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https://d.docs.live.net/6bbf70c4a68a3d94/Desktop/Data Science/Capstone/Edge/"/>
    </mc:Choice>
  </mc:AlternateContent>
  <xr:revisionPtr revIDLastSave="5" documentId="13_ncr:1_{2A2A8AF8-B037-4F8A-9502-FE1F267495A2}" xr6:coauthVersionLast="47" xr6:coauthVersionMax="47" xr10:uidLastSave="{EFF28189-B9F8-4774-AFB0-DBE6C3778528}"/>
  <bookViews>
    <workbookView xWindow="-110" yWindow="-110" windowWidth="19420" windowHeight="10300" xr2:uid="{E29C4B83-8423-426D-A026-8A6447CE132C}"/>
  </bookViews>
  <sheets>
    <sheet name="Sample Identification" sheetId="1" r:id="rId1"/>
    <sheet name="Duplicates classified as Not" sheetId="9" r:id="rId2"/>
    <sheet name="Word Change Duplicates" sheetId="8" r:id="rId3"/>
    <sheet name="Short Vs Long-not Duplicate" sheetId="7" r:id="rId4"/>
    <sheet name="Short Vs Long-Duplicates" sheetId="5" r:id="rId5"/>
    <sheet name="Same marked as not duplicate" sheetId="4" r:id="rId6"/>
    <sheet name="Different marked duplicates" sheetId="3" r:id="rId7"/>
    <sheet name="Numbers" sheetId="2" r:id="rId8"/>
  </sheets>
  <definedNames>
    <definedName name="_xlnm._FilterDatabase" localSheetId="0" hidden="1">'Sample Identification'!$A$1:$P$6149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N6149" i="1" l="1"/>
  <c r="M6149" i="1"/>
  <c r="L6149" i="1"/>
  <c r="N6148" i="1"/>
  <c r="M6148" i="1"/>
  <c r="L6148" i="1"/>
  <c r="N6147" i="1"/>
  <c r="M6147" i="1"/>
  <c r="L6147" i="1"/>
  <c r="N6146" i="1"/>
  <c r="M6146" i="1"/>
  <c r="L6146" i="1"/>
  <c r="N6145" i="1"/>
  <c r="M6145" i="1"/>
  <c r="L6145" i="1"/>
  <c r="N6144" i="1"/>
  <c r="M6144" i="1"/>
  <c r="L6144" i="1"/>
  <c r="N6143" i="1"/>
  <c r="M6143" i="1"/>
  <c r="L6143" i="1"/>
  <c r="N6142" i="1"/>
  <c r="M6142" i="1"/>
  <c r="L6142" i="1"/>
  <c r="N6141" i="1"/>
  <c r="M6141" i="1"/>
  <c r="L6141" i="1"/>
  <c r="N6140" i="1"/>
  <c r="M6140" i="1"/>
  <c r="L6140" i="1"/>
  <c r="N6139" i="1"/>
  <c r="M6139" i="1"/>
  <c r="L6139" i="1"/>
  <c r="N6138" i="1"/>
  <c r="M6138" i="1"/>
  <c r="L6138" i="1"/>
  <c r="N6137" i="1"/>
  <c r="M6137" i="1"/>
  <c r="L6137" i="1"/>
  <c r="N6136" i="1"/>
  <c r="M6136" i="1"/>
  <c r="L6136" i="1"/>
  <c r="N6135" i="1"/>
  <c r="M6135" i="1"/>
  <c r="L6135" i="1"/>
  <c r="N6134" i="1"/>
  <c r="M6134" i="1"/>
  <c r="L6134" i="1"/>
  <c r="N6133" i="1"/>
  <c r="M6133" i="1"/>
  <c r="L6133" i="1"/>
  <c r="N6132" i="1"/>
  <c r="M6132" i="1"/>
  <c r="L6132" i="1"/>
  <c r="N6131" i="1"/>
  <c r="M6131" i="1"/>
  <c r="L6131" i="1"/>
  <c r="N6130" i="1"/>
  <c r="M6130" i="1"/>
  <c r="L6130" i="1"/>
  <c r="N6129" i="1"/>
  <c r="M6129" i="1"/>
  <c r="L6129" i="1"/>
  <c r="N6128" i="1"/>
  <c r="M6128" i="1"/>
  <c r="L6128" i="1"/>
  <c r="N6127" i="1"/>
  <c r="M6127" i="1"/>
  <c r="L6127" i="1"/>
  <c r="N6126" i="1"/>
  <c r="M6126" i="1"/>
  <c r="L6126" i="1"/>
  <c r="N6125" i="1"/>
  <c r="M6125" i="1"/>
  <c r="L6125" i="1"/>
  <c r="N6124" i="1"/>
  <c r="M6124" i="1"/>
  <c r="L6124" i="1"/>
  <c r="N6123" i="1"/>
  <c r="M6123" i="1"/>
  <c r="L6123" i="1"/>
  <c r="N6122" i="1"/>
  <c r="M6122" i="1"/>
  <c r="L6122" i="1"/>
  <c r="N6121" i="1"/>
  <c r="M6121" i="1"/>
  <c r="L6121" i="1"/>
  <c r="N6120" i="1"/>
  <c r="M6120" i="1"/>
  <c r="L6120" i="1"/>
  <c r="N6119" i="1"/>
  <c r="M6119" i="1"/>
  <c r="L6119" i="1"/>
  <c r="N6118" i="1"/>
  <c r="M6118" i="1"/>
  <c r="L6118" i="1"/>
  <c r="N6117" i="1"/>
  <c r="M6117" i="1"/>
  <c r="L6117" i="1"/>
  <c r="N6116" i="1"/>
  <c r="M6116" i="1"/>
  <c r="L6116" i="1"/>
  <c r="N6115" i="1"/>
  <c r="M6115" i="1"/>
  <c r="L6115" i="1"/>
  <c r="N6114" i="1"/>
  <c r="M6114" i="1"/>
  <c r="L6114" i="1"/>
  <c r="N6113" i="1"/>
  <c r="M6113" i="1"/>
  <c r="L6113" i="1"/>
  <c r="N6112" i="1"/>
  <c r="M6112" i="1"/>
  <c r="L6112" i="1"/>
  <c r="N6111" i="1"/>
  <c r="M6111" i="1"/>
  <c r="L6111" i="1"/>
  <c r="N6110" i="1"/>
  <c r="M6110" i="1"/>
  <c r="L6110" i="1"/>
  <c r="N6109" i="1"/>
  <c r="M6109" i="1"/>
  <c r="L6109" i="1"/>
  <c r="N6108" i="1"/>
  <c r="M6108" i="1"/>
  <c r="L6108" i="1"/>
  <c r="N6107" i="1"/>
  <c r="M6107" i="1"/>
  <c r="L6107" i="1"/>
  <c r="N6106" i="1"/>
  <c r="M6106" i="1"/>
  <c r="L6106" i="1"/>
  <c r="N6105" i="1"/>
  <c r="M6105" i="1"/>
  <c r="L6105" i="1"/>
  <c r="N6104" i="1"/>
  <c r="M6104" i="1"/>
  <c r="L6104" i="1"/>
  <c r="N6103" i="1"/>
  <c r="M6103" i="1"/>
  <c r="L6103" i="1"/>
  <c r="N6102" i="1"/>
  <c r="M6102" i="1"/>
  <c r="L6102" i="1"/>
  <c r="N6101" i="1"/>
  <c r="M6101" i="1"/>
  <c r="L6101" i="1"/>
  <c r="N6100" i="1"/>
  <c r="M6100" i="1"/>
  <c r="L6100" i="1"/>
  <c r="N6099" i="1"/>
  <c r="M6099" i="1"/>
  <c r="L6099" i="1"/>
  <c r="N6098" i="1"/>
  <c r="M6098" i="1"/>
  <c r="L6098" i="1"/>
  <c r="N6097" i="1"/>
  <c r="M6097" i="1"/>
  <c r="L6097" i="1"/>
  <c r="N6096" i="1"/>
  <c r="M6096" i="1"/>
  <c r="L6096" i="1"/>
  <c r="N6095" i="1"/>
  <c r="M6095" i="1"/>
  <c r="L6095" i="1"/>
  <c r="N6094" i="1"/>
  <c r="M6094" i="1"/>
  <c r="L6094" i="1"/>
  <c r="N6093" i="1"/>
  <c r="M6093" i="1"/>
  <c r="L6093" i="1"/>
  <c r="N6092" i="1"/>
  <c r="M6092" i="1"/>
  <c r="L6092" i="1"/>
  <c r="N6091" i="1"/>
  <c r="M6091" i="1"/>
  <c r="L6091" i="1"/>
  <c r="N6090" i="1"/>
  <c r="M6090" i="1"/>
  <c r="L6090" i="1"/>
  <c r="N6089" i="1"/>
  <c r="M6089" i="1"/>
  <c r="L6089" i="1"/>
  <c r="N6088" i="1"/>
  <c r="M6088" i="1"/>
  <c r="L6088" i="1"/>
  <c r="N6087" i="1"/>
  <c r="M6087" i="1"/>
  <c r="L6087" i="1"/>
  <c r="N6086" i="1"/>
  <c r="M6086" i="1"/>
  <c r="L6086" i="1"/>
  <c r="N6085" i="1"/>
  <c r="M6085" i="1"/>
  <c r="L6085" i="1"/>
  <c r="N6084" i="1"/>
  <c r="M6084" i="1"/>
  <c r="L6084" i="1"/>
  <c r="N6083" i="1"/>
  <c r="M6083" i="1"/>
  <c r="L6083" i="1"/>
  <c r="N6082" i="1"/>
  <c r="M6082" i="1"/>
  <c r="L6082" i="1"/>
  <c r="N6081" i="1"/>
  <c r="M6081" i="1"/>
  <c r="L6081" i="1"/>
  <c r="N6080" i="1"/>
  <c r="M6080" i="1"/>
  <c r="L6080" i="1"/>
  <c r="N6079" i="1"/>
  <c r="M6079" i="1"/>
  <c r="L6079" i="1"/>
  <c r="N6078" i="1"/>
  <c r="M6078" i="1"/>
  <c r="L6078" i="1"/>
  <c r="N6077" i="1"/>
  <c r="M6077" i="1"/>
  <c r="L6077" i="1"/>
  <c r="N6076" i="1"/>
  <c r="M6076" i="1"/>
  <c r="L6076" i="1"/>
  <c r="N6075" i="1"/>
  <c r="M6075" i="1"/>
  <c r="L6075" i="1"/>
  <c r="N6074" i="1"/>
  <c r="M6074" i="1"/>
  <c r="L6074" i="1"/>
  <c r="N6073" i="1"/>
  <c r="M6073" i="1"/>
  <c r="L6073" i="1"/>
  <c r="N6072" i="1"/>
  <c r="M6072" i="1"/>
  <c r="L6072" i="1"/>
  <c r="N6071" i="1"/>
  <c r="M6071" i="1"/>
  <c r="L6071" i="1"/>
  <c r="N6070" i="1"/>
  <c r="M6070" i="1"/>
  <c r="L6070" i="1"/>
  <c r="N6069" i="1"/>
  <c r="M6069" i="1"/>
  <c r="L6069" i="1"/>
  <c r="N6068" i="1"/>
  <c r="M6068" i="1"/>
  <c r="L6068" i="1"/>
  <c r="N6067" i="1"/>
  <c r="M6067" i="1"/>
  <c r="L6067" i="1"/>
  <c r="N6066" i="1"/>
  <c r="M6066" i="1"/>
  <c r="L6066" i="1"/>
  <c r="N6065" i="1"/>
  <c r="M6065" i="1"/>
  <c r="L6065" i="1"/>
  <c r="N6064" i="1"/>
  <c r="M6064" i="1"/>
  <c r="L6064" i="1"/>
  <c r="N6063" i="1"/>
  <c r="M6063" i="1"/>
  <c r="L6063" i="1"/>
  <c r="N6062" i="1"/>
  <c r="M6062" i="1"/>
  <c r="L6062" i="1"/>
  <c r="N6061" i="1"/>
  <c r="M6061" i="1"/>
  <c r="L6061" i="1"/>
  <c r="N6060" i="1"/>
  <c r="M6060" i="1"/>
  <c r="L6060" i="1"/>
  <c r="N6059" i="1"/>
  <c r="M6059" i="1"/>
  <c r="L6059" i="1"/>
  <c r="N6058" i="1"/>
  <c r="M6058" i="1"/>
  <c r="L6058" i="1"/>
  <c r="N6057" i="1"/>
  <c r="M6057" i="1"/>
  <c r="L6057" i="1"/>
  <c r="N6056" i="1"/>
  <c r="M6056" i="1"/>
  <c r="L6056" i="1"/>
  <c r="N6055" i="1"/>
  <c r="M6055" i="1"/>
  <c r="L6055" i="1"/>
  <c r="N6054" i="1"/>
  <c r="M6054" i="1"/>
  <c r="L6054" i="1"/>
  <c r="N6053" i="1"/>
  <c r="M6053" i="1"/>
  <c r="L6053" i="1"/>
  <c r="N6052" i="1"/>
  <c r="M6052" i="1"/>
  <c r="L6052" i="1"/>
  <c r="N6051" i="1"/>
  <c r="M6051" i="1"/>
  <c r="L6051" i="1"/>
  <c r="N6050" i="1"/>
  <c r="M6050" i="1"/>
  <c r="L6050" i="1"/>
  <c r="N6049" i="1"/>
  <c r="M6049" i="1"/>
  <c r="L6049" i="1"/>
  <c r="N6048" i="1"/>
  <c r="M6048" i="1"/>
  <c r="L6048" i="1"/>
  <c r="N6047" i="1"/>
  <c r="M6047" i="1"/>
  <c r="L6047" i="1"/>
  <c r="N6046" i="1"/>
  <c r="M6046" i="1"/>
  <c r="L6046" i="1"/>
  <c r="N6045" i="1"/>
  <c r="M6045" i="1"/>
  <c r="L6045" i="1"/>
  <c r="N6044" i="1"/>
  <c r="M6044" i="1"/>
  <c r="L6044" i="1"/>
  <c r="N6043" i="1"/>
  <c r="M6043" i="1"/>
  <c r="L6043" i="1"/>
  <c r="N6042" i="1"/>
  <c r="M6042" i="1"/>
  <c r="L6042" i="1"/>
  <c r="N6041" i="1"/>
  <c r="M6041" i="1"/>
  <c r="L6041" i="1"/>
  <c r="N6040" i="1"/>
  <c r="M6040" i="1"/>
  <c r="L6040" i="1"/>
  <c r="N6039" i="1"/>
  <c r="M6039" i="1"/>
  <c r="L6039" i="1"/>
  <c r="N6038" i="1"/>
  <c r="M6038" i="1"/>
  <c r="L6038" i="1"/>
  <c r="N6037" i="1"/>
  <c r="M6037" i="1"/>
  <c r="L6037" i="1"/>
  <c r="N6036" i="1"/>
  <c r="M6036" i="1"/>
  <c r="L6036" i="1"/>
  <c r="N6035" i="1"/>
  <c r="M6035" i="1"/>
  <c r="L6035" i="1"/>
  <c r="N6034" i="1"/>
  <c r="M6034" i="1"/>
  <c r="L6034" i="1"/>
  <c r="N6033" i="1"/>
  <c r="M6033" i="1"/>
  <c r="L6033" i="1"/>
  <c r="N6032" i="1"/>
  <c r="M6032" i="1"/>
  <c r="L6032" i="1"/>
  <c r="N6031" i="1"/>
  <c r="M6031" i="1"/>
  <c r="L6031" i="1"/>
  <c r="N6030" i="1"/>
  <c r="M6030" i="1"/>
  <c r="L6030" i="1"/>
  <c r="N6029" i="1"/>
  <c r="M6029" i="1"/>
  <c r="L6029" i="1"/>
  <c r="N6028" i="1"/>
  <c r="M6028" i="1"/>
  <c r="L6028" i="1"/>
  <c r="N6027" i="1"/>
  <c r="M6027" i="1"/>
  <c r="L6027" i="1"/>
  <c r="N6026" i="1"/>
  <c r="M6026" i="1"/>
  <c r="L6026" i="1"/>
  <c r="N6025" i="1"/>
  <c r="M6025" i="1"/>
  <c r="L6025" i="1"/>
  <c r="N6024" i="1"/>
  <c r="M6024" i="1"/>
  <c r="L6024" i="1"/>
  <c r="N6023" i="1"/>
  <c r="M6023" i="1"/>
  <c r="L6023" i="1"/>
  <c r="N6022" i="1"/>
  <c r="M6022" i="1"/>
  <c r="L6022" i="1"/>
  <c r="N6021" i="1"/>
  <c r="M6021" i="1"/>
  <c r="L6021" i="1"/>
  <c r="N6020" i="1"/>
  <c r="M6020" i="1"/>
  <c r="L6020" i="1"/>
  <c r="N6019" i="1"/>
  <c r="M6019" i="1"/>
  <c r="L6019" i="1"/>
  <c r="N6018" i="1"/>
  <c r="M6018" i="1"/>
  <c r="L6018" i="1"/>
  <c r="N6017" i="1"/>
  <c r="M6017" i="1"/>
  <c r="L6017" i="1"/>
  <c r="N6016" i="1"/>
  <c r="M6016" i="1"/>
  <c r="L6016" i="1"/>
  <c r="N6015" i="1"/>
  <c r="M6015" i="1"/>
  <c r="L6015" i="1"/>
  <c r="N6014" i="1"/>
  <c r="M6014" i="1"/>
  <c r="L6014" i="1"/>
  <c r="N6013" i="1"/>
  <c r="M6013" i="1"/>
  <c r="L6013" i="1"/>
  <c r="N6012" i="1"/>
  <c r="M6012" i="1"/>
  <c r="L6012" i="1"/>
  <c r="N6011" i="1"/>
  <c r="M6011" i="1"/>
  <c r="L6011" i="1"/>
  <c r="N6010" i="1"/>
  <c r="M6010" i="1"/>
  <c r="L6010" i="1"/>
  <c r="N6009" i="1"/>
  <c r="M6009" i="1"/>
  <c r="L6009" i="1"/>
  <c r="N6008" i="1"/>
  <c r="M6008" i="1"/>
  <c r="L6008" i="1"/>
  <c r="N6007" i="1"/>
  <c r="M6007" i="1"/>
  <c r="L6007" i="1"/>
  <c r="N6006" i="1"/>
  <c r="M6006" i="1"/>
  <c r="L6006" i="1"/>
  <c r="N6005" i="1"/>
  <c r="M6005" i="1"/>
  <c r="L6005" i="1"/>
  <c r="N6004" i="1"/>
  <c r="M6004" i="1"/>
  <c r="L6004" i="1"/>
  <c r="N6003" i="1"/>
  <c r="M6003" i="1"/>
  <c r="L6003" i="1"/>
  <c r="N6002" i="1"/>
  <c r="M6002" i="1"/>
  <c r="L6002" i="1"/>
  <c r="N6001" i="1"/>
  <c r="M6001" i="1"/>
  <c r="L6001" i="1"/>
  <c r="N6000" i="1"/>
  <c r="M6000" i="1"/>
  <c r="L6000" i="1"/>
  <c r="N5999" i="1"/>
  <c r="M5999" i="1"/>
  <c r="L5999" i="1"/>
  <c r="N5998" i="1"/>
  <c r="M5998" i="1"/>
  <c r="L5998" i="1"/>
  <c r="N5997" i="1"/>
  <c r="M5997" i="1"/>
  <c r="L5997" i="1"/>
  <c r="N5996" i="1"/>
  <c r="M5996" i="1"/>
  <c r="L5996" i="1"/>
  <c r="N5995" i="1"/>
  <c r="M5995" i="1"/>
  <c r="L5995" i="1"/>
  <c r="N5994" i="1"/>
  <c r="M5994" i="1"/>
  <c r="L5994" i="1"/>
  <c r="N5993" i="1"/>
  <c r="M5993" i="1"/>
  <c r="L5993" i="1"/>
  <c r="N5992" i="1"/>
  <c r="M5992" i="1"/>
  <c r="L5992" i="1"/>
  <c r="N5991" i="1"/>
  <c r="M5991" i="1"/>
  <c r="L5991" i="1"/>
  <c r="N5990" i="1"/>
  <c r="M5990" i="1"/>
  <c r="L5990" i="1"/>
  <c r="N5989" i="1"/>
  <c r="M5989" i="1"/>
  <c r="L5989" i="1"/>
  <c r="N5988" i="1"/>
  <c r="M5988" i="1"/>
  <c r="L5988" i="1"/>
  <c r="N5987" i="1"/>
  <c r="M5987" i="1"/>
  <c r="L5987" i="1"/>
  <c r="N5986" i="1"/>
  <c r="M5986" i="1"/>
  <c r="L5986" i="1"/>
  <c r="N5985" i="1"/>
  <c r="M5985" i="1"/>
  <c r="L5985" i="1"/>
  <c r="N5984" i="1"/>
  <c r="M5984" i="1"/>
  <c r="L5984" i="1"/>
  <c r="N5983" i="1"/>
  <c r="M5983" i="1"/>
  <c r="L5983" i="1"/>
  <c r="N5982" i="1"/>
  <c r="M5982" i="1"/>
  <c r="L5982" i="1"/>
  <c r="N5981" i="1"/>
  <c r="M5981" i="1"/>
  <c r="L5981" i="1"/>
  <c r="N5980" i="1"/>
  <c r="M5980" i="1"/>
  <c r="L5980" i="1"/>
  <c r="N5979" i="1"/>
  <c r="M5979" i="1"/>
  <c r="L5979" i="1"/>
  <c r="N5978" i="1"/>
  <c r="M5978" i="1"/>
  <c r="L5978" i="1"/>
  <c r="N5977" i="1"/>
  <c r="M5977" i="1"/>
  <c r="L5977" i="1"/>
  <c r="N5976" i="1"/>
  <c r="M5976" i="1"/>
  <c r="L5976" i="1"/>
  <c r="N5975" i="1"/>
  <c r="M5975" i="1"/>
  <c r="L5975" i="1"/>
  <c r="N5974" i="1"/>
  <c r="M5974" i="1"/>
  <c r="L5974" i="1"/>
  <c r="N5973" i="1"/>
  <c r="M5973" i="1"/>
  <c r="L5973" i="1"/>
  <c r="N5972" i="1"/>
  <c r="M5972" i="1"/>
  <c r="L5972" i="1"/>
  <c r="N5971" i="1"/>
  <c r="M5971" i="1"/>
  <c r="L5971" i="1"/>
  <c r="N5970" i="1"/>
  <c r="M5970" i="1"/>
  <c r="L5970" i="1"/>
  <c r="N5969" i="1"/>
  <c r="M5969" i="1"/>
  <c r="L5969" i="1"/>
  <c r="N5968" i="1"/>
  <c r="M5968" i="1"/>
  <c r="L5968" i="1"/>
  <c r="N5967" i="1"/>
  <c r="M5967" i="1"/>
  <c r="L5967" i="1"/>
  <c r="N5966" i="1"/>
  <c r="M5966" i="1"/>
  <c r="L5966" i="1"/>
  <c r="N5965" i="1"/>
  <c r="M5965" i="1"/>
  <c r="L5965" i="1"/>
  <c r="N5964" i="1"/>
  <c r="M5964" i="1"/>
  <c r="L5964" i="1"/>
  <c r="N5963" i="1"/>
  <c r="M5963" i="1"/>
  <c r="L5963" i="1"/>
  <c r="N5962" i="1"/>
  <c r="M5962" i="1"/>
  <c r="L5962" i="1"/>
  <c r="N5961" i="1"/>
  <c r="M5961" i="1"/>
  <c r="L5961" i="1"/>
  <c r="N5960" i="1"/>
  <c r="M5960" i="1"/>
  <c r="L5960" i="1"/>
  <c r="N5959" i="1"/>
  <c r="M5959" i="1"/>
  <c r="L5959" i="1"/>
  <c r="N5958" i="1"/>
  <c r="M5958" i="1"/>
  <c r="L5958" i="1"/>
  <c r="N5957" i="1"/>
  <c r="M5957" i="1"/>
  <c r="L5957" i="1"/>
  <c r="N5956" i="1"/>
  <c r="M5956" i="1"/>
  <c r="L5956" i="1"/>
  <c r="N5955" i="1"/>
  <c r="M5955" i="1"/>
  <c r="L5955" i="1"/>
  <c r="N5954" i="1"/>
  <c r="M5954" i="1"/>
  <c r="L5954" i="1"/>
  <c r="N5953" i="1"/>
  <c r="M5953" i="1"/>
  <c r="L5953" i="1"/>
  <c r="N5952" i="1"/>
  <c r="M5952" i="1"/>
  <c r="L5952" i="1"/>
  <c r="N5951" i="1"/>
  <c r="M5951" i="1"/>
  <c r="L5951" i="1"/>
  <c r="N5950" i="1"/>
  <c r="M5950" i="1"/>
  <c r="L5950" i="1"/>
  <c r="N5949" i="1"/>
  <c r="M5949" i="1"/>
  <c r="L5949" i="1"/>
  <c r="N5948" i="1"/>
  <c r="M5948" i="1"/>
  <c r="L5948" i="1"/>
  <c r="N5947" i="1"/>
  <c r="M5947" i="1"/>
  <c r="L5947" i="1"/>
  <c r="N5946" i="1"/>
  <c r="M5946" i="1"/>
  <c r="L5946" i="1"/>
  <c r="N5945" i="1"/>
  <c r="M5945" i="1"/>
  <c r="L5945" i="1"/>
  <c r="N5944" i="1"/>
  <c r="M5944" i="1"/>
  <c r="L5944" i="1"/>
  <c r="N5943" i="1"/>
  <c r="M5943" i="1"/>
  <c r="L5943" i="1"/>
  <c r="N5942" i="1"/>
  <c r="M5942" i="1"/>
  <c r="L5942" i="1"/>
  <c r="N5941" i="1"/>
  <c r="M5941" i="1"/>
  <c r="L5941" i="1"/>
  <c r="N5940" i="1"/>
  <c r="M5940" i="1"/>
  <c r="L5940" i="1"/>
  <c r="N5939" i="1"/>
  <c r="M5939" i="1"/>
  <c r="L5939" i="1"/>
  <c r="N5938" i="1"/>
  <c r="M5938" i="1"/>
  <c r="L5938" i="1"/>
  <c r="N5937" i="1"/>
  <c r="M5937" i="1"/>
  <c r="L5937" i="1"/>
  <c r="N5936" i="1"/>
  <c r="M5936" i="1"/>
  <c r="L5936" i="1"/>
  <c r="N5935" i="1"/>
  <c r="M5935" i="1"/>
  <c r="L5935" i="1"/>
  <c r="N5934" i="1"/>
  <c r="M5934" i="1"/>
  <c r="L5934" i="1"/>
  <c r="N5933" i="1"/>
  <c r="M5933" i="1"/>
  <c r="L5933" i="1"/>
  <c r="N5932" i="1"/>
  <c r="M5932" i="1"/>
  <c r="L5932" i="1"/>
  <c r="N5931" i="1"/>
  <c r="M5931" i="1"/>
  <c r="L5931" i="1"/>
  <c r="N5930" i="1"/>
  <c r="M5930" i="1"/>
  <c r="L5930" i="1"/>
  <c r="N5929" i="1"/>
  <c r="M5929" i="1"/>
  <c r="L5929" i="1"/>
  <c r="N5928" i="1"/>
  <c r="M5928" i="1"/>
  <c r="L5928" i="1"/>
  <c r="N5927" i="1"/>
  <c r="M5927" i="1"/>
  <c r="L5927" i="1"/>
  <c r="N5926" i="1"/>
  <c r="M5926" i="1"/>
  <c r="L5926" i="1"/>
  <c r="N5925" i="1"/>
  <c r="M5925" i="1"/>
  <c r="L5925" i="1"/>
  <c r="N5924" i="1"/>
  <c r="M5924" i="1"/>
  <c r="L5924" i="1"/>
  <c r="N5923" i="1"/>
  <c r="M5923" i="1"/>
  <c r="L5923" i="1"/>
  <c r="N5922" i="1"/>
  <c r="M5922" i="1"/>
  <c r="L5922" i="1"/>
  <c r="N5921" i="1"/>
  <c r="M5921" i="1"/>
  <c r="L5921" i="1"/>
  <c r="N5920" i="1"/>
  <c r="M5920" i="1"/>
  <c r="L5920" i="1"/>
  <c r="N5919" i="1"/>
  <c r="M5919" i="1"/>
  <c r="L5919" i="1"/>
  <c r="N5918" i="1"/>
  <c r="M5918" i="1"/>
  <c r="L5918" i="1"/>
  <c r="N5917" i="1"/>
  <c r="M5917" i="1"/>
  <c r="L5917" i="1"/>
  <c r="N5916" i="1"/>
  <c r="M5916" i="1"/>
  <c r="L5916" i="1"/>
  <c r="N5915" i="1"/>
  <c r="M5915" i="1"/>
  <c r="L5915" i="1"/>
  <c r="N5914" i="1"/>
  <c r="M5914" i="1"/>
  <c r="L5914" i="1"/>
  <c r="N5913" i="1"/>
  <c r="M5913" i="1"/>
  <c r="L5913" i="1"/>
  <c r="N5912" i="1"/>
  <c r="M5912" i="1"/>
  <c r="L5912" i="1"/>
  <c r="N5911" i="1"/>
  <c r="M5911" i="1"/>
  <c r="L5911" i="1"/>
  <c r="N5910" i="1"/>
  <c r="M5910" i="1"/>
  <c r="L5910" i="1"/>
  <c r="N5909" i="1"/>
  <c r="M5909" i="1"/>
  <c r="L5909" i="1"/>
  <c r="N5908" i="1"/>
  <c r="M5908" i="1"/>
  <c r="L5908" i="1"/>
  <c r="N5907" i="1"/>
  <c r="M5907" i="1"/>
  <c r="L5907" i="1"/>
  <c r="N5906" i="1"/>
  <c r="M5906" i="1"/>
  <c r="L5906" i="1"/>
  <c r="N5905" i="1"/>
  <c r="M5905" i="1"/>
  <c r="L5905" i="1"/>
  <c r="N5904" i="1"/>
  <c r="M5904" i="1"/>
  <c r="L5904" i="1"/>
  <c r="N5903" i="1"/>
  <c r="M5903" i="1"/>
  <c r="L5903" i="1"/>
  <c r="N5902" i="1"/>
  <c r="M5902" i="1"/>
  <c r="L5902" i="1"/>
  <c r="N5901" i="1"/>
  <c r="M5901" i="1"/>
  <c r="L5901" i="1"/>
  <c r="N5900" i="1"/>
  <c r="M5900" i="1"/>
  <c r="L5900" i="1"/>
  <c r="N5899" i="1"/>
  <c r="M5899" i="1"/>
  <c r="L5899" i="1"/>
  <c r="N5898" i="1"/>
  <c r="M5898" i="1"/>
  <c r="L5898" i="1"/>
  <c r="N5897" i="1"/>
  <c r="M5897" i="1"/>
  <c r="L5897" i="1"/>
  <c r="N5896" i="1"/>
  <c r="M5896" i="1"/>
  <c r="L5896" i="1"/>
  <c r="N5895" i="1"/>
  <c r="M5895" i="1"/>
  <c r="L5895" i="1"/>
  <c r="N5894" i="1"/>
  <c r="M5894" i="1"/>
  <c r="L5894" i="1"/>
  <c r="N5893" i="1"/>
  <c r="M5893" i="1"/>
  <c r="L5893" i="1"/>
  <c r="N5892" i="1"/>
  <c r="M5892" i="1"/>
  <c r="L5892" i="1"/>
  <c r="N5891" i="1"/>
  <c r="M5891" i="1"/>
  <c r="L5891" i="1"/>
  <c r="N5890" i="1"/>
  <c r="M5890" i="1"/>
  <c r="L5890" i="1"/>
  <c r="N5889" i="1"/>
  <c r="M5889" i="1"/>
  <c r="L5889" i="1"/>
  <c r="N5888" i="1"/>
  <c r="M5888" i="1"/>
  <c r="L5888" i="1"/>
  <c r="N5887" i="1"/>
  <c r="M5887" i="1"/>
  <c r="L5887" i="1"/>
  <c r="N5886" i="1"/>
  <c r="M5886" i="1"/>
  <c r="L5886" i="1"/>
  <c r="N5885" i="1"/>
  <c r="M5885" i="1"/>
  <c r="L5885" i="1"/>
  <c r="N5884" i="1"/>
  <c r="M5884" i="1"/>
  <c r="L5884" i="1"/>
  <c r="N5883" i="1"/>
  <c r="M5883" i="1"/>
  <c r="L5883" i="1"/>
  <c r="N5882" i="1"/>
  <c r="M5882" i="1"/>
  <c r="L5882" i="1"/>
  <c r="N5881" i="1"/>
  <c r="M5881" i="1"/>
  <c r="L5881" i="1"/>
  <c r="N5880" i="1"/>
  <c r="M5880" i="1"/>
  <c r="L5880" i="1"/>
  <c r="N5879" i="1"/>
  <c r="M5879" i="1"/>
  <c r="L5879" i="1"/>
  <c r="N5878" i="1"/>
  <c r="M5878" i="1"/>
  <c r="L5878" i="1"/>
  <c r="N5877" i="1"/>
  <c r="M5877" i="1"/>
  <c r="L5877" i="1"/>
  <c r="N5876" i="1"/>
  <c r="M5876" i="1"/>
  <c r="L5876" i="1"/>
  <c r="N5875" i="1"/>
  <c r="M5875" i="1"/>
  <c r="L5875" i="1"/>
  <c r="N5874" i="1"/>
  <c r="M5874" i="1"/>
  <c r="L5874" i="1"/>
  <c r="N5873" i="1"/>
  <c r="M5873" i="1"/>
  <c r="L5873" i="1"/>
  <c r="N5872" i="1"/>
  <c r="M5872" i="1"/>
  <c r="L5872" i="1"/>
  <c r="N5871" i="1"/>
  <c r="M5871" i="1"/>
  <c r="L5871" i="1"/>
  <c r="N5870" i="1"/>
  <c r="M5870" i="1"/>
  <c r="L5870" i="1"/>
  <c r="N5869" i="1"/>
  <c r="M5869" i="1"/>
  <c r="L5869" i="1"/>
  <c r="N5868" i="1"/>
  <c r="M5868" i="1"/>
  <c r="L5868" i="1"/>
  <c r="N5867" i="1"/>
  <c r="M5867" i="1"/>
  <c r="L5867" i="1"/>
  <c r="N5866" i="1"/>
  <c r="M5866" i="1"/>
  <c r="L5866" i="1"/>
  <c r="N5865" i="1"/>
  <c r="M5865" i="1"/>
  <c r="L5865" i="1"/>
  <c r="N5864" i="1"/>
  <c r="M5864" i="1"/>
  <c r="L5864" i="1"/>
  <c r="N5863" i="1"/>
  <c r="M5863" i="1"/>
  <c r="L5863" i="1"/>
  <c r="N5862" i="1"/>
  <c r="M5862" i="1"/>
  <c r="L5862" i="1"/>
  <c r="N5861" i="1"/>
  <c r="M5861" i="1"/>
  <c r="L5861" i="1"/>
  <c r="N5860" i="1"/>
  <c r="M5860" i="1"/>
  <c r="L5860" i="1"/>
  <c r="N5859" i="1"/>
  <c r="M5859" i="1"/>
  <c r="L5859" i="1"/>
  <c r="N5858" i="1"/>
  <c r="M5858" i="1"/>
  <c r="L5858" i="1"/>
  <c r="N5857" i="1"/>
  <c r="M5857" i="1"/>
  <c r="L5857" i="1"/>
  <c r="N5856" i="1"/>
  <c r="M5856" i="1"/>
  <c r="L5856" i="1"/>
  <c r="N5855" i="1"/>
  <c r="M5855" i="1"/>
  <c r="L5855" i="1"/>
  <c r="N5854" i="1"/>
  <c r="M5854" i="1"/>
  <c r="L5854" i="1"/>
  <c r="N5853" i="1"/>
  <c r="M5853" i="1"/>
  <c r="L5853" i="1"/>
  <c r="N5852" i="1"/>
  <c r="M5852" i="1"/>
  <c r="L5852" i="1"/>
  <c r="N5851" i="1"/>
  <c r="M5851" i="1"/>
  <c r="L5851" i="1"/>
  <c r="N5850" i="1"/>
  <c r="M5850" i="1"/>
  <c r="L5850" i="1"/>
  <c r="N5849" i="1"/>
  <c r="M5849" i="1"/>
  <c r="L5849" i="1"/>
  <c r="N5848" i="1"/>
  <c r="M5848" i="1"/>
  <c r="L5848" i="1"/>
  <c r="N5847" i="1"/>
  <c r="M5847" i="1"/>
  <c r="L5847" i="1"/>
  <c r="N5846" i="1"/>
  <c r="M5846" i="1"/>
  <c r="L5846" i="1"/>
  <c r="N5845" i="1"/>
  <c r="M5845" i="1"/>
  <c r="L5845" i="1"/>
  <c r="N5844" i="1"/>
  <c r="M5844" i="1"/>
  <c r="L5844" i="1"/>
  <c r="N5843" i="1"/>
  <c r="M5843" i="1"/>
  <c r="L5843" i="1"/>
  <c r="N5842" i="1"/>
  <c r="M5842" i="1"/>
  <c r="L5842" i="1"/>
  <c r="N5841" i="1"/>
  <c r="M5841" i="1"/>
  <c r="L5841" i="1"/>
  <c r="N5840" i="1"/>
  <c r="M5840" i="1"/>
  <c r="L5840" i="1"/>
  <c r="N5839" i="1"/>
  <c r="M5839" i="1"/>
  <c r="L5839" i="1"/>
  <c r="N5838" i="1"/>
  <c r="M5838" i="1"/>
  <c r="L5838" i="1"/>
  <c r="N5837" i="1"/>
  <c r="M5837" i="1"/>
  <c r="L5837" i="1"/>
  <c r="N5836" i="1"/>
  <c r="M5836" i="1"/>
  <c r="L5836" i="1"/>
  <c r="N5835" i="1"/>
  <c r="M5835" i="1"/>
  <c r="L5835" i="1"/>
  <c r="N5834" i="1"/>
  <c r="M5834" i="1"/>
  <c r="L5834" i="1"/>
  <c r="N5833" i="1"/>
  <c r="M5833" i="1"/>
  <c r="L5833" i="1"/>
  <c r="N5832" i="1"/>
  <c r="M5832" i="1"/>
  <c r="L5832" i="1"/>
  <c r="N5831" i="1"/>
  <c r="M5831" i="1"/>
  <c r="L5831" i="1"/>
  <c r="N5830" i="1"/>
  <c r="M5830" i="1"/>
  <c r="L5830" i="1"/>
  <c r="N5829" i="1"/>
  <c r="M5829" i="1"/>
  <c r="L5829" i="1"/>
  <c r="N5828" i="1"/>
  <c r="M5828" i="1"/>
  <c r="L5828" i="1"/>
  <c r="N5827" i="1"/>
  <c r="M5827" i="1"/>
  <c r="L5827" i="1"/>
  <c r="N5826" i="1"/>
  <c r="M5826" i="1"/>
  <c r="L5826" i="1"/>
  <c r="N5825" i="1"/>
  <c r="M5825" i="1"/>
  <c r="L5825" i="1"/>
  <c r="N5824" i="1"/>
  <c r="M5824" i="1"/>
  <c r="L5824" i="1"/>
  <c r="N5823" i="1"/>
  <c r="M5823" i="1"/>
  <c r="L5823" i="1"/>
  <c r="N5822" i="1"/>
  <c r="M5822" i="1"/>
  <c r="L5822" i="1"/>
  <c r="N5821" i="1"/>
  <c r="M5821" i="1"/>
  <c r="L5821" i="1"/>
  <c r="N5820" i="1"/>
  <c r="M5820" i="1"/>
  <c r="L5820" i="1"/>
  <c r="N5819" i="1"/>
  <c r="M5819" i="1"/>
  <c r="L5819" i="1"/>
  <c r="N5818" i="1"/>
  <c r="M5818" i="1"/>
  <c r="L5818" i="1"/>
  <c r="N5817" i="1"/>
  <c r="M5817" i="1"/>
  <c r="L5817" i="1"/>
  <c r="N5816" i="1"/>
  <c r="M5816" i="1"/>
  <c r="L5816" i="1"/>
  <c r="N5815" i="1"/>
  <c r="M5815" i="1"/>
  <c r="L5815" i="1"/>
  <c r="N5814" i="1"/>
  <c r="M5814" i="1"/>
  <c r="L5814" i="1"/>
  <c r="N5813" i="1"/>
  <c r="M5813" i="1"/>
  <c r="L5813" i="1"/>
  <c r="N5812" i="1"/>
  <c r="M5812" i="1"/>
  <c r="L5812" i="1"/>
  <c r="N5811" i="1"/>
  <c r="M5811" i="1"/>
  <c r="L5811" i="1"/>
  <c r="N5810" i="1"/>
  <c r="M5810" i="1"/>
  <c r="L5810" i="1"/>
  <c r="N5809" i="1"/>
  <c r="M5809" i="1"/>
  <c r="L5809" i="1"/>
  <c r="N5808" i="1"/>
  <c r="M5808" i="1"/>
  <c r="L5808" i="1"/>
  <c r="N5807" i="1"/>
  <c r="M5807" i="1"/>
  <c r="L5807" i="1"/>
  <c r="N5806" i="1"/>
  <c r="M5806" i="1"/>
  <c r="L5806" i="1"/>
  <c r="N5805" i="1"/>
  <c r="M5805" i="1"/>
  <c r="L5805" i="1"/>
  <c r="N5804" i="1"/>
  <c r="M5804" i="1"/>
  <c r="L5804" i="1"/>
  <c r="N5803" i="1"/>
  <c r="M5803" i="1"/>
  <c r="L5803" i="1"/>
  <c r="N5802" i="1"/>
  <c r="M5802" i="1"/>
  <c r="L5802" i="1"/>
  <c r="N5801" i="1"/>
  <c r="M5801" i="1"/>
  <c r="L5801" i="1"/>
  <c r="N5800" i="1"/>
  <c r="M5800" i="1"/>
  <c r="L5800" i="1"/>
  <c r="N5799" i="1"/>
  <c r="M5799" i="1"/>
  <c r="L5799" i="1"/>
  <c r="N5798" i="1"/>
  <c r="M5798" i="1"/>
  <c r="L5798" i="1"/>
  <c r="N5797" i="1"/>
  <c r="M5797" i="1"/>
  <c r="L5797" i="1"/>
  <c r="N5796" i="1"/>
  <c r="M5796" i="1"/>
  <c r="L5796" i="1"/>
  <c r="N5795" i="1"/>
  <c r="M5795" i="1"/>
  <c r="L5795" i="1"/>
  <c r="N5794" i="1"/>
  <c r="M5794" i="1"/>
  <c r="L5794" i="1"/>
  <c r="N5793" i="1"/>
  <c r="M5793" i="1"/>
  <c r="L5793" i="1"/>
  <c r="N5792" i="1"/>
  <c r="M5792" i="1"/>
  <c r="L5792" i="1"/>
  <c r="N5791" i="1"/>
  <c r="M5791" i="1"/>
  <c r="L5791" i="1"/>
  <c r="N5790" i="1"/>
  <c r="M5790" i="1"/>
  <c r="L5790" i="1"/>
  <c r="N5789" i="1"/>
  <c r="M5789" i="1"/>
  <c r="L5789" i="1"/>
  <c r="N5788" i="1"/>
  <c r="M5788" i="1"/>
  <c r="L5788" i="1"/>
  <c r="N5787" i="1"/>
  <c r="M5787" i="1"/>
  <c r="L5787" i="1"/>
  <c r="N5786" i="1"/>
  <c r="M5786" i="1"/>
  <c r="L5786" i="1"/>
  <c r="N5785" i="1"/>
  <c r="M5785" i="1"/>
  <c r="L5785" i="1"/>
  <c r="N5784" i="1"/>
  <c r="M5784" i="1"/>
  <c r="L5784" i="1"/>
  <c r="N5783" i="1"/>
  <c r="M5783" i="1"/>
  <c r="L5783" i="1"/>
  <c r="N5782" i="1"/>
  <c r="M5782" i="1"/>
  <c r="L5782" i="1"/>
  <c r="N5781" i="1"/>
  <c r="M5781" i="1"/>
  <c r="L5781" i="1"/>
  <c r="N5780" i="1"/>
  <c r="M5780" i="1"/>
  <c r="L5780" i="1"/>
  <c r="N5779" i="1"/>
  <c r="M5779" i="1"/>
  <c r="L5779" i="1"/>
  <c r="N5778" i="1"/>
  <c r="M5778" i="1"/>
  <c r="L5778" i="1"/>
  <c r="N5777" i="1"/>
  <c r="M5777" i="1"/>
  <c r="L5777" i="1"/>
  <c r="N5776" i="1"/>
  <c r="M5776" i="1"/>
  <c r="L5776" i="1"/>
  <c r="N5775" i="1"/>
  <c r="M5775" i="1"/>
  <c r="L5775" i="1"/>
  <c r="N5774" i="1"/>
  <c r="M5774" i="1"/>
  <c r="L5774" i="1"/>
  <c r="N5773" i="1"/>
  <c r="M5773" i="1"/>
  <c r="L5773" i="1"/>
  <c r="N5772" i="1"/>
  <c r="M5772" i="1"/>
  <c r="L5772" i="1"/>
  <c r="N5771" i="1"/>
  <c r="M5771" i="1"/>
  <c r="L5771" i="1"/>
  <c r="N5770" i="1"/>
  <c r="M5770" i="1"/>
  <c r="L5770" i="1"/>
  <c r="N5769" i="1"/>
  <c r="M5769" i="1"/>
  <c r="L5769" i="1"/>
  <c r="N5768" i="1"/>
  <c r="M5768" i="1"/>
  <c r="L5768" i="1"/>
  <c r="N5767" i="1"/>
  <c r="M5767" i="1"/>
  <c r="L5767" i="1"/>
  <c r="N5766" i="1"/>
  <c r="M5766" i="1"/>
  <c r="L5766" i="1"/>
  <c r="N5765" i="1"/>
  <c r="M5765" i="1"/>
  <c r="L5765" i="1"/>
  <c r="N5764" i="1"/>
  <c r="M5764" i="1"/>
  <c r="L5764" i="1"/>
  <c r="N5763" i="1"/>
  <c r="M5763" i="1"/>
  <c r="L5763" i="1"/>
  <c r="N5762" i="1"/>
  <c r="M5762" i="1"/>
  <c r="L5762" i="1"/>
  <c r="N5761" i="1"/>
  <c r="M5761" i="1"/>
  <c r="L5761" i="1"/>
  <c r="N5760" i="1"/>
  <c r="M5760" i="1"/>
  <c r="L5760" i="1"/>
  <c r="N5759" i="1"/>
  <c r="M5759" i="1"/>
  <c r="L5759" i="1"/>
  <c r="N5758" i="1"/>
  <c r="M5758" i="1"/>
  <c r="L5758" i="1"/>
  <c r="N5757" i="1"/>
  <c r="M5757" i="1"/>
  <c r="L5757" i="1"/>
  <c r="N5756" i="1"/>
  <c r="M5756" i="1"/>
  <c r="L5756" i="1"/>
  <c r="N5755" i="1"/>
  <c r="M5755" i="1"/>
  <c r="L5755" i="1"/>
  <c r="N5754" i="1"/>
  <c r="M5754" i="1"/>
  <c r="L5754" i="1"/>
  <c r="N5753" i="1"/>
  <c r="M5753" i="1"/>
  <c r="L5753" i="1"/>
  <c r="N5752" i="1"/>
  <c r="M5752" i="1"/>
  <c r="L5752" i="1"/>
  <c r="N5751" i="1"/>
  <c r="M5751" i="1"/>
  <c r="L5751" i="1"/>
  <c r="N5750" i="1"/>
  <c r="M5750" i="1"/>
  <c r="L5750" i="1"/>
  <c r="N5749" i="1"/>
  <c r="M5749" i="1"/>
  <c r="L5749" i="1"/>
  <c r="N5748" i="1"/>
  <c r="M5748" i="1"/>
  <c r="L5748" i="1"/>
  <c r="N5747" i="1"/>
  <c r="M5747" i="1"/>
  <c r="L5747" i="1"/>
  <c r="N5746" i="1"/>
  <c r="M5746" i="1"/>
  <c r="L5746" i="1"/>
  <c r="N5745" i="1"/>
  <c r="M5745" i="1"/>
  <c r="L5745" i="1"/>
  <c r="N5744" i="1"/>
  <c r="M5744" i="1"/>
  <c r="L5744" i="1"/>
  <c r="N5743" i="1"/>
  <c r="M5743" i="1"/>
  <c r="L5743" i="1"/>
  <c r="N5742" i="1"/>
  <c r="M5742" i="1"/>
  <c r="L5742" i="1"/>
  <c r="N5741" i="1"/>
  <c r="M5741" i="1"/>
  <c r="L5741" i="1"/>
  <c r="N5740" i="1"/>
  <c r="M5740" i="1"/>
  <c r="L5740" i="1"/>
  <c r="N5739" i="1"/>
  <c r="M5739" i="1"/>
  <c r="L5739" i="1"/>
  <c r="N5738" i="1"/>
  <c r="M5738" i="1"/>
  <c r="L5738" i="1"/>
  <c r="N5737" i="1"/>
  <c r="M5737" i="1"/>
  <c r="L5737" i="1"/>
  <c r="N5736" i="1"/>
  <c r="M5736" i="1"/>
  <c r="L5736" i="1"/>
  <c r="N5735" i="1"/>
  <c r="M5735" i="1"/>
  <c r="L5735" i="1"/>
  <c r="N5734" i="1"/>
  <c r="M5734" i="1"/>
  <c r="L5734" i="1"/>
  <c r="N5733" i="1"/>
  <c r="M5733" i="1"/>
  <c r="L5733" i="1"/>
  <c r="N5732" i="1"/>
  <c r="M5732" i="1"/>
  <c r="L5732" i="1"/>
  <c r="N5731" i="1"/>
  <c r="M5731" i="1"/>
  <c r="L5731" i="1"/>
  <c r="N5730" i="1"/>
  <c r="M5730" i="1"/>
  <c r="L5730" i="1"/>
  <c r="N5729" i="1"/>
  <c r="M5729" i="1"/>
  <c r="L5729" i="1"/>
  <c r="N5728" i="1"/>
  <c r="M5728" i="1"/>
  <c r="L5728" i="1"/>
  <c r="N5727" i="1"/>
  <c r="M5727" i="1"/>
  <c r="L5727" i="1"/>
  <c r="N5726" i="1"/>
  <c r="M5726" i="1"/>
  <c r="L5726" i="1"/>
  <c r="N5725" i="1"/>
  <c r="M5725" i="1"/>
  <c r="L5725" i="1"/>
  <c r="N5724" i="1"/>
  <c r="M5724" i="1"/>
  <c r="L5724" i="1"/>
  <c r="N5723" i="1"/>
  <c r="M5723" i="1"/>
  <c r="L5723" i="1"/>
  <c r="N5722" i="1"/>
  <c r="M5722" i="1"/>
  <c r="L5722" i="1"/>
  <c r="N5721" i="1"/>
  <c r="M5721" i="1"/>
  <c r="L5721" i="1"/>
  <c r="N5720" i="1"/>
  <c r="M5720" i="1"/>
  <c r="L5720" i="1"/>
  <c r="N5719" i="1"/>
  <c r="M5719" i="1"/>
  <c r="L5719" i="1"/>
  <c r="N5718" i="1"/>
  <c r="M5718" i="1"/>
  <c r="L5718" i="1"/>
  <c r="N5717" i="1"/>
  <c r="M5717" i="1"/>
  <c r="L5717" i="1"/>
  <c r="N5716" i="1"/>
  <c r="M5716" i="1"/>
  <c r="L5716" i="1"/>
  <c r="N5715" i="1"/>
  <c r="M5715" i="1"/>
  <c r="L5715" i="1"/>
  <c r="N5714" i="1"/>
  <c r="M5714" i="1"/>
  <c r="L5714" i="1"/>
  <c r="N5713" i="1"/>
  <c r="M5713" i="1"/>
  <c r="L5713" i="1"/>
  <c r="N5712" i="1"/>
  <c r="M5712" i="1"/>
  <c r="L5712" i="1"/>
  <c r="N5711" i="1"/>
  <c r="M5711" i="1"/>
  <c r="L5711" i="1"/>
  <c r="N5710" i="1"/>
  <c r="M5710" i="1"/>
  <c r="L5710" i="1"/>
  <c r="N5709" i="1"/>
  <c r="M5709" i="1"/>
  <c r="L5709" i="1"/>
  <c r="N5708" i="1"/>
  <c r="M5708" i="1"/>
  <c r="L5708" i="1"/>
  <c r="N5707" i="1"/>
  <c r="M5707" i="1"/>
  <c r="L5707" i="1"/>
  <c r="N5706" i="1"/>
  <c r="M5706" i="1"/>
  <c r="L5706" i="1"/>
  <c r="N5705" i="1"/>
  <c r="M5705" i="1"/>
  <c r="L5705" i="1"/>
  <c r="N5704" i="1"/>
  <c r="M5704" i="1"/>
  <c r="L5704" i="1"/>
  <c r="N5703" i="1"/>
  <c r="M5703" i="1"/>
  <c r="L5703" i="1"/>
  <c r="N5702" i="1"/>
  <c r="M5702" i="1"/>
  <c r="L5702" i="1"/>
  <c r="N5701" i="1"/>
  <c r="M5701" i="1"/>
  <c r="L5701" i="1"/>
  <c r="N5700" i="1"/>
  <c r="M5700" i="1"/>
  <c r="L5700" i="1"/>
  <c r="N5699" i="1"/>
  <c r="M5699" i="1"/>
  <c r="L5699" i="1"/>
  <c r="N5698" i="1"/>
  <c r="M5698" i="1"/>
  <c r="L5698" i="1"/>
  <c r="N5697" i="1"/>
  <c r="M5697" i="1"/>
  <c r="L5697" i="1"/>
  <c r="N5696" i="1"/>
  <c r="M5696" i="1"/>
  <c r="L5696" i="1"/>
  <c r="N5695" i="1"/>
  <c r="M5695" i="1"/>
  <c r="L5695" i="1"/>
  <c r="N5694" i="1"/>
  <c r="M5694" i="1"/>
  <c r="L5694" i="1"/>
  <c r="N5693" i="1"/>
  <c r="M5693" i="1"/>
  <c r="L5693" i="1"/>
  <c r="N5692" i="1"/>
  <c r="M5692" i="1"/>
  <c r="L5692" i="1"/>
  <c r="N5691" i="1"/>
  <c r="M5691" i="1"/>
  <c r="L5691" i="1"/>
  <c r="N5690" i="1"/>
  <c r="M5690" i="1"/>
  <c r="L5690" i="1"/>
  <c r="N5689" i="1"/>
  <c r="M5689" i="1"/>
  <c r="L5689" i="1"/>
  <c r="N5688" i="1"/>
  <c r="M5688" i="1"/>
  <c r="L5688" i="1"/>
  <c r="N5687" i="1"/>
  <c r="M5687" i="1"/>
  <c r="L5687" i="1"/>
  <c r="N5686" i="1"/>
  <c r="M5686" i="1"/>
  <c r="L5686" i="1"/>
  <c r="N5685" i="1"/>
  <c r="M5685" i="1"/>
  <c r="L5685" i="1"/>
  <c r="N5684" i="1"/>
  <c r="M5684" i="1"/>
  <c r="L5684" i="1"/>
  <c r="N5683" i="1"/>
  <c r="M5683" i="1"/>
  <c r="L5683" i="1"/>
  <c r="N5682" i="1"/>
  <c r="M5682" i="1"/>
  <c r="L5682" i="1"/>
  <c r="N5681" i="1"/>
  <c r="M5681" i="1"/>
  <c r="L5681" i="1"/>
  <c r="N5680" i="1"/>
  <c r="M5680" i="1"/>
  <c r="L5680" i="1"/>
  <c r="N5679" i="1"/>
  <c r="M5679" i="1"/>
  <c r="L5679" i="1"/>
  <c r="N5678" i="1"/>
  <c r="M5678" i="1"/>
  <c r="L5678" i="1"/>
  <c r="N5677" i="1"/>
  <c r="M5677" i="1"/>
  <c r="L5677" i="1"/>
  <c r="N5676" i="1"/>
  <c r="M5676" i="1"/>
  <c r="L5676" i="1"/>
  <c r="N5675" i="1"/>
  <c r="M5675" i="1"/>
  <c r="L5675" i="1"/>
  <c r="N5674" i="1"/>
  <c r="M5674" i="1"/>
  <c r="L5674" i="1"/>
  <c r="N5673" i="1"/>
  <c r="M5673" i="1"/>
  <c r="L5673" i="1"/>
  <c r="N5672" i="1"/>
  <c r="M5672" i="1"/>
  <c r="L5672" i="1"/>
  <c r="N5671" i="1"/>
  <c r="M5671" i="1"/>
  <c r="L5671" i="1"/>
  <c r="N5670" i="1"/>
  <c r="M5670" i="1"/>
  <c r="L5670" i="1"/>
  <c r="N5669" i="1"/>
  <c r="M5669" i="1"/>
  <c r="L5669" i="1"/>
  <c r="N5668" i="1"/>
  <c r="M5668" i="1"/>
  <c r="L5668" i="1"/>
  <c r="N5667" i="1"/>
  <c r="M5667" i="1"/>
  <c r="L5667" i="1"/>
  <c r="N5666" i="1"/>
  <c r="M5666" i="1"/>
  <c r="L5666" i="1"/>
  <c r="N5665" i="1"/>
  <c r="M5665" i="1"/>
  <c r="L5665" i="1"/>
  <c r="N5664" i="1"/>
  <c r="M5664" i="1"/>
  <c r="L5664" i="1"/>
  <c r="N5663" i="1"/>
  <c r="M5663" i="1"/>
  <c r="L5663" i="1"/>
  <c r="N5662" i="1"/>
  <c r="M5662" i="1"/>
  <c r="L5662" i="1"/>
  <c r="N5661" i="1"/>
  <c r="M5661" i="1"/>
  <c r="L5661" i="1"/>
  <c r="N5660" i="1"/>
  <c r="M5660" i="1"/>
  <c r="L5660" i="1"/>
  <c r="N5659" i="1"/>
  <c r="M5659" i="1"/>
  <c r="L5659" i="1"/>
  <c r="N5658" i="1"/>
  <c r="M5658" i="1"/>
  <c r="L5658" i="1"/>
  <c r="N5657" i="1"/>
  <c r="M5657" i="1"/>
  <c r="L5657" i="1"/>
  <c r="N5656" i="1"/>
  <c r="M5656" i="1"/>
  <c r="L5656" i="1"/>
  <c r="N5655" i="1"/>
  <c r="M5655" i="1"/>
  <c r="L5655" i="1"/>
  <c r="N5654" i="1"/>
  <c r="M5654" i="1"/>
  <c r="L5654" i="1"/>
  <c r="N5653" i="1"/>
  <c r="M5653" i="1"/>
  <c r="L5653" i="1"/>
  <c r="N5652" i="1"/>
  <c r="M5652" i="1"/>
  <c r="L5652" i="1"/>
  <c r="N5651" i="1"/>
  <c r="M5651" i="1"/>
  <c r="L5651" i="1"/>
  <c r="N5650" i="1"/>
  <c r="M5650" i="1"/>
  <c r="L5650" i="1"/>
  <c r="N5649" i="1"/>
  <c r="M5649" i="1"/>
  <c r="L5649" i="1"/>
  <c r="N5648" i="1"/>
  <c r="M5648" i="1"/>
  <c r="L5648" i="1"/>
  <c r="N5647" i="1"/>
  <c r="M5647" i="1"/>
  <c r="L5647" i="1"/>
  <c r="N5646" i="1"/>
  <c r="M5646" i="1"/>
  <c r="L5646" i="1"/>
  <c r="N5645" i="1"/>
  <c r="M5645" i="1"/>
  <c r="L5645" i="1"/>
  <c r="N5644" i="1"/>
  <c r="M5644" i="1"/>
  <c r="L5644" i="1"/>
  <c r="N5643" i="1"/>
  <c r="M5643" i="1"/>
  <c r="L5643" i="1"/>
  <c r="N5642" i="1"/>
  <c r="M5642" i="1"/>
  <c r="L5642" i="1"/>
  <c r="N5641" i="1"/>
  <c r="M5641" i="1"/>
  <c r="L5641" i="1"/>
  <c r="N5640" i="1"/>
  <c r="M5640" i="1"/>
  <c r="L5640" i="1"/>
  <c r="N5639" i="1"/>
  <c r="M5639" i="1"/>
  <c r="L5639" i="1"/>
  <c r="N5638" i="1"/>
  <c r="M5638" i="1"/>
  <c r="L5638" i="1"/>
  <c r="N5637" i="1"/>
  <c r="M5637" i="1"/>
  <c r="L5637" i="1"/>
  <c r="N5636" i="1"/>
  <c r="M5636" i="1"/>
  <c r="L5636" i="1"/>
  <c r="N5635" i="1"/>
  <c r="M5635" i="1"/>
  <c r="L5635" i="1"/>
  <c r="N5634" i="1"/>
  <c r="M5634" i="1"/>
  <c r="L5634" i="1"/>
  <c r="N5633" i="1"/>
  <c r="M5633" i="1"/>
  <c r="L5633" i="1"/>
  <c r="N5632" i="1"/>
  <c r="M5632" i="1"/>
  <c r="L5632" i="1"/>
  <c r="N5631" i="1"/>
  <c r="M5631" i="1"/>
  <c r="L5631" i="1"/>
  <c r="N5630" i="1"/>
  <c r="M5630" i="1"/>
  <c r="L5630" i="1"/>
  <c r="N5629" i="1"/>
  <c r="M5629" i="1"/>
  <c r="L5629" i="1"/>
  <c r="N5628" i="1"/>
  <c r="M5628" i="1"/>
  <c r="L5628" i="1"/>
  <c r="N5627" i="1"/>
  <c r="M5627" i="1"/>
  <c r="L5627" i="1"/>
  <c r="N5626" i="1"/>
  <c r="M5626" i="1"/>
  <c r="L5626" i="1"/>
  <c r="N5625" i="1"/>
  <c r="M5625" i="1"/>
  <c r="L5625" i="1"/>
  <c r="N5624" i="1"/>
  <c r="M5624" i="1"/>
  <c r="L5624" i="1"/>
  <c r="N5623" i="1"/>
  <c r="M5623" i="1"/>
  <c r="L5623" i="1"/>
  <c r="N5622" i="1"/>
  <c r="M5622" i="1"/>
  <c r="L5622" i="1"/>
  <c r="N5621" i="1"/>
  <c r="M5621" i="1"/>
  <c r="L5621" i="1"/>
  <c r="N5620" i="1"/>
  <c r="M5620" i="1"/>
  <c r="L5620" i="1"/>
  <c r="N5619" i="1"/>
  <c r="M5619" i="1"/>
  <c r="L5619" i="1"/>
  <c r="N5618" i="1"/>
  <c r="M5618" i="1"/>
  <c r="L5618" i="1"/>
  <c r="N5617" i="1"/>
  <c r="M5617" i="1"/>
  <c r="L5617" i="1"/>
  <c r="N5616" i="1"/>
  <c r="M5616" i="1"/>
  <c r="L5616" i="1"/>
  <c r="N5615" i="1"/>
  <c r="M5615" i="1"/>
  <c r="L5615" i="1"/>
  <c r="N5614" i="1"/>
  <c r="M5614" i="1"/>
  <c r="L5614" i="1"/>
  <c r="N5613" i="1"/>
  <c r="M5613" i="1"/>
  <c r="L5613" i="1"/>
  <c r="N5612" i="1"/>
  <c r="M5612" i="1"/>
  <c r="L5612" i="1"/>
  <c r="N5611" i="1"/>
  <c r="M5611" i="1"/>
  <c r="L5611" i="1"/>
  <c r="N5610" i="1"/>
  <c r="M5610" i="1"/>
  <c r="L5610" i="1"/>
  <c r="N5609" i="1"/>
  <c r="M5609" i="1"/>
  <c r="L5609" i="1"/>
  <c r="N5608" i="1"/>
  <c r="M5608" i="1"/>
  <c r="L5608" i="1"/>
  <c r="N5607" i="1"/>
  <c r="M5607" i="1"/>
  <c r="L5607" i="1"/>
  <c r="N5606" i="1"/>
  <c r="M5606" i="1"/>
  <c r="L5606" i="1"/>
  <c r="N5605" i="1"/>
  <c r="M5605" i="1"/>
  <c r="L5605" i="1"/>
  <c r="N5604" i="1"/>
  <c r="M5604" i="1"/>
  <c r="L5604" i="1"/>
  <c r="N5603" i="1"/>
  <c r="M5603" i="1"/>
  <c r="L5603" i="1"/>
  <c r="N5602" i="1"/>
  <c r="M5602" i="1"/>
  <c r="L5602" i="1"/>
  <c r="N5601" i="1"/>
  <c r="M5601" i="1"/>
  <c r="L5601" i="1"/>
  <c r="N5600" i="1"/>
  <c r="M5600" i="1"/>
  <c r="L5600" i="1"/>
  <c r="N5599" i="1"/>
  <c r="M5599" i="1"/>
  <c r="L5599" i="1"/>
  <c r="N5598" i="1"/>
  <c r="M5598" i="1"/>
  <c r="L5598" i="1"/>
  <c r="N5597" i="1"/>
  <c r="M5597" i="1"/>
  <c r="L5597" i="1"/>
  <c r="N5596" i="1"/>
  <c r="M5596" i="1"/>
  <c r="L5596" i="1"/>
  <c r="N5595" i="1"/>
  <c r="M5595" i="1"/>
  <c r="L5595" i="1"/>
  <c r="N5594" i="1"/>
  <c r="M5594" i="1"/>
  <c r="L5594" i="1"/>
  <c r="N5593" i="1"/>
  <c r="M5593" i="1"/>
  <c r="L5593" i="1"/>
  <c r="N5592" i="1"/>
  <c r="M5592" i="1"/>
  <c r="L5592" i="1"/>
  <c r="N5591" i="1"/>
  <c r="M5591" i="1"/>
  <c r="L5591" i="1"/>
  <c r="N5590" i="1"/>
  <c r="M5590" i="1"/>
  <c r="L5590" i="1"/>
  <c r="N5589" i="1"/>
  <c r="M5589" i="1"/>
  <c r="L5589" i="1"/>
  <c r="N5588" i="1"/>
  <c r="M5588" i="1"/>
  <c r="L5588" i="1"/>
  <c r="N5587" i="1"/>
  <c r="M5587" i="1"/>
  <c r="L5587" i="1"/>
  <c r="N5586" i="1"/>
  <c r="M5586" i="1"/>
  <c r="L5586" i="1"/>
  <c r="N5585" i="1"/>
  <c r="M5585" i="1"/>
  <c r="L5585" i="1"/>
  <c r="N5584" i="1"/>
  <c r="M5584" i="1"/>
  <c r="L5584" i="1"/>
  <c r="N5583" i="1"/>
  <c r="M5583" i="1"/>
  <c r="L5583" i="1"/>
  <c r="N5582" i="1"/>
  <c r="M5582" i="1"/>
  <c r="L5582" i="1"/>
  <c r="N5581" i="1"/>
  <c r="M5581" i="1"/>
  <c r="L5581" i="1"/>
  <c r="N5580" i="1"/>
  <c r="M5580" i="1"/>
  <c r="L5580" i="1"/>
  <c r="N5579" i="1"/>
  <c r="M5579" i="1"/>
  <c r="L5579" i="1"/>
  <c r="N5578" i="1"/>
  <c r="M5578" i="1"/>
  <c r="L5578" i="1"/>
  <c r="N5577" i="1"/>
  <c r="M5577" i="1"/>
  <c r="L5577" i="1"/>
  <c r="N5576" i="1"/>
  <c r="M5576" i="1"/>
  <c r="L5576" i="1"/>
  <c r="N5575" i="1"/>
  <c r="M5575" i="1"/>
  <c r="L5575" i="1"/>
  <c r="N5574" i="1"/>
  <c r="M5574" i="1"/>
  <c r="L5574" i="1"/>
  <c r="N5573" i="1"/>
  <c r="M5573" i="1"/>
  <c r="L5573" i="1"/>
  <c r="N5572" i="1"/>
  <c r="M5572" i="1"/>
  <c r="L5572" i="1"/>
  <c r="N5571" i="1"/>
  <c r="M5571" i="1"/>
  <c r="L5571" i="1"/>
  <c r="N5570" i="1"/>
  <c r="M5570" i="1"/>
  <c r="L5570" i="1"/>
  <c r="N5569" i="1"/>
  <c r="M5569" i="1"/>
  <c r="L5569" i="1"/>
  <c r="N5568" i="1"/>
  <c r="M5568" i="1"/>
  <c r="L5568" i="1"/>
  <c r="N5567" i="1"/>
  <c r="M5567" i="1"/>
  <c r="L5567" i="1"/>
  <c r="N5566" i="1"/>
  <c r="M5566" i="1"/>
  <c r="L5566" i="1"/>
  <c r="N5565" i="1"/>
  <c r="M5565" i="1"/>
  <c r="L5565" i="1"/>
  <c r="N5564" i="1"/>
  <c r="M5564" i="1"/>
  <c r="L5564" i="1"/>
  <c r="N5563" i="1"/>
  <c r="M5563" i="1"/>
  <c r="L5563" i="1"/>
  <c r="N5562" i="1"/>
  <c r="M5562" i="1"/>
  <c r="L5562" i="1"/>
  <c r="N5561" i="1"/>
  <c r="M5561" i="1"/>
  <c r="L5561" i="1"/>
  <c r="N5560" i="1"/>
  <c r="M5560" i="1"/>
  <c r="L5560" i="1"/>
  <c r="N5559" i="1"/>
  <c r="M5559" i="1"/>
  <c r="L5559" i="1"/>
  <c r="N5558" i="1"/>
  <c r="M5558" i="1"/>
  <c r="L5558" i="1"/>
  <c r="N5557" i="1"/>
  <c r="M5557" i="1"/>
  <c r="L5557" i="1"/>
  <c r="N5556" i="1"/>
  <c r="M5556" i="1"/>
  <c r="L5556" i="1"/>
  <c r="N5555" i="1"/>
  <c r="M5555" i="1"/>
  <c r="L5555" i="1"/>
  <c r="N5554" i="1"/>
  <c r="M5554" i="1"/>
  <c r="L5554" i="1"/>
  <c r="N5553" i="1"/>
  <c r="M5553" i="1"/>
  <c r="L5553" i="1"/>
  <c r="N5552" i="1"/>
  <c r="M5552" i="1"/>
  <c r="L5552" i="1"/>
  <c r="N5551" i="1"/>
  <c r="M5551" i="1"/>
  <c r="L5551" i="1"/>
  <c r="N5550" i="1"/>
  <c r="M5550" i="1"/>
  <c r="L5550" i="1"/>
  <c r="N5549" i="1"/>
  <c r="M5549" i="1"/>
  <c r="L5549" i="1"/>
  <c r="N5548" i="1"/>
  <c r="M5548" i="1"/>
  <c r="L5548" i="1"/>
  <c r="N5547" i="1"/>
  <c r="M5547" i="1"/>
  <c r="L5547" i="1"/>
  <c r="N5546" i="1"/>
  <c r="M5546" i="1"/>
  <c r="L5546" i="1"/>
  <c r="N5545" i="1"/>
  <c r="M5545" i="1"/>
  <c r="L5545" i="1"/>
  <c r="N5544" i="1"/>
  <c r="M5544" i="1"/>
  <c r="L5544" i="1"/>
  <c r="N5543" i="1"/>
  <c r="M5543" i="1"/>
  <c r="L5543" i="1"/>
  <c r="N5542" i="1"/>
  <c r="M5542" i="1"/>
  <c r="L5542" i="1"/>
  <c r="N5541" i="1"/>
  <c r="M5541" i="1"/>
  <c r="L5541" i="1"/>
  <c r="N5540" i="1"/>
  <c r="M5540" i="1"/>
  <c r="L5540" i="1"/>
  <c r="N5539" i="1"/>
  <c r="M5539" i="1"/>
  <c r="L5539" i="1"/>
  <c r="N5538" i="1"/>
  <c r="M5538" i="1"/>
  <c r="L5538" i="1"/>
  <c r="N5537" i="1"/>
  <c r="M5537" i="1"/>
  <c r="L5537" i="1"/>
  <c r="N5536" i="1"/>
  <c r="M5536" i="1"/>
  <c r="L5536" i="1"/>
  <c r="N5535" i="1"/>
  <c r="M5535" i="1"/>
  <c r="L5535" i="1"/>
  <c r="N5534" i="1"/>
  <c r="M5534" i="1"/>
  <c r="L5534" i="1"/>
  <c r="N5533" i="1"/>
  <c r="M5533" i="1"/>
  <c r="L5533" i="1"/>
  <c r="N5532" i="1"/>
  <c r="M5532" i="1"/>
  <c r="L5532" i="1"/>
  <c r="N5531" i="1"/>
  <c r="M5531" i="1"/>
  <c r="L5531" i="1"/>
  <c r="N5530" i="1"/>
  <c r="M5530" i="1"/>
  <c r="L5530" i="1"/>
  <c r="N5529" i="1"/>
  <c r="M5529" i="1"/>
  <c r="L5529" i="1"/>
  <c r="N5528" i="1"/>
  <c r="M5528" i="1"/>
  <c r="L5528" i="1"/>
  <c r="N5527" i="1"/>
  <c r="M5527" i="1"/>
  <c r="L5527" i="1"/>
  <c r="N5526" i="1"/>
  <c r="M5526" i="1"/>
  <c r="L5526" i="1"/>
  <c r="N5525" i="1"/>
  <c r="M5525" i="1"/>
  <c r="L5525" i="1"/>
  <c r="N5524" i="1"/>
  <c r="M5524" i="1"/>
  <c r="L5524" i="1"/>
  <c r="N5523" i="1"/>
  <c r="M5523" i="1"/>
  <c r="L5523" i="1"/>
  <c r="N5522" i="1"/>
  <c r="M5522" i="1"/>
  <c r="L5522" i="1"/>
  <c r="N5521" i="1"/>
  <c r="M5521" i="1"/>
  <c r="L5521" i="1"/>
  <c r="N5520" i="1"/>
  <c r="M5520" i="1"/>
  <c r="L5520" i="1"/>
  <c r="N5519" i="1"/>
  <c r="M5519" i="1"/>
  <c r="L5519" i="1"/>
  <c r="N5518" i="1"/>
  <c r="M5518" i="1"/>
  <c r="L5518" i="1"/>
  <c r="N5517" i="1"/>
  <c r="M5517" i="1"/>
  <c r="L5517" i="1"/>
  <c r="N5516" i="1"/>
  <c r="M5516" i="1"/>
  <c r="L5516" i="1"/>
  <c r="N5515" i="1"/>
  <c r="M5515" i="1"/>
  <c r="L5515" i="1"/>
  <c r="N5514" i="1"/>
  <c r="M5514" i="1"/>
  <c r="L5514" i="1"/>
  <c r="N5513" i="1"/>
  <c r="M5513" i="1"/>
  <c r="L5513" i="1"/>
  <c r="N5512" i="1"/>
  <c r="M5512" i="1"/>
  <c r="L5512" i="1"/>
  <c r="N5511" i="1"/>
  <c r="M5511" i="1"/>
  <c r="L5511" i="1"/>
  <c r="N5510" i="1"/>
  <c r="M5510" i="1"/>
  <c r="L5510" i="1"/>
  <c r="N5509" i="1"/>
  <c r="M5509" i="1"/>
  <c r="L5509" i="1"/>
  <c r="N5508" i="1"/>
  <c r="M5508" i="1"/>
  <c r="L5508" i="1"/>
  <c r="N5507" i="1"/>
  <c r="M5507" i="1"/>
  <c r="L5507" i="1"/>
  <c r="N5506" i="1"/>
  <c r="M5506" i="1"/>
  <c r="L5506" i="1"/>
  <c r="N5505" i="1"/>
  <c r="M5505" i="1"/>
  <c r="L5505" i="1"/>
  <c r="N5504" i="1"/>
  <c r="M5504" i="1"/>
  <c r="L5504" i="1"/>
  <c r="N5503" i="1"/>
  <c r="M5503" i="1"/>
  <c r="L5503" i="1"/>
  <c r="N5502" i="1"/>
  <c r="M5502" i="1"/>
  <c r="L5502" i="1"/>
  <c r="N5501" i="1"/>
  <c r="M5501" i="1"/>
  <c r="L5501" i="1"/>
  <c r="N5500" i="1"/>
  <c r="M5500" i="1"/>
  <c r="L5500" i="1"/>
  <c r="N5499" i="1"/>
  <c r="M5499" i="1"/>
  <c r="L5499" i="1"/>
  <c r="N5498" i="1"/>
  <c r="M5498" i="1"/>
  <c r="L5498" i="1"/>
  <c r="N5497" i="1"/>
  <c r="M5497" i="1"/>
  <c r="L5497" i="1"/>
  <c r="N5496" i="1"/>
  <c r="M5496" i="1"/>
  <c r="L5496" i="1"/>
  <c r="N5495" i="1"/>
  <c r="M5495" i="1"/>
  <c r="L5495" i="1"/>
  <c r="N5494" i="1"/>
  <c r="M5494" i="1"/>
  <c r="L5494" i="1"/>
  <c r="N5493" i="1"/>
  <c r="M5493" i="1"/>
  <c r="L5493" i="1"/>
  <c r="N5492" i="1"/>
  <c r="M5492" i="1"/>
  <c r="L5492" i="1"/>
  <c r="N5491" i="1"/>
  <c r="M5491" i="1"/>
  <c r="L5491" i="1"/>
  <c r="N5490" i="1"/>
  <c r="M5490" i="1"/>
  <c r="L5490" i="1"/>
  <c r="N5489" i="1"/>
  <c r="M5489" i="1"/>
  <c r="L5489" i="1"/>
  <c r="N5488" i="1"/>
  <c r="M5488" i="1"/>
  <c r="L5488" i="1"/>
  <c r="N5487" i="1"/>
  <c r="M5487" i="1"/>
  <c r="L5487" i="1"/>
  <c r="N5486" i="1"/>
  <c r="M5486" i="1"/>
  <c r="L5486" i="1"/>
  <c r="N5485" i="1"/>
  <c r="M5485" i="1"/>
  <c r="L5485" i="1"/>
  <c r="N5484" i="1"/>
  <c r="M5484" i="1"/>
  <c r="L5484" i="1"/>
  <c r="N5483" i="1"/>
  <c r="M5483" i="1"/>
  <c r="L5483" i="1"/>
  <c r="N5482" i="1"/>
  <c r="M5482" i="1"/>
  <c r="L5482" i="1"/>
  <c r="N5481" i="1"/>
  <c r="M5481" i="1"/>
  <c r="L5481" i="1"/>
  <c r="N5480" i="1"/>
  <c r="M5480" i="1"/>
  <c r="L5480" i="1"/>
  <c r="N5479" i="1"/>
  <c r="M5479" i="1"/>
  <c r="L5479" i="1"/>
  <c r="N5478" i="1"/>
  <c r="M5478" i="1"/>
  <c r="L5478" i="1"/>
  <c r="N5477" i="1"/>
  <c r="M5477" i="1"/>
  <c r="L5477" i="1"/>
  <c r="N5476" i="1"/>
  <c r="M5476" i="1"/>
  <c r="L5476" i="1"/>
  <c r="N5475" i="1"/>
  <c r="M5475" i="1"/>
  <c r="L5475" i="1"/>
  <c r="N5474" i="1"/>
  <c r="M5474" i="1"/>
  <c r="L5474" i="1"/>
  <c r="N5473" i="1"/>
  <c r="M5473" i="1"/>
  <c r="L5473" i="1"/>
  <c r="N5472" i="1"/>
  <c r="M5472" i="1"/>
  <c r="L5472" i="1"/>
  <c r="N5471" i="1"/>
  <c r="M5471" i="1"/>
  <c r="L5471" i="1"/>
  <c r="N5470" i="1"/>
  <c r="M5470" i="1"/>
  <c r="L5470" i="1"/>
  <c r="N5469" i="1"/>
  <c r="M5469" i="1"/>
  <c r="L5469" i="1"/>
  <c r="N5468" i="1"/>
  <c r="M5468" i="1"/>
  <c r="L5468" i="1"/>
  <c r="N5467" i="1"/>
  <c r="M5467" i="1"/>
  <c r="L5467" i="1"/>
  <c r="N5466" i="1"/>
  <c r="M5466" i="1"/>
  <c r="L5466" i="1"/>
  <c r="N5465" i="1"/>
  <c r="M5465" i="1"/>
  <c r="L5465" i="1"/>
  <c r="N5464" i="1"/>
  <c r="M5464" i="1"/>
  <c r="L5464" i="1"/>
  <c r="N5463" i="1"/>
  <c r="M5463" i="1"/>
  <c r="L5463" i="1"/>
  <c r="N5462" i="1"/>
  <c r="M5462" i="1"/>
  <c r="L5462" i="1"/>
  <c r="N5461" i="1"/>
  <c r="M5461" i="1"/>
  <c r="L5461" i="1"/>
  <c r="N5460" i="1"/>
  <c r="M5460" i="1"/>
  <c r="L5460" i="1"/>
  <c r="N5459" i="1"/>
  <c r="M5459" i="1"/>
  <c r="L5459" i="1"/>
  <c r="N5458" i="1"/>
  <c r="M5458" i="1"/>
  <c r="L5458" i="1"/>
  <c r="N5457" i="1"/>
  <c r="M5457" i="1"/>
  <c r="L5457" i="1"/>
  <c r="N5456" i="1"/>
  <c r="M5456" i="1"/>
  <c r="L5456" i="1"/>
  <c r="N5455" i="1"/>
  <c r="M5455" i="1"/>
  <c r="L5455" i="1"/>
  <c r="N5454" i="1"/>
  <c r="M5454" i="1"/>
  <c r="L5454" i="1"/>
  <c r="N5453" i="1"/>
  <c r="M5453" i="1"/>
  <c r="L5453" i="1"/>
  <c r="N5452" i="1"/>
  <c r="M5452" i="1"/>
  <c r="L5452" i="1"/>
  <c r="N5451" i="1"/>
  <c r="M5451" i="1"/>
  <c r="L5451" i="1"/>
  <c r="N5450" i="1"/>
  <c r="M5450" i="1"/>
  <c r="L5450" i="1"/>
  <c r="N5449" i="1"/>
  <c r="M5449" i="1"/>
  <c r="L5449" i="1"/>
  <c r="N5448" i="1"/>
  <c r="M5448" i="1"/>
  <c r="L5448" i="1"/>
  <c r="N5447" i="1"/>
  <c r="M5447" i="1"/>
  <c r="L5447" i="1"/>
  <c r="N5446" i="1"/>
  <c r="M5446" i="1"/>
  <c r="L5446" i="1"/>
  <c r="N5445" i="1"/>
  <c r="M5445" i="1"/>
  <c r="L5445" i="1"/>
  <c r="N5444" i="1"/>
  <c r="M5444" i="1"/>
  <c r="L5444" i="1"/>
  <c r="N5443" i="1"/>
  <c r="M5443" i="1"/>
  <c r="L5443" i="1"/>
  <c r="N5442" i="1"/>
  <c r="M5442" i="1"/>
  <c r="L5442" i="1"/>
  <c r="N5441" i="1"/>
  <c r="M5441" i="1"/>
  <c r="L5441" i="1"/>
  <c r="N5440" i="1"/>
  <c r="M5440" i="1"/>
  <c r="L5440" i="1"/>
  <c r="N5439" i="1"/>
  <c r="M5439" i="1"/>
  <c r="L5439" i="1"/>
  <c r="N5438" i="1"/>
  <c r="M5438" i="1"/>
  <c r="L5438" i="1"/>
  <c r="N5437" i="1"/>
  <c r="M5437" i="1"/>
  <c r="L5437" i="1"/>
  <c r="N5436" i="1"/>
  <c r="M5436" i="1"/>
  <c r="L5436" i="1"/>
  <c r="N5435" i="1"/>
  <c r="M5435" i="1"/>
  <c r="L5435" i="1"/>
  <c r="N5434" i="1"/>
  <c r="M5434" i="1"/>
  <c r="L5434" i="1"/>
  <c r="N5433" i="1"/>
  <c r="M5433" i="1"/>
  <c r="L5433" i="1"/>
  <c r="N5432" i="1"/>
  <c r="M5432" i="1"/>
  <c r="L5432" i="1"/>
  <c r="N5431" i="1"/>
  <c r="M5431" i="1"/>
  <c r="L5431" i="1"/>
  <c r="N5430" i="1"/>
  <c r="M5430" i="1"/>
  <c r="L5430" i="1"/>
  <c r="N5429" i="1"/>
  <c r="M5429" i="1"/>
  <c r="L5429" i="1"/>
  <c r="N5428" i="1"/>
  <c r="M5428" i="1"/>
  <c r="L5428" i="1"/>
  <c r="N5427" i="1"/>
  <c r="M5427" i="1"/>
  <c r="L5427" i="1"/>
  <c r="N5426" i="1"/>
  <c r="M5426" i="1"/>
  <c r="L5426" i="1"/>
  <c r="N5425" i="1"/>
  <c r="M5425" i="1"/>
  <c r="L5425" i="1"/>
  <c r="N5424" i="1"/>
  <c r="M5424" i="1"/>
  <c r="L5424" i="1"/>
  <c r="N5423" i="1"/>
  <c r="M5423" i="1"/>
  <c r="L5423" i="1"/>
  <c r="N5422" i="1"/>
  <c r="M5422" i="1"/>
  <c r="L5422" i="1"/>
  <c r="N5421" i="1"/>
  <c r="M5421" i="1"/>
  <c r="L5421" i="1"/>
  <c r="N5420" i="1"/>
  <c r="M5420" i="1"/>
  <c r="L5420" i="1"/>
  <c r="N5419" i="1"/>
  <c r="M5419" i="1"/>
  <c r="L5419" i="1"/>
  <c r="N5418" i="1"/>
  <c r="M5418" i="1"/>
  <c r="L5418" i="1"/>
  <c r="N5417" i="1"/>
  <c r="M5417" i="1"/>
  <c r="L5417" i="1"/>
  <c r="N5416" i="1"/>
  <c r="M5416" i="1"/>
  <c r="L5416" i="1"/>
  <c r="N5415" i="1"/>
  <c r="M5415" i="1"/>
  <c r="L5415" i="1"/>
  <c r="N5414" i="1"/>
  <c r="M5414" i="1"/>
  <c r="L5414" i="1"/>
  <c r="N5413" i="1"/>
  <c r="M5413" i="1"/>
  <c r="L5413" i="1"/>
  <c r="N5412" i="1"/>
  <c r="M5412" i="1"/>
  <c r="L5412" i="1"/>
  <c r="N5411" i="1"/>
  <c r="M5411" i="1"/>
  <c r="L5411" i="1"/>
  <c r="N5410" i="1"/>
  <c r="M5410" i="1"/>
  <c r="L5410" i="1"/>
  <c r="N5409" i="1"/>
  <c r="M5409" i="1"/>
  <c r="L5409" i="1"/>
  <c r="N5408" i="1"/>
  <c r="M5408" i="1"/>
  <c r="L5408" i="1"/>
  <c r="N5407" i="1"/>
  <c r="M5407" i="1"/>
  <c r="L5407" i="1"/>
  <c r="N5406" i="1"/>
  <c r="M5406" i="1"/>
  <c r="L5406" i="1"/>
  <c r="N5405" i="1"/>
  <c r="M5405" i="1"/>
  <c r="L5405" i="1"/>
  <c r="N5404" i="1"/>
  <c r="M5404" i="1"/>
  <c r="L5404" i="1"/>
  <c r="N5403" i="1"/>
  <c r="M5403" i="1"/>
  <c r="L5403" i="1"/>
  <c r="N5402" i="1"/>
  <c r="M5402" i="1"/>
  <c r="L5402" i="1"/>
  <c r="N5401" i="1"/>
  <c r="M5401" i="1"/>
  <c r="L5401" i="1"/>
  <c r="N5400" i="1"/>
  <c r="M5400" i="1"/>
  <c r="L5400" i="1"/>
  <c r="N5399" i="1"/>
  <c r="M5399" i="1"/>
  <c r="L5399" i="1"/>
  <c r="N5398" i="1"/>
  <c r="M5398" i="1"/>
  <c r="L5398" i="1"/>
  <c r="N5397" i="1"/>
  <c r="M5397" i="1"/>
  <c r="L5397" i="1"/>
  <c r="N5396" i="1"/>
  <c r="M5396" i="1"/>
  <c r="L5396" i="1"/>
  <c r="N5395" i="1"/>
  <c r="M5395" i="1"/>
  <c r="L5395" i="1"/>
  <c r="N5394" i="1"/>
  <c r="M5394" i="1"/>
  <c r="L5394" i="1"/>
  <c r="N5393" i="1"/>
  <c r="M5393" i="1"/>
  <c r="L5393" i="1"/>
  <c r="N5392" i="1"/>
  <c r="M5392" i="1"/>
  <c r="L5392" i="1"/>
  <c r="N5391" i="1"/>
  <c r="M5391" i="1"/>
  <c r="L5391" i="1"/>
  <c r="N5390" i="1"/>
  <c r="M5390" i="1"/>
  <c r="L5390" i="1"/>
  <c r="N5389" i="1"/>
  <c r="M5389" i="1"/>
  <c r="L5389" i="1"/>
  <c r="N5388" i="1"/>
  <c r="M5388" i="1"/>
  <c r="L5388" i="1"/>
  <c r="N5387" i="1"/>
  <c r="M5387" i="1"/>
  <c r="L5387" i="1"/>
  <c r="N5386" i="1"/>
  <c r="M5386" i="1"/>
  <c r="L5386" i="1"/>
  <c r="N5385" i="1"/>
  <c r="M5385" i="1"/>
  <c r="L5385" i="1"/>
  <c r="N5384" i="1"/>
  <c r="M5384" i="1"/>
  <c r="L5384" i="1"/>
  <c r="N5383" i="1"/>
  <c r="M5383" i="1"/>
  <c r="L5383" i="1"/>
  <c r="N5382" i="1"/>
  <c r="M5382" i="1"/>
  <c r="L5382" i="1"/>
  <c r="N5381" i="1"/>
  <c r="M5381" i="1"/>
  <c r="L5381" i="1"/>
  <c r="N5380" i="1"/>
  <c r="M5380" i="1"/>
  <c r="L5380" i="1"/>
  <c r="N5379" i="1"/>
  <c r="M5379" i="1"/>
  <c r="L5379" i="1"/>
  <c r="N5378" i="1"/>
  <c r="M5378" i="1"/>
  <c r="L5378" i="1"/>
  <c r="N5377" i="1"/>
  <c r="M5377" i="1"/>
  <c r="L5377" i="1"/>
  <c r="N5376" i="1"/>
  <c r="M5376" i="1"/>
  <c r="L5376" i="1"/>
  <c r="N5375" i="1"/>
  <c r="M5375" i="1"/>
  <c r="L5375" i="1"/>
  <c r="N5374" i="1"/>
  <c r="M5374" i="1"/>
  <c r="L5374" i="1"/>
  <c r="N5373" i="1"/>
  <c r="M5373" i="1"/>
  <c r="L5373" i="1"/>
  <c r="N5372" i="1"/>
  <c r="M5372" i="1"/>
  <c r="L5372" i="1"/>
  <c r="N5371" i="1"/>
  <c r="M5371" i="1"/>
  <c r="L5371" i="1"/>
  <c r="N5370" i="1"/>
  <c r="M5370" i="1"/>
  <c r="L5370" i="1"/>
  <c r="N5369" i="1"/>
  <c r="M5369" i="1"/>
  <c r="L5369" i="1"/>
  <c r="N5368" i="1"/>
  <c r="M5368" i="1"/>
  <c r="L5368" i="1"/>
  <c r="N5367" i="1"/>
  <c r="M5367" i="1"/>
  <c r="L5367" i="1"/>
  <c r="N5366" i="1"/>
  <c r="M5366" i="1"/>
  <c r="L5366" i="1"/>
  <c r="N5365" i="1"/>
  <c r="M5365" i="1"/>
  <c r="L5365" i="1"/>
  <c r="N5364" i="1"/>
  <c r="M5364" i="1"/>
  <c r="L5364" i="1"/>
  <c r="N5363" i="1"/>
  <c r="M5363" i="1"/>
  <c r="L5363" i="1"/>
  <c r="N5362" i="1"/>
  <c r="M5362" i="1"/>
  <c r="L5362" i="1"/>
  <c r="N5361" i="1"/>
  <c r="M5361" i="1"/>
  <c r="L5361" i="1"/>
  <c r="N5360" i="1"/>
  <c r="M5360" i="1"/>
  <c r="L5360" i="1"/>
  <c r="N5359" i="1"/>
  <c r="M5359" i="1"/>
  <c r="L5359" i="1"/>
  <c r="N5358" i="1"/>
  <c r="M5358" i="1"/>
  <c r="L5358" i="1"/>
  <c r="N5357" i="1"/>
  <c r="M5357" i="1"/>
  <c r="L5357" i="1"/>
  <c r="N5356" i="1"/>
  <c r="M5356" i="1"/>
  <c r="L5356" i="1"/>
  <c r="N5355" i="1"/>
  <c r="M5355" i="1"/>
  <c r="L5355" i="1"/>
  <c r="N5354" i="1"/>
  <c r="M5354" i="1"/>
  <c r="L5354" i="1"/>
  <c r="N5353" i="1"/>
  <c r="M5353" i="1"/>
  <c r="L5353" i="1"/>
  <c r="N5352" i="1"/>
  <c r="M5352" i="1"/>
  <c r="L5352" i="1"/>
  <c r="N5351" i="1"/>
  <c r="M5351" i="1"/>
  <c r="L5351" i="1"/>
  <c r="N5350" i="1"/>
  <c r="M5350" i="1"/>
  <c r="L5350" i="1"/>
  <c r="N5349" i="1"/>
  <c r="M5349" i="1"/>
  <c r="L5349" i="1"/>
  <c r="N5348" i="1"/>
  <c r="M5348" i="1"/>
  <c r="L5348" i="1"/>
  <c r="N5347" i="1"/>
  <c r="M5347" i="1"/>
  <c r="L5347" i="1"/>
  <c r="N5346" i="1"/>
  <c r="M5346" i="1"/>
  <c r="L5346" i="1"/>
  <c r="N5345" i="1"/>
  <c r="M5345" i="1"/>
  <c r="L5345" i="1"/>
  <c r="N5344" i="1"/>
  <c r="M5344" i="1"/>
  <c r="L5344" i="1"/>
  <c r="N5343" i="1"/>
  <c r="M5343" i="1"/>
  <c r="L5343" i="1"/>
  <c r="N5342" i="1"/>
  <c r="M5342" i="1"/>
  <c r="L5342" i="1"/>
  <c r="N5341" i="1"/>
  <c r="M5341" i="1"/>
  <c r="L5341" i="1"/>
  <c r="N5340" i="1"/>
  <c r="M5340" i="1"/>
  <c r="L5340" i="1"/>
  <c r="N5339" i="1"/>
  <c r="M5339" i="1"/>
  <c r="L5339" i="1"/>
  <c r="N5338" i="1"/>
  <c r="M5338" i="1"/>
  <c r="L5338" i="1"/>
  <c r="N5337" i="1"/>
  <c r="M5337" i="1"/>
  <c r="L5337" i="1"/>
  <c r="N5336" i="1"/>
  <c r="M5336" i="1"/>
  <c r="L5336" i="1"/>
  <c r="N5335" i="1"/>
  <c r="M5335" i="1"/>
  <c r="L5335" i="1"/>
  <c r="N5334" i="1"/>
  <c r="M5334" i="1"/>
  <c r="L5334" i="1"/>
  <c r="N5333" i="1"/>
  <c r="M5333" i="1"/>
  <c r="L5333" i="1"/>
  <c r="N5332" i="1"/>
  <c r="M5332" i="1"/>
  <c r="L5332" i="1"/>
  <c r="N5331" i="1"/>
  <c r="M5331" i="1"/>
  <c r="L5331" i="1"/>
  <c r="N5330" i="1"/>
  <c r="M5330" i="1"/>
  <c r="L5330" i="1"/>
  <c r="N5329" i="1"/>
  <c r="M5329" i="1"/>
  <c r="L5329" i="1"/>
  <c r="N5328" i="1"/>
  <c r="M5328" i="1"/>
  <c r="L5328" i="1"/>
  <c r="N5327" i="1"/>
  <c r="M5327" i="1"/>
  <c r="L5327" i="1"/>
  <c r="N5326" i="1"/>
  <c r="M5326" i="1"/>
  <c r="L5326" i="1"/>
  <c r="N5325" i="1"/>
  <c r="M5325" i="1"/>
  <c r="L5325" i="1"/>
  <c r="N5324" i="1"/>
  <c r="M5324" i="1"/>
  <c r="L5324" i="1"/>
  <c r="N5323" i="1"/>
  <c r="M5323" i="1"/>
  <c r="L5323" i="1"/>
  <c r="N5322" i="1"/>
  <c r="M5322" i="1"/>
  <c r="L5322" i="1"/>
  <c r="N5321" i="1"/>
  <c r="M5321" i="1"/>
  <c r="L5321" i="1"/>
  <c r="N5320" i="1"/>
  <c r="M5320" i="1"/>
  <c r="L5320" i="1"/>
  <c r="N5319" i="1"/>
  <c r="M5319" i="1"/>
  <c r="L5319" i="1"/>
  <c r="N5318" i="1"/>
  <c r="M5318" i="1"/>
  <c r="L5318" i="1"/>
  <c r="N5317" i="1"/>
  <c r="M5317" i="1"/>
  <c r="L5317" i="1"/>
  <c r="N5316" i="1"/>
  <c r="M5316" i="1"/>
  <c r="L5316" i="1"/>
  <c r="N5315" i="1"/>
  <c r="M5315" i="1"/>
  <c r="L5315" i="1"/>
  <c r="N5314" i="1"/>
  <c r="M5314" i="1"/>
  <c r="L5314" i="1"/>
  <c r="N5313" i="1"/>
  <c r="M5313" i="1"/>
  <c r="L5313" i="1"/>
  <c r="N5312" i="1"/>
  <c r="M5312" i="1"/>
  <c r="L5312" i="1"/>
  <c r="N5311" i="1"/>
  <c r="M5311" i="1"/>
  <c r="L5311" i="1"/>
  <c r="N5310" i="1"/>
  <c r="M5310" i="1"/>
  <c r="L5310" i="1"/>
  <c r="N5309" i="1"/>
  <c r="M5309" i="1"/>
  <c r="L5309" i="1"/>
  <c r="N5308" i="1"/>
  <c r="M5308" i="1"/>
  <c r="L5308" i="1"/>
  <c r="N5307" i="1"/>
  <c r="M5307" i="1"/>
  <c r="L5307" i="1"/>
  <c r="N5306" i="1"/>
  <c r="M5306" i="1"/>
  <c r="L5306" i="1"/>
  <c r="N5305" i="1"/>
  <c r="M5305" i="1"/>
  <c r="L5305" i="1"/>
  <c r="N5304" i="1"/>
  <c r="M5304" i="1"/>
  <c r="L5304" i="1"/>
  <c r="N5303" i="1"/>
  <c r="M5303" i="1"/>
  <c r="L5303" i="1"/>
  <c r="N5302" i="1"/>
  <c r="M5302" i="1"/>
  <c r="L5302" i="1"/>
  <c r="N5301" i="1"/>
  <c r="M5301" i="1"/>
  <c r="L5301" i="1"/>
  <c r="N5300" i="1"/>
  <c r="M5300" i="1"/>
  <c r="L5300" i="1"/>
  <c r="N5299" i="1"/>
  <c r="M5299" i="1"/>
  <c r="L5299" i="1"/>
  <c r="N5298" i="1"/>
  <c r="M5298" i="1"/>
  <c r="L5298" i="1"/>
  <c r="N5297" i="1"/>
  <c r="M5297" i="1"/>
  <c r="L5297" i="1"/>
  <c r="N5296" i="1"/>
  <c r="M5296" i="1"/>
  <c r="L5296" i="1"/>
  <c r="N5295" i="1"/>
  <c r="M5295" i="1"/>
  <c r="L5295" i="1"/>
  <c r="N5294" i="1"/>
  <c r="M5294" i="1"/>
  <c r="L5294" i="1"/>
  <c r="N5293" i="1"/>
  <c r="M5293" i="1"/>
  <c r="L5293" i="1"/>
  <c r="N5292" i="1"/>
  <c r="M5292" i="1"/>
  <c r="L5292" i="1"/>
  <c r="N5291" i="1"/>
  <c r="M5291" i="1"/>
  <c r="L5291" i="1"/>
  <c r="N5290" i="1"/>
  <c r="M5290" i="1"/>
  <c r="L5290" i="1"/>
  <c r="N5289" i="1"/>
  <c r="M5289" i="1"/>
  <c r="L5289" i="1"/>
  <c r="N5288" i="1"/>
  <c r="M5288" i="1"/>
  <c r="L5288" i="1"/>
  <c r="N5287" i="1"/>
  <c r="M5287" i="1"/>
  <c r="L5287" i="1"/>
  <c r="N5286" i="1"/>
  <c r="M5286" i="1"/>
  <c r="L5286" i="1"/>
  <c r="N5285" i="1"/>
  <c r="M5285" i="1"/>
  <c r="L5285" i="1"/>
  <c r="N5284" i="1"/>
  <c r="M5284" i="1"/>
  <c r="L5284" i="1"/>
  <c r="N5283" i="1"/>
  <c r="M5283" i="1"/>
  <c r="L5283" i="1"/>
  <c r="N5282" i="1"/>
  <c r="M5282" i="1"/>
  <c r="L5282" i="1"/>
  <c r="N5281" i="1"/>
  <c r="M5281" i="1"/>
  <c r="L5281" i="1"/>
  <c r="N5280" i="1"/>
  <c r="M5280" i="1"/>
  <c r="L5280" i="1"/>
  <c r="N5279" i="1"/>
  <c r="M5279" i="1"/>
  <c r="L5279" i="1"/>
  <c r="N5278" i="1"/>
  <c r="M5278" i="1"/>
  <c r="L5278" i="1"/>
  <c r="N5277" i="1"/>
  <c r="M5277" i="1"/>
  <c r="L5277" i="1"/>
  <c r="N5276" i="1"/>
  <c r="M5276" i="1"/>
  <c r="L5276" i="1"/>
  <c r="N5275" i="1"/>
  <c r="M5275" i="1"/>
  <c r="L5275" i="1"/>
  <c r="N5274" i="1"/>
  <c r="M5274" i="1"/>
  <c r="L5274" i="1"/>
  <c r="N5273" i="1"/>
  <c r="M5273" i="1"/>
  <c r="L5273" i="1"/>
  <c r="N5272" i="1"/>
  <c r="M5272" i="1"/>
  <c r="L5272" i="1"/>
  <c r="N5271" i="1"/>
  <c r="M5271" i="1"/>
  <c r="L5271" i="1"/>
  <c r="N5270" i="1"/>
  <c r="M5270" i="1"/>
  <c r="L5270" i="1"/>
  <c r="N5269" i="1"/>
  <c r="M5269" i="1"/>
  <c r="L5269" i="1"/>
  <c r="N5268" i="1"/>
  <c r="M5268" i="1"/>
  <c r="L5268" i="1"/>
  <c r="N5267" i="1"/>
  <c r="M5267" i="1"/>
  <c r="L5267" i="1"/>
  <c r="N5266" i="1"/>
  <c r="M5266" i="1"/>
  <c r="L5266" i="1"/>
  <c r="N5265" i="1"/>
  <c r="M5265" i="1"/>
  <c r="L5265" i="1"/>
  <c r="N5264" i="1"/>
  <c r="M5264" i="1"/>
  <c r="L5264" i="1"/>
  <c r="N5263" i="1"/>
  <c r="M5263" i="1"/>
  <c r="L5263" i="1"/>
  <c r="N5262" i="1"/>
  <c r="M5262" i="1"/>
  <c r="L5262" i="1"/>
  <c r="N5261" i="1"/>
  <c r="M5261" i="1"/>
  <c r="L5261" i="1"/>
  <c r="N5260" i="1"/>
  <c r="M5260" i="1"/>
  <c r="L5260" i="1"/>
  <c r="N5259" i="1"/>
  <c r="M5259" i="1"/>
  <c r="L5259" i="1"/>
  <c r="N5258" i="1"/>
  <c r="M5258" i="1"/>
  <c r="L5258" i="1"/>
  <c r="N5257" i="1"/>
  <c r="M5257" i="1"/>
  <c r="L5257" i="1"/>
  <c r="N5256" i="1"/>
  <c r="M5256" i="1"/>
  <c r="L5256" i="1"/>
  <c r="N5255" i="1"/>
  <c r="M5255" i="1"/>
  <c r="L5255" i="1"/>
  <c r="N5254" i="1"/>
  <c r="M5254" i="1"/>
  <c r="L5254" i="1"/>
  <c r="N5253" i="1"/>
  <c r="M5253" i="1"/>
  <c r="L5253" i="1"/>
  <c r="N5252" i="1"/>
  <c r="M5252" i="1"/>
  <c r="L5252" i="1"/>
  <c r="N5251" i="1"/>
  <c r="M5251" i="1"/>
  <c r="L5251" i="1"/>
  <c r="N5250" i="1"/>
  <c r="M5250" i="1"/>
  <c r="L5250" i="1"/>
  <c r="N5249" i="1"/>
  <c r="M5249" i="1"/>
  <c r="L5249" i="1"/>
  <c r="N5248" i="1"/>
  <c r="M5248" i="1"/>
  <c r="L5248" i="1"/>
  <c r="N5247" i="1"/>
  <c r="M5247" i="1"/>
  <c r="L5247" i="1"/>
  <c r="N5246" i="1"/>
  <c r="M5246" i="1"/>
  <c r="L5246" i="1"/>
  <c r="N5245" i="1"/>
  <c r="M5245" i="1"/>
  <c r="L5245" i="1"/>
  <c r="N5244" i="1"/>
  <c r="M5244" i="1"/>
  <c r="L5244" i="1"/>
  <c r="N5243" i="1"/>
  <c r="M5243" i="1"/>
  <c r="L5243" i="1"/>
  <c r="N5242" i="1"/>
  <c r="M5242" i="1"/>
  <c r="L5242" i="1"/>
  <c r="N5241" i="1"/>
  <c r="M5241" i="1"/>
  <c r="L5241" i="1"/>
  <c r="N5240" i="1"/>
  <c r="M5240" i="1"/>
  <c r="L5240" i="1"/>
  <c r="N5239" i="1"/>
  <c r="M5239" i="1"/>
  <c r="L5239" i="1"/>
  <c r="N5238" i="1"/>
  <c r="M5238" i="1"/>
  <c r="L5238" i="1"/>
  <c r="N5237" i="1"/>
  <c r="M5237" i="1"/>
  <c r="L5237" i="1"/>
  <c r="N5236" i="1"/>
  <c r="M5236" i="1"/>
  <c r="L5236" i="1"/>
  <c r="N5235" i="1"/>
  <c r="M5235" i="1"/>
  <c r="L5235" i="1"/>
  <c r="N5234" i="1"/>
  <c r="M5234" i="1"/>
  <c r="L5234" i="1"/>
  <c r="N5233" i="1"/>
  <c r="M5233" i="1"/>
  <c r="L5233" i="1"/>
  <c r="N5232" i="1"/>
  <c r="M5232" i="1"/>
  <c r="L5232" i="1"/>
  <c r="N5231" i="1"/>
  <c r="M5231" i="1"/>
  <c r="L5231" i="1"/>
  <c r="N5230" i="1"/>
  <c r="M5230" i="1"/>
  <c r="L5230" i="1"/>
  <c r="N5229" i="1"/>
  <c r="M5229" i="1"/>
  <c r="L5229" i="1"/>
  <c r="N5228" i="1"/>
  <c r="M5228" i="1"/>
  <c r="L5228" i="1"/>
  <c r="N5227" i="1"/>
  <c r="M5227" i="1"/>
  <c r="L5227" i="1"/>
  <c r="N5226" i="1"/>
  <c r="M5226" i="1"/>
  <c r="L5226" i="1"/>
  <c r="N5225" i="1"/>
  <c r="M5225" i="1"/>
  <c r="L5225" i="1"/>
  <c r="N5224" i="1"/>
  <c r="M5224" i="1"/>
  <c r="L5224" i="1"/>
  <c r="N5223" i="1"/>
  <c r="M5223" i="1"/>
  <c r="L5223" i="1"/>
  <c r="N5222" i="1"/>
  <c r="M5222" i="1"/>
  <c r="L5222" i="1"/>
  <c r="N5221" i="1"/>
  <c r="M5221" i="1"/>
  <c r="L5221" i="1"/>
  <c r="N5220" i="1"/>
  <c r="M5220" i="1"/>
  <c r="L5220" i="1"/>
  <c r="N5219" i="1"/>
  <c r="M5219" i="1"/>
  <c r="L5219" i="1"/>
  <c r="N5218" i="1"/>
  <c r="M5218" i="1"/>
  <c r="L5218" i="1"/>
  <c r="N5217" i="1"/>
  <c r="M5217" i="1"/>
  <c r="L5217" i="1"/>
  <c r="N5216" i="1"/>
  <c r="M5216" i="1"/>
  <c r="L5216" i="1"/>
  <c r="N5215" i="1"/>
  <c r="M5215" i="1"/>
  <c r="L5215" i="1"/>
  <c r="N5214" i="1"/>
  <c r="M5214" i="1"/>
  <c r="L5214" i="1"/>
  <c r="N5213" i="1"/>
  <c r="M5213" i="1"/>
  <c r="L5213" i="1"/>
  <c r="N5212" i="1"/>
  <c r="M5212" i="1"/>
  <c r="L5212" i="1"/>
  <c r="N5211" i="1"/>
  <c r="M5211" i="1"/>
  <c r="L5211" i="1"/>
  <c r="N5210" i="1"/>
  <c r="M5210" i="1"/>
  <c r="L5210" i="1"/>
  <c r="N5209" i="1"/>
  <c r="M5209" i="1"/>
  <c r="L5209" i="1"/>
  <c r="N5208" i="1"/>
  <c r="M5208" i="1"/>
  <c r="L5208" i="1"/>
  <c r="N5207" i="1"/>
  <c r="M5207" i="1"/>
  <c r="L5207" i="1"/>
  <c r="N5206" i="1"/>
  <c r="M5206" i="1"/>
  <c r="L5206" i="1"/>
  <c r="N5205" i="1"/>
  <c r="M5205" i="1"/>
  <c r="L5205" i="1"/>
  <c r="N5204" i="1"/>
  <c r="M5204" i="1"/>
  <c r="L5204" i="1"/>
  <c r="N5203" i="1"/>
  <c r="M5203" i="1"/>
  <c r="L5203" i="1"/>
  <c r="N5202" i="1"/>
  <c r="M5202" i="1"/>
  <c r="L5202" i="1"/>
  <c r="N5201" i="1"/>
  <c r="M5201" i="1"/>
  <c r="L5201" i="1"/>
  <c r="N5200" i="1"/>
  <c r="M5200" i="1"/>
  <c r="L5200" i="1"/>
  <c r="N5199" i="1"/>
  <c r="M5199" i="1"/>
  <c r="L5199" i="1"/>
  <c r="N5198" i="1"/>
  <c r="M5198" i="1"/>
  <c r="L5198" i="1"/>
  <c r="N5197" i="1"/>
  <c r="M5197" i="1"/>
  <c r="L5197" i="1"/>
  <c r="N5196" i="1"/>
  <c r="M5196" i="1"/>
  <c r="L5196" i="1"/>
  <c r="N5195" i="1"/>
  <c r="M5195" i="1"/>
  <c r="L5195" i="1"/>
  <c r="N5194" i="1"/>
  <c r="M5194" i="1"/>
  <c r="L5194" i="1"/>
  <c r="N5193" i="1"/>
  <c r="M5193" i="1"/>
  <c r="L5193" i="1"/>
  <c r="N5192" i="1"/>
  <c r="M5192" i="1"/>
  <c r="L5192" i="1"/>
  <c r="N5191" i="1"/>
  <c r="M5191" i="1"/>
  <c r="L5191" i="1"/>
  <c r="N5190" i="1"/>
  <c r="M5190" i="1"/>
  <c r="L5190" i="1"/>
  <c r="N5189" i="1"/>
  <c r="M5189" i="1"/>
  <c r="L5189" i="1"/>
  <c r="N5188" i="1"/>
  <c r="M5188" i="1"/>
  <c r="L5188" i="1"/>
  <c r="N5187" i="1"/>
  <c r="M5187" i="1"/>
  <c r="L5187" i="1"/>
  <c r="N5186" i="1"/>
  <c r="M5186" i="1"/>
  <c r="L5186" i="1"/>
  <c r="N5185" i="1"/>
  <c r="M5185" i="1"/>
  <c r="L5185" i="1"/>
  <c r="N5184" i="1"/>
  <c r="M5184" i="1"/>
  <c r="L5184" i="1"/>
  <c r="N5183" i="1"/>
  <c r="M5183" i="1"/>
  <c r="L5183" i="1"/>
  <c r="N5182" i="1"/>
  <c r="M5182" i="1"/>
  <c r="L5182" i="1"/>
  <c r="N5181" i="1"/>
  <c r="M5181" i="1"/>
  <c r="L5181" i="1"/>
  <c r="N5180" i="1"/>
  <c r="M5180" i="1"/>
  <c r="L5180" i="1"/>
  <c r="N5179" i="1"/>
  <c r="M5179" i="1"/>
  <c r="L5179" i="1"/>
  <c r="N5178" i="1"/>
  <c r="M5178" i="1"/>
  <c r="L5178" i="1"/>
  <c r="N5177" i="1"/>
  <c r="M5177" i="1"/>
  <c r="L5177" i="1"/>
  <c r="N5176" i="1"/>
  <c r="M5176" i="1"/>
  <c r="L5176" i="1"/>
  <c r="N5175" i="1"/>
  <c r="M5175" i="1"/>
  <c r="L5175" i="1"/>
  <c r="N5174" i="1"/>
  <c r="M5174" i="1"/>
  <c r="L5174" i="1"/>
  <c r="N5173" i="1"/>
  <c r="M5173" i="1"/>
  <c r="L5173" i="1"/>
  <c r="N5172" i="1"/>
  <c r="M5172" i="1"/>
  <c r="L5172" i="1"/>
  <c r="N5171" i="1"/>
  <c r="M5171" i="1"/>
  <c r="L5171" i="1"/>
  <c r="N5170" i="1"/>
  <c r="M5170" i="1"/>
  <c r="L5170" i="1"/>
  <c r="N5169" i="1"/>
  <c r="M5169" i="1"/>
  <c r="L5169" i="1"/>
  <c r="N5168" i="1"/>
  <c r="M5168" i="1"/>
  <c r="L5168" i="1"/>
  <c r="N5167" i="1"/>
  <c r="M5167" i="1"/>
  <c r="L5167" i="1"/>
  <c r="N5166" i="1"/>
  <c r="M5166" i="1"/>
  <c r="L5166" i="1"/>
  <c r="N5165" i="1"/>
  <c r="M5165" i="1"/>
  <c r="L5165" i="1"/>
  <c r="N5164" i="1"/>
  <c r="M5164" i="1"/>
  <c r="L5164" i="1"/>
  <c r="N5163" i="1"/>
  <c r="M5163" i="1"/>
  <c r="L5163" i="1"/>
  <c r="N5162" i="1"/>
  <c r="M5162" i="1"/>
  <c r="L5162" i="1"/>
  <c r="N5161" i="1"/>
  <c r="M5161" i="1"/>
  <c r="L5161" i="1"/>
  <c r="N5160" i="1"/>
  <c r="M5160" i="1"/>
  <c r="L5160" i="1"/>
  <c r="N5159" i="1"/>
  <c r="M5159" i="1"/>
  <c r="L5159" i="1"/>
  <c r="N5158" i="1"/>
  <c r="M5158" i="1"/>
  <c r="L5158" i="1"/>
  <c r="N5157" i="1"/>
  <c r="M5157" i="1"/>
  <c r="L5157" i="1"/>
  <c r="N5156" i="1"/>
  <c r="M5156" i="1"/>
  <c r="L5156" i="1"/>
  <c r="N5155" i="1"/>
  <c r="M5155" i="1"/>
  <c r="L5155" i="1"/>
  <c r="N5154" i="1"/>
  <c r="M5154" i="1"/>
  <c r="L5154" i="1"/>
  <c r="N5153" i="1"/>
  <c r="M5153" i="1"/>
  <c r="L5153" i="1"/>
  <c r="N5152" i="1"/>
  <c r="M5152" i="1"/>
  <c r="L5152" i="1"/>
  <c r="N5151" i="1"/>
  <c r="M5151" i="1"/>
  <c r="L5151" i="1"/>
  <c r="N5150" i="1"/>
  <c r="M5150" i="1"/>
  <c r="L5150" i="1"/>
  <c r="N5149" i="1"/>
  <c r="M5149" i="1"/>
  <c r="L5149" i="1"/>
  <c r="N5148" i="1"/>
  <c r="M5148" i="1"/>
  <c r="L5148" i="1"/>
  <c r="N5147" i="1"/>
  <c r="M5147" i="1"/>
  <c r="L5147" i="1"/>
  <c r="N5146" i="1"/>
  <c r="M5146" i="1"/>
  <c r="L5146" i="1"/>
  <c r="N5145" i="1"/>
  <c r="M5145" i="1"/>
  <c r="L5145" i="1"/>
  <c r="N5144" i="1"/>
  <c r="M5144" i="1"/>
  <c r="L5144" i="1"/>
  <c r="N5143" i="1"/>
  <c r="M5143" i="1"/>
  <c r="L5143" i="1"/>
  <c r="N5142" i="1"/>
  <c r="M5142" i="1"/>
  <c r="L5142" i="1"/>
  <c r="N5141" i="1"/>
  <c r="M5141" i="1"/>
  <c r="L5141" i="1"/>
  <c r="N5140" i="1"/>
  <c r="M5140" i="1"/>
  <c r="L5140" i="1"/>
  <c r="N5139" i="1"/>
  <c r="M5139" i="1"/>
  <c r="L5139" i="1"/>
  <c r="N5138" i="1"/>
  <c r="M5138" i="1"/>
  <c r="L5138" i="1"/>
  <c r="N5137" i="1"/>
  <c r="M5137" i="1"/>
  <c r="L5137" i="1"/>
  <c r="N5136" i="1"/>
  <c r="M5136" i="1"/>
  <c r="L5136" i="1"/>
  <c r="N5135" i="1"/>
  <c r="M5135" i="1"/>
  <c r="L5135" i="1"/>
  <c r="N5134" i="1"/>
  <c r="M5134" i="1"/>
  <c r="L5134" i="1"/>
  <c r="N5133" i="1"/>
  <c r="M5133" i="1"/>
  <c r="L5133" i="1"/>
  <c r="N5132" i="1"/>
  <c r="M5132" i="1"/>
  <c r="L5132" i="1"/>
  <c r="N5131" i="1"/>
  <c r="M5131" i="1"/>
  <c r="L5131" i="1"/>
  <c r="N5130" i="1"/>
  <c r="M5130" i="1"/>
  <c r="L5130" i="1"/>
  <c r="N5129" i="1"/>
  <c r="M5129" i="1"/>
  <c r="L5129" i="1"/>
  <c r="N5128" i="1"/>
  <c r="M5128" i="1"/>
  <c r="L5128" i="1"/>
  <c r="N5127" i="1"/>
  <c r="M5127" i="1"/>
  <c r="L5127" i="1"/>
  <c r="N5126" i="1"/>
  <c r="M5126" i="1"/>
  <c r="L5126" i="1"/>
  <c r="N5125" i="1"/>
  <c r="M5125" i="1"/>
  <c r="L5125" i="1"/>
  <c r="N5124" i="1"/>
  <c r="M5124" i="1"/>
  <c r="L5124" i="1"/>
  <c r="N5123" i="1"/>
  <c r="M5123" i="1"/>
  <c r="L5123" i="1"/>
  <c r="N5122" i="1"/>
  <c r="M5122" i="1"/>
  <c r="L5122" i="1"/>
  <c r="N5121" i="1"/>
  <c r="M5121" i="1"/>
  <c r="L5121" i="1"/>
  <c r="N5120" i="1"/>
  <c r="M5120" i="1"/>
  <c r="L5120" i="1"/>
  <c r="N5119" i="1"/>
  <c r="M5119" i="1"/>
  <c r="L5119" i="1"/>
  <c r="N5118" i="1"/>
  <c r="M5118" i="1"/>
  <c r="L5118" i="1"/>
  <c r="N5117" i="1"/>
  <c r="M5117" i="1"/>
  <c r="L5117" i="1"/>
  <c r="N5116" i="1"/>
  <c r="M5116" i="1"/>
  <c r="L5116" i="1"/>
  <c r="N5115" i="1"/>
  <c r="M5115" i="1"/>
  <c r="L5115" i="1"/>
  <c r="N5114" i="1"/>
  <c r="M5114" i="1"/>
  <c r="L5114" i="1"/>
  <c r="N5113" i="1"/>
  <c r="M5113" i="1"/>
  <c r="L5113" i="1"/>
  <c r="N5112" i="1"/>
  <c r="M5112" i="1"/>
  <c r="L5112" i="1"/>
  <c r="N5111" i="1"/>
  <c r="M5111" i="1"/>
  <c r="L5111" i="1"/>
  <c r="N5110" i="1"/>
  <c r="M5110" i="1"/>
  <c r="L5110" i="1"/>
  <c r="N5109" i="1"/>
  <c r="M5109" i="1"/>
  <c r="L5109" i="1"/>
  <c r="N5108" i="1"/>
  <c r="M5108" i="1"/>
  <c r="L5108" i="1"/>
  <c r="N5107" i="1"/>
  <c r="M5107" i="1"/>
  <c r="L5107" i="1"/>
  <c r="N5106" i="1"/>
  <c r="M5106" i="1"/>
  <c r="L5106" i="1"/>
  <c r="N5105" i="1"/>
  <c r="M5105" i="1"/>
  <c r="L5105" i="1"/>
  <c r="N5104" i="1"/>
  <c r="M5104" i="1"/>
  <c r="L5104" i="1"/>
  <c r="N5103" i="1"/>
  <c r="M5103" i="1"/>
  <c r="L5103" i="1"/>
  <c r="N5102" i="1"/>
  <c r="M5102" i="1"/>
  <c r="L5102" i="1"/>
  <c r="N5101" i="1"/>
  <c r="M5101" i="1"/>
  <c r="L5101" i="1"/>
  <c r="N5100" i="1"/>
  <c r="M5100" i="1"/>
  <c r="L5100" i="1"/>
  <c r="N5099" i="1"/>
  <c r="M5099" i="1"/>
  <c r="L5099" i="1"/>
  <c r="N5098" i="1"/>
  <c r="M5098" i="1"/>
  <c r="L5098" i="1"/>
  <c r="N5097" i="1"/>
  <c r="M5097" i="1"/>
  <c r="L5097" i="1"/>
  <c r="N5096" i="1"/>
  <c r="M5096" i="1"/>
  <c r="L5096" i="1"/>
  <c r="N5095" i="1"/>
  <c r="M5095" i="1"/>
  <c r="L5095" i="1"/>
  <c r="N5094" i="1"/>
  <c r="M5094" i="1"/>
  <c r="L5094" i="1"/>
  <c r="N5093" i="1"/>
  <c r="M5093" i="1"/>
  <c r="L5093" i="1"/>
  <c r="N5092" i="1"/>
  <c r="M5092" i="1"/>
  <c r="L5092" i="1"/>
  <c r="N5091" i="1"/>
  <c r="M5091" i="1"/>
  <c r="L5091" i="1"/>
  <c r="N5090" i="1"/>
  <c r="M5090" i="1"/>
  <c r="L5090" i="1"/>
  <c r="N5089" i="1"/>
  <c r="M5089" i="1"/>
  <c r="L5089" i="1"/>
  <c r="N5088" i="1"/>
  <c r="M5088" i="1"/>
  <c r="L5088" i="1"/>
  <c r="N5087" i="1"/>
  <c r="M5087" i="1"/>
  <c r="L5087" i="1"/>
  <c r="N5086" i="1"/>
  <c r="M5086" i="1"/>
  <c r="L5086" i="1"/>
  <c r="N5085" i="1"/>
  <c r="M5085" i="1"/>
  <c r="L5085" i="1"/>
  <c r="N5084" i="1"/>
  <c r="M5084" i="1"/>
  <c r="L5084" i="1"/>
  <c r="N5083" i="1"/>
  <c r="M5083" i="1"/>
  <c r="L5083" i="1"/>
  <c r="N5082" i="1"/>
  <c r="M5082" i="1"/>
  <c r="L5082" i="1"/>
  <c r="N5081" i="1"/>
  <c r="M5081" i="1"/>
  <c r="L5081" i="1"/>
  <c r="N5080" i="1"/>
  <c r="M5080" i="1"/>
  <c r="L5080" i="1"/>
  <c r="N5079" i="1"/>
  <c r="M5079" i="1"/>
  <c r="L5079" i="1"/>
  <c r="N5078" i="1"/>
  <c r="M5078" i="1"/>
  <c r="L5078" i="1"/>
  <c r="N5077" i="1"/>
  <c r="M5077" i="1"/>
  <c r="L5077" i="1"/>
  <c r="N5076" i="1"/>
  <c r="M5076" i="1"/>
  <c r="L5076" i="1"/>
  <c r="N5075" i="1"/>
  <c r="M5075" i="1"/>
  <c r="L5075" i="1"/>
  <c r="N5074" i="1"/>
  <c r="M5074" i="1"/>
  <c r="L5074" i="1"/>
  <c r="N5073" i="1"/>
  <c r="M5073" i="1"/>
  <c r="L5073" i="1"/>
  <c r="N5072" i="1"/>
  <c r="M5072" i="1"/>
  <c r="L5072" i="1"/>
  <c r="N5071" i="1"/>
  <c r="M5071" i="1"/>
  <c r="L5071" i="1"/>
  <c r="N5070" i="1"/>
  <c r="M5070" i="1"/>
  <c r="L5070" i="1"/>
  <c r="N5069" i="1"/>
  <c r="M5069" i="1"/>
  <c r="L5069" i="1"/>
  <c r="N5068" i="1"/>
  <c r="M5068" i="1"/>
  <c r="L5068" i="1"/>
  <c r="N5067" i="1"/>
  <c r="M5067" i="1"/>
  <c r="L5067" i="1"/>
  <c r="N5066" i="1"/>
  <c r="M5066" i="1"/>
  <c r="L5066" i="1"/>
  <c r="N5065" i="1"/>
  <c r="M5065" i="1"/>
  <c r="L5065" i="1"/>
  <c r="N5064" i="1"/>
  <c r="M5064" i="1"/>
  <c r="L5064" i="1"/>
  <c r="N5063" i="1"/>
  <c r="M5063" i="1"/>
  <c r="L5063" i="1"/>
  <c r="N5062" i="1"/>
  <c r="M5062" i="1"/>
  <c r="L5062" i="1"/>
  <c r="N5061" i="1"/>
  <c r="M5061" i="1"/>
  <c r="L5061" i="1"/>
  <c r="N5060" i="1"/>
  <c r="M5060" i="1"/>
  <c r="L5060" i="1"/>
  <c r="N5059" i="1"/>
  <c r="M5059" i="1"/>
  <c r="L5059" i="1"/>
  <c r="N5058" i="1"/>
  <c r="M5058" i="1"/>
  <c r="L5058" i="1"/>
  <c r="N5057" i="1"/>
  <c r="M5057" i="1"/>
  <c r="L5057" i="1"/>
  <c r="N5056" i="1"/>
  <c r="M5056" i="1"/>
  <c r="L5056" i="1"/>
  <c r="N5055" i="1"/>
  <c r="M5055" i="1"/>
  <c r="L5055" i="1"/>
  <c r="N5054" i="1"/>
  <c r="M5054" i="1"/>
  <c r="L5054" i="1"/>
  <c r="N5053" i="1"/>
  <c r="M5053" i="1"/>
  <c r="L5053" i="1"/>
  <c r="N5052" i="1"/>
  <c r="M5052" i="1"/>
  <c r="L5052" i="1"/>
  <c r="N5051" i="1"/>
  <c r="M5051" i="1"/>
  <c r="L5051" i="1"/>
  <c r="N5050" i="1"/>
  <c r="M5050" i="1"/>
  <c r="L5050" i="1"/>
  <c r="N5049" i="1"/>
  <c r="M5049" i="1"/>
  <c r="L5049" i="1"/>
  <c r="N5048" i="1"/>
  <c r="M5048" i="1"/>
  <c r="L5048" i="1"/>
  <c r="N5047" i="1"/>
  <c r="M5047" i="1"/>
  <c r="L5047" i="1"/>
  <c r="N5046" i="1"/>
  <c r="M5046" i="1"/>
  <c r="L5046" i="1"/>
  <c r="N5045" i="1"/>
  <c r="M5045" i="1"/>
  <c r="L5045" i="1"/>
  <c r="N5044" i="1"/>
  <c r="M5044" i="1"/>
  <c r="L5044" i="1"/>
  <c r="N5043" i="1"/>
  <c r="M5043" i="1"/>
  <c r="L5043" i="1"/>
  <c r="N5042" i="1"/>
  <c r="M5042" i="1"/>
  <c r="L5042" i="1"/>
  <c r="N5041" i="1"/>
  <c r="M5041" i="1"/>
  <c r="L5041" i="1"/>
  <c r="N5040" i="1"/>
  <c r="M5040" i="1"/>
  <c r="L5040" i="1"/>
  <c r="N5039" i="1"/>
  <c r="M5039" i="1"/>
  <c r="L5039" i="1"/>
  <c r="N5038" i="1"/>
  <c r="M5038" i="1"/>
  <c r="L5038" i="1"/>
  <c r="N5037" i="1"/>
  <c r="M5037" i="1"/>
  <c r="L5037" i="1"/>
  <c r="N5036" i="1"/>
  <c r="M5036" i="1"/>
  <c r="L5036" i="1"/>
  <c r="N5035" i="1"/>
  <c r="M5035" i="1"/>
  <c r="L5035" i="1"/>
  <c r="N5034" i="1"/>
  <c r="M5034" i="1"/>
  <c r="L5034" i="1"/>
  <c r="N5033" i="1"/>
  <c r="M5033" i="1"/>
  <c r="L5033" i="1"/>
  <c r="N5032" i="1"/>
  <c r="M5032" i="1"/>
  <c r="L5032" i="1"/>
  <c r="N5031" i="1"/>
  <c r="M5031" i="1"/>
  <c r="L5031" i="1"/>
  <c r="N5030" i="1"/>
  <c r="M5030" i="1"/>
  <c r="L5030" i="1"/>
  <c r="N5029" i="1"/>
  <c r="M5029" i="1"/>
  <c r="L5029" i="1"/>
  <c r="N5028" i="1"/>
  <c r="M5028" i="1"/>
  <c r="L5028" i="1"/>
  <c r="N5027" i="1"/>
  <c r="M5027" i="1"/>
  <c r="L5027" i="1"/>
  <c r="N5026" i="1"/>
  <c r="M5026" i="1"/>
  <c r="L5026" i="1"/>
  <c r="N5025" i="1"/>
  <c r="M5025" i="1"/>
  <c r="L5025" i="1"/>
  <c r="N5024" i="1"/>
  <c r="M5024" i="1"/>
  <c r="L5024" i="1"/>
  <c r="N5023" i="1"/>
  <c r="M5023" i="1"/>
  <c r="L5023" i="1"/>
  <c r="N5022" i="1"/>
  <c r="M5022" i="1"/>
  <c r="L5022" i="1"/>
  <c r="N5021" i="1"/>
  <c r="M5021" i="1"/>
  <c r="L5021" i="1"/>
  <c r="N5020" i="1"/>
  <c r="M5020" i="1"/>
  <c r="L5020" i="1"/>
  <c r="N5019" i="1"/>
  <c r="M5019" i="1"/>
  <c r="L5019" i="1"/>
  <c r="N5018" i="1"/>
  <c r="M5018" i="1"/>
  <c r="L5018" i="1"/>
  <c r="N5017" i="1"/>
  <c r="M5017" i="1"/>
  <c r="L5017" i="1"/>
  <c r="N5016" i="1"/>
  <c r="M5016" i="1"/>
  <c r="L5016" i="1"/>
  <c r="N5015" i="1"/>
  <c r="M5015" i="1"/>
  <c r="L5015" i="1"/>
  <c r="N5014" i="1"/>
  <c r="M5014" i="1"/>
  <c r="L5014" i="1"/>
  <c r="N5013" i="1"/>
  <c r="M5013" i="1"/>
  <c r="L5013" i="1"/>
  <c r="N5012" i="1"/>
  <c r="M5012" i="1"/>
  <c r="L5012" i="1"/>
  <c r="N5011" i="1"/>
  <c r="M5011" i="1"/>
  <c r="L5011" i="1"/>
  <c r="N5010" i="1"/>
  <c r="M5010" i="1"/>
  <c r="L5010" i="1"/>
  <c r="N5009" i="1"/>
  <c r="M5009" i="1"/>
  <c r="L5009" i="1"/>
  <c r="N5008" i="1"/>
  <c r="M5008" i="1"/>
  <c r="L5008" i="1"/>
  <c r="N5007" i="1"/>
  <c r="M5007" i="1"/>
  <c r="L5007" i="1"/>
  <c r="N5006" i="1"/>
  <c r="M5006" i="1"/>
  <c r="L5006" i="1"/>
  <c r="N5005" i="1"/>
  <c r="M5005" i="1"/>
  <c r="L5005" i="1"/>
  <c r="N5004" i="1"/>
  <c r="M5004" i="1"/>
  <c r="L5004" i="1"/>
  <c r="N5003" i="1"/>
  <c r="M5003" i="1"/>
  <c r="L5003" i="1"/>
  <c r="N5002" i="1"/>
  <c r="M5002" i="1"/>
  <c r="L5002" i="1"/>
  <c r="N5001" i="1"/>
  <c r="M5001" i="1"/>
  <c r="L5001" i="1"/>
  <c r="N5000" i="1"/>
  <c r="M5000" i="1"/>
  <c r="L5000" i="1"/>
  <c r="N4999" i="1"/>
  <c r="M4999" i="1"/>
  <c r="L4999" i="1"/>
  <c r="N4998" i="1"/>
  <c r="M4998" i="1"/>
  <c r="L4998" i="1"/>
  <c r="N4997" i="1"/>
  <c r="M4997" i="1"/>
  <c r="L4997" i="1"/>
  <c r="N4996" i="1"/>
  <c r="M4996" i="1"/>
  <c r="L4996" i="1"/>
  <c r="N4995" i="1"/>
  <c r="M4995" i="1"/>
  <c r="L4995" i="1"/>
  <c r="N4994" i="1"/>
  <c r="M4994" i="1"/>
  <c r="L4994" i="1"/>
  <c r="N4993" i="1"/>
  <c r="M4993" i="1"/>
  <c r="L4993" i="1"/>
  <c r="N4992" i="1"/>
  <c r="M4992" i="1"/>
  <c r="L4992" i="1"/>
  <c r="N4991" i="1"/>
  <c r="M4991" i="1"/>
  <c r="L4991" i="1"/>
  <c r="N4990" i="1"/>
  <c r="M4990" i="1"/>
  <c r="L4990" i="1"/>
  <c r="N4989" i="1"/>
  <c r="M4989" i="1"/>
  <c r="L4989" i="1"/>
  <c r="N4988" i="1"/>
  <c r="M4988" i="1"/>
  <c r="L4988" i="1"/>
  <c r="N4987" i="1"/>
  <c r="M4987" i="1"/>
  <c r="L4987" i="1"/>
  <c r="N4986" i="1"/>
  <c r="M4986" i="1"/>
  <c r="L4986" i="1"/>
  <c r="N4985" i="1"/>
  <c r="M4985" i="1"/>
  <c r="L4985" i="1"/>
  <c r="N4984" i="1"/>
  <c r="M4984" i="1"/>
  <c r="L4984" i="1"/>
  <c r="N4983" i="1"/>
  <c r="M4983" i="1"/>
  <c r="L4983" i="1"/>
  <c r="N4982" i="1"/>
  <c r="M4982" i="1"/>
  <c r="L4982" i="1"/>
  <c r="N4981" i="1"/>
  <c r="M4981" i="1"/>
  <c r="L4981" i="1"/>
  <c r="N4980" i="1"/>
  <c r="M4980" i="1"/>
  <c r="L4980" i="1"/>
  <c r="N4979" i="1"/>
  <c r="M4979" i="1"/>
  <c r="L4979" i="1"/>
  <c r="N4978" i="1"/>
  <c r="M4978" i="1"/>
  <c r="L4978" i="1"/>
  <c r="N4977" i="1"/>
  <c r="M4977" i="1"/>
  <c r="L4977" i="1"/>
  <c r="N4976" i="1"/>
  <c r="M4976" i="1"/>
  <c r="L4976" i="1"/>
  <c r="N4975" i="1"/>
  <c r="M4975" i="1"/>
  <c r="L4975" i="1"/>
  <c r="N4974" i="1"/>
  <c r="M4974" i="1"/>
  <c r="L4974" i="1"/>
  <c r="N4973" i="1"/>
  <c r="M4973" i="1"/>
  <c r="L4973" i="1"/>
  <c r="N4972" i="1"/>
  <c r="M4972" i="1"/>
  <c r="L4972" i="1"/>
  <c r="N4971" i="1"/>
  <c r="M4971" i="1"/>
  <c r="L4971" i="1"/>
  <c r="N4970" i="1"/>
  <c r="M4970" i="1"/>
  <c r="L4970" i="1"/>
  <c r="N4969" i="1"/>
  <c r="M4969" i="1"/>
  <c r="L4969" i="1"/>
  <c r="N4968" i="1"/>
  <c r="M4968" i="1"/>
  <c r="L4968" i="1"/>
  <c r="N4967" i="1"/>
  <c r="M4967" i="1"/>
  <c r="L4967" i="1"/>
  <c r="N4966" i="1"/>
  <c r="M4966" i="1"/>
  <c r="L4966" i="1"/>
  <c r="N4965" i="1"/>
  <c r="M4965" i="1"/>
  <c r="L4965" i="1"/>
  <c r="N4964" i="1"/>
  <c r="M4964" i="1"/>
  <c r="L4964" i="1"/>
  <c r="N4963" i="1"/>
  <c r="M4963" i="1"/>
  <c r="L4963" i="1"/>
  <c r="N4962" i="1"/>
  <c r="M4962" i="1"/>
  <c r="L4962" i="1"/>
  <c r="N4961" i="1"/>
  <c r="M4961" i="1"/>
  <c r="L4961" i="1"/>
  <c r="N4960" i="1"/>
  <c r="M4960" i="1"/>
  <c r="L4960" i="1"/>
  <c r="N4959" i="1"/>
  <c r="M4959" i="1"/>
  <c r="L4959" i="1"/>
  <c r="N4958" i="1"/>
  <c r="M4958" i="1"/>
  <c r="L4958" i="1"/>
  <c r="N4957" i="1"/>
  <c r="M4957" i="1"/>
  <c r="L4957" i="1"/>
  <c r="N4956" i="1"/>
  <c r="M4956" i="1"/>
  <c r="L4956" i="1"/>
  <c r="N4955" i="1"/>
  <c r="M4955" i="1"/>
  <c r="L4955" i="1"/>
  <c r="N4954" i="1"/>
  <c r="M4954" i="1"/>
  <c r="L4954" i="1"/>
  <c r="N4953" i="1"/>
  <c r="M4953" i="1"/>
  <c r="L4953" i="1"/>
  <c r="N4952" i="1"/>
  <c r="M4952" i="1"/>
  <c r="L4952" i="1"/>
  <c r="N4951" i="1"/>
  <c r="M4951" i="1"/>
  <c r="L4951" i="1"/>
  <c r="N4950" i="1"/>
  <c r="M4950" i="1"/>
  <c r="L4950" i="1"/>
  <c r="N4949" i="1"/>
  <c r="M4949" i="1"/>
  <c r="L4949" i="1"/>
  <c r="N4948" i="1"/>
  <c r="M4948" i="1"/>
  <c r="L4948" i="1"/>
  <c r="N4947" i="1"/>
  <c r="M4947" i="1"/>
  <c r="L4947" i="1"/>
  <c r="N4946" i="1"/>
  <c r="M4946" i="1"/>
  <c r="L4946" i="1"/>
  <c r="N4945" i="1"/>
  <c r="M4945" i="1"/>
  <c r="L4945" i="1"/>
  <c r="N4944" i="1"/>
  <c r="M4944" i="1"/>
  <c r="L4944" i="1"/>
  <c r="N4943" i="1"/>
  <c r="M4943" i="1"/>
  <c r="L4943" i="1"/>
  <c r="N4942" i="1"/>
  <c r="M4942" i="1"/>
  <c r="L4942" i="1"/>
  <c r="N4941" i="1"/>
  <c r="M4941" i="1"/>
  <c r="L4941" i="1"/>
  <c r="N4940" i="1"/>
  <c r="M4940" i="1"/>
  <c r="L4940" i="1"/>
  <c r="N4939" i="1"/>
  <c r="M4939" i="1"/>
  <c r="L4939" i="1"/>
  <c r="N4938" i="1"/>
  <c r="M4938" i="1"/>
  <c r="L4938" i="1"/>
  <c r="N4937" i="1"/>
  <c r="M4937" i="1"/>
  <c r="L4937" i="1"/>
  <c r="N4936" i="1"/>
  <c r="M4936" i="1"/>
  <c r="L4936" i="1"/>
  <c r="N4935" i="1"/>
  <c r="M4935" i="1"/>
  <c r="L4935" i="1"/>
  <c r="N4934" i="1"/>
  <c r="M4934" i="1"/>
  <c r="L4934" i="1"/>
  <c r="N4933" i="1"/>
  <c r="M4933" i="1"/>
  <c r="L4933" i="1"/>
  <c r="N4932" i="1"/>
  <c r="M4932" i="1"/>
  <c r="L4932" i="1"/>
  <c r="N4931" i="1"/>
  <c r="M4931" i="1"/>
  <c r="L4931" i="1"/>
  <c r="N4930" i="1"/>
  <c r="M4930" i="1"/>
  <c r="L4930" i="1"/>
  <c r="N4929" i="1"/>
  <c r="M4929" i="1"/>
  <c r="L4929" i="1"/>
  <c r="N4928" i="1"/>
  <c r="M4928" i="1"/>
  <c r="L4928" i="1"/>
  <c r="N4927" i="1"/>
  <c r="M4927" i="1"/>
  <c r="L4927" i="1"/>
  <c r="N4926" i="1"/>
  <c r="M4926" i="1"/>
  <c r="L4926" i="1"/>
  <c r="N4925" i="1"/>
  <c r="M4925" i="1"/>
  <c r="L4925" i="1"/>
  <c r="N4924" i="1"/>
  <c r="M4924" i="1"/>
  <c r="L4924" i="1"/>
  <c r="N4923" i="1"/>
  <c r="M4923" i="1"/>
  <c r="L4923" i="1"/>
  <c r="N4922" i="1"/>
  <c r="M4922" i="1"/>
  <c r="L4922" i="1"/>
  <c r="N4921" i="1"/>
  <c r="M4921" i="1"/>
  <c r="L4921" i="1"/>
  <c r="N4920" i="1"/>
  <c r="M4920" i="1"/>
  <c r="L4920" i="1"/>
  <c r="N4919" i="1"/>
  <c r="M4919" i="1"/>
  <c r="L4919" i="1"/>
  <c r="N4918" i="1"/>
  <c r="M4918" i="1"/>
  <c r="L4918" i="1"/>
  <c r="N4917" i="1"/>
  <c r="M4917" i="1"/>
  <c r="L4917" i="1"/>
  <c r="N4916" i="1"/>
  <c r="M4916" i="1"/>
  <c r="L4916" i="1"/>
  <c r="N4915" i="1"/>
  <c r="M4915" i="1"/>
  <c r="L4915" i="1"/>
  <c r="N4914" i="1"/>
  <c r="M4914" i="1"/>
  <c r="L4914" i="1"/>
  <c r="N4913" i="1"/>
  <c r="M4913" i="1"/>
  <c r="L4913" i="1"/>
  <c r="N4912" i="1"/>
  <c r="M4912" i="1"/>
  <c r="L4912" i="1"/>
  <c r="N4911" i="1"/>
  <c r="M4911" i="1"/>
  <c r="L4911" i="1"/>
  <c r="N4910" i="1"/>
  <c r="M4910" i="1"/>
  <c r="L4910" i="1"/>
  <c r="N4909" i="1"/>
  <c r="M4909" i="1"/>
  <c r="L4909" i="1"/>
  <c r="N4908" i="1"/>
  <c r="M4908" i="1"/>
  <c r="L4908" i="1"/>
  <c r="N4907" i="1"/>
  <c r="M4907" i="1"/>
  <c r="L4907" i="1"/>
  <c r="N4906" i="1"/>
  <c r="M4906" i="1"/>
  <c r="L4906" i="1"/>
  <c r="N4905" i="1"/>
  <c r="M4905" i="1"/>
  <c r="L4905" i="1"/>
  <c r="N4904" i="1"/>
  <c r="M4904" i="1"/>
  <c r="L4904" i="1"/>
  <c r="N4903" i="1"/>
  <c r="M4903" i="1"/>
  <c r="L4903" i="1"/>
  <c r="N4902" i="1"/>
  <c r="M4902" i="1"/>
  <c r="L4902" i="1"/>
  <c r="N4901" i="1"/>
  <c r="M4901" i="1"/>
  <c r="L4901" i="1"/>
  <c r="N4900" i="1"/>
  <c r="M4900" i="1"/>
  <c r="L4900" i="1"/>
  <c r="N4899" i="1"/>
  <c r="M4899" i="1"/>
  <c r="L4899" i="1"/>
  <c r="N4898" i="1"/>
  <c r="M4898" i="1"/>
  <c r="L4898" i="1"/>
  <c r="N4897" i="1"/>
  <c r="M4897" i="1"/>
  <c r="L4897" i="1"/>
  <c r="N4896" i="1"/>
  <c r="M4896" i="1"/>
  <c r="L4896" i="1"/>
  <c r="N4895" i="1"/>
  <c r="M4895" i="1"/>
  <c r="L4895" i="1"/>
  <c r="N4894" i="1"/>
  <c r="M4894" i="1"/>
  <c r="L4894" i="1"/>
  <c r="N4893" i="1"/>
  <c r="M4893" i="1"/>
  <c r="L4893" i="1"/>
  <c r="N4892" i="1"/>
  <c r="M4892" i="1"/>
  <c r="L4892" i="1"/>
  <c r="N4891" i="1"/>
  <c r="M4891" i="1"/>
  <c r="L4891" i="1"/>
  <c r="N4890" i="1"/>
  <c r="M4890" i="1"/>
  <c r="L4890" i="1"/>
  <c r="N4889" i="1"/>
  <c r="M4889" i="1"/>
  <c r="L4889" i="1"/>
  <c r="N4888" i="1"/>
  <c r="M4888" i="1"/>
  <c r="L4888" i="1"/>
  <c r="N4887" i="1"/>
  <c r="M4887" i="1"/>
  <c r="L4887" i="1"/>
  <c r="N4886" i="1"/>
  <c r="M4886" i="1"/>
  <c r="L4886" i="1"/>
  <c r="N4885" i="1"/>
  <c r="M4885" i="1"/>
  <c r="L4885" i="1"/>
  <c r="N4884" i="1"/>
  <c r="M4884" i="1"/>
  <c r="L4884" i="1"/>
  <c r="N4883" i="1"/>
  <c r="M4883" i="1"/>
  <c r="L4883" i="1"/>
  <c r="N4882" i="1"/>
  <c r="M4882" i="1"/>
  <c r="L4882" i="1"/>
  <c r="N4881" i="1"/>
  <c r="M4881" i="1"/>
  <c r="L4881" i="1"/>
  <c r="N4880" i="1"/>
  <c r="M4880" i="1"/>
  <c r="L4880" i="1"/>
  <c r="N4879" i="1"/>
  <c r="M4879" i="1"/>
  <c r="L4879" i="1"/>
  <c r="N4878" i="1"/>
  <c r="M4878" i="1"/>
  <c r="L4878" i="1"/>
  <c r="N4877" i="1"/>
  <c r="M4877" i="1"/>
  <c r="L4877" i="1"/>
  <c r="N4876" i="1"/>
  <c r="M4876" i="1"/>
  <c r="L4876" i="1"/>
  <c r="N4875" i="1"/>
  <c r="M4875" i="1"/>
  <c r="L4875" i="1"/>
  <c r="N4874" i="1"/>
  <c r="M4874" i="1"/>
  <c r="L4874" i="1"/>
  <c r="N4873" i="1"/>
  <c r="M4873" i="1"/>
  <c r="L4873" i="1"/>
  <c r="N4872" i="1"/>
  <c r="M4872" i="1"/>
  <c r="L4872" i="1"/>
  <c r="N4871" i="1"/>
  <c r="M4871" i="1"/>
  <c r="L4871" i="1"/>
  <c r="N4870" i="1"/>
  <c r="M4870" i="1"/>
  <c r="L4870" i="1"/>
  <c r="N4869" i="1"/>
  <c r="M4869" i="1"/>
  <c r="L4869" i="1"/>
  <c r="N4868" i="1"/>
  <c r="M4868" i="1"/>
  <c r="L4868" i="1"/>
  <c r="N4867" i="1"/>
  <c r="M4867" i="1"/>
  <c r="L4867" i="1"/>
  <c r="N4866" i="1"/>
  <c r="M4866" i="1"/>
  <c r="L4866" i="1"/>
  <c r="N4865" i="1"/>
  <c r="M4865" i="1"/>
  <c r="L4865" i="1"/>
  <c r="N4864" i="1"/>
  <c r="M4864" i="1"/>
  <c r="L4864" i="1"/>
  <c r="N4863" i="1"/>
  <c r="M4863" i="1"/>
  <c r="L4863" i="1"/>
  <c r="N4862" i="1"/>
  <c r="M4862" i="1"/>
  <c r="L4862" i="1"/>
  <c r="N4861" i="1"/>
  <c r="M4861" i="1"/>
  <c r="L4861" i="1"/>
  <c r="N4860" i="1"/>
  <c r="M4860" i="1"/>
  <c r="L4860" i="1"/>
  <c r="N4859" i="1"/>
  <c r="M4859" i="1"/>
  <c r="L4859" i="1"/>
  <c r="N4858" i="1"/>
  <c r="M4858" i="1"/>
  <c r="L4858" i="1"/>
  <c r="N4857" i="1"/>
  <c r="M4857" i="1"/>
  <c r="L4857" i="1"/>
  <c r="N4856" i="1"/>
  <c r="M4856" i="1"/>
  <c r="L4856" i="1"/>
  <c r="N4855" i="1"/>
  <c r="M4855" i="1"/>
  <c r="L4855" i="1"/>
  <c r="N4854" i="1"/>
  <c r="M4854" i="1"/>
  <c r="L4854" i="1"/>
  <c r="N4853" i="1"/>
  <c r="M4853" i="1"/>
  <c r="L4853" i="1"/>
  <c r="N4852" i="1"/>
  <c r="M4852" i="1"/>
  <c r="L4852" i="1"/>
  <c r="N4851" i="1"/>
  <c r="M4851" i="1"/>
  <c r="L4851" i="1"/>
  <c r="N4850" i="1"/>
  <c r="M4850" i="1"/>
  <c r="L4850" i="1"/>
  <c r="N4849" i="1"/>
  <c r="M4849" i="1"/>
  <c r="L4849" i="1"/>
  <c r="N4848" i="1"/>
  <c r="M4848" i="1"/>
  <c r="L4848" i="1"/>
  <c r="N4847" i="1"/>
  <c r="M4847" i="1"/>
  <c r="L4847" i="1"/>
  <c r="N4846" i="1"/>
  <c r="M4846" i="1"/>
  <c r="L4846" i="1"/>
  <c r="N4845" i="1"/>
  <c r="M4845" i="1"/>
  <c r="L4845" i="1"/>
  <c r="N4844" i="1"/>
  <c r="M4844" i="1"/>
  <c r="L4844" i="1"/>
  <c r="N4843" i="1"/>
  <c r="M4843" i="1"/>
  <c r="L4843" i="1"/>
  <c r="N4842" i="1"/>
  <c r="M4842" i="1"/>
  <c r="L4842" i="1"/>
  <c r="N4841" i="1"/>
  <c r="M4841" i="1"/>
  <c r="L4841" i="1"/>
  <c r="N4840" i="1"/>
  <c r="M4840" i="1"/>
  <c r="L4840" i="1"/>
  <c r="N4839" i="1"/>
  <c r="M4839" i="1"/>
  <c r="L4839" i="1"/>
  <c r="N4838" i="1"/>
  <c r="M4838" i="1"/>
  <c r="L4838" i="1"/>
  <c r="N4837" i="1"/>
  <c r="M4837" i="1"/>
  <c r="L4837" i="1"/>
  <c r="N4836" i="1"/>
  <c r="M4836" i="1"/>
  <c r="L4836" i="1"/>
  <c r="N4835" i="1"/>
  <c r="M4835" i="1"/>
  <c r="L4835" i="1"/>
  <c r="N4834" i="1"/>
  <c r="M4834" i="1"/>
  <c r="L4834" i="1"/>
  <c r="N4833" i="1"/>
  <c r="M4833" i="1"/>
  <c r="L4833" i="1"/>
  <c r="N4832" i="1"/>
  <c r="M4832" i="1"/>
  <c r="L4832" i="1"/>
  <c r="N4831" i="1"/>
  <c r="M4831" i="1"/>
  <c r="L4831" i="1"/>
  <c r="N4830" i="1"/>
  <c r="M4830" i="1"/>
  <c r="L4830" i="1"/>
  <c r="N4829" i="1"/>
  <c r="M4829" i="1"/>
  <c r="L4829" i="1"/>
  <c r="N4828" i="1"/>
  <c r="M4828" i="1"/>
  <c r="L4828" i="1"/>
  <c r="N4827" i="1"/>
  <c r="M4827" i="1"/>
  <c r="L4827" i="1"/>
  <c r="N4826" i="1"/>
  <c r="M4826" i="1"/>
  <c r="L4826" i="1"/>
  <c r="N4825" i="1"/>
  <c r="M4825" i="1"/>
  <c r="L4825" i="1"/>
  <c r="N4824" i="1"/>
  <c r="M4824" i="1"/>
  <c r="L4824" i="1"/>
  <c r="N4823" i="1"/>
  <c r="M4823" i="1"/>
  <c r="L4823" i="1"/>
  <c r="N4822" i="1"/>
  <c r="M4822" i="1"/>
  <c r="L4822" i="1"/>
  <c r="N4821" i="1"/>
  <c r="M4821" i="1"/>
  <c r="L4821" i="1"/>
  <c r="N4820" i="1"/>
  <c r="M4820" i="1"/>
  <c r="L4820" i="1"/>
  <c r="N4819" i="1"/>
  <c r="M4819" i="1"/>
  <c r="L4819" i="1"/>
  <c r="N4818" i="1"/>
  <c r="M4818" i="1"/>
  <c r="L4818" i="1"/>
  <c r="N4817" i="1"/>
  <c r="M4817" i="1"/>
  <c r="L4817" i="1"/>
  <c r="N4816" i="1"/>
  <c r="M4816" i="1"/>
  <c r="L4816" i="1"/>
  <c r="N4815" i="1"/>
  <c r="M4815" i="1"/>
  <c r="L4815" i="1"/>
  <c r="N4814" i="1"/>
  <c r="M4814" i="1"/>
  <c r="L4814" i="1"/>
  <c r="N4813" i="1"/>
  <c r="M4813" i="1"/>
  <c r="L4813" i="1"/>
  <c r="N4812" i="1"/>
  <c r="M4812" i="1"/>
  <c r="L4812" i="1"/>
  <c r="N4811" i="1"/>
  <c r="M4811" i="1"/>
  <c r="L4811" i="1"/>
  <c r="N4810" i="1"/>
  <c r="M4810" i="1"/>
  <c r="L4810" i="1"/>
  <c r="N4809" i="1"/>
  <c r="M4809" i="1"/>
  <c r="L4809" i="1"/>
  <c r="N4808" i="1"/>
  <c r="M4808" i="1"/>
  <c r="L4808" i="1"/>
  <c r="N4807" i="1"/>
  <c r="M4807" i="1"/>
  <c r="L4807" i="1"/>
  <c r="N4806" i="1"/>
  <c r="M4806" i="1"/>
  <c r="L4806" i="1"/>
  <c r="N4805" i="1"/>
  <c r="M4805" i="1"/>
  <c r="L4805" i="1"/>
  <c r="N4804" i="1"/>
  <c r="M4804" i="1"/>
  <c r="L4804" i="1"/>
  <c r="N4803" i="1"/>
  <c r="M4803" i="1"/>
  <c r="L4803" i="1"/>
  <c r="N4802" i="1"/>
  <c r="M4802" i="1"/>
  <c r="L4802" i="1"/>
  <c r="N4801" i="1"/>
  <c r="M4801" i="1"/>
  <c r="L4801" i="1"/>
  <c r="N4800" i="1"/>
  <c r="M4800" i="1"/>
  <c r="L4800" i="1"/>
  <c r="N4799" i="1"/>
  <c r="M4799" i="1"/>
  <c r="L4799" i="1"/>
  <c r="N4798" i="1"/>
  <c r="M4798" i="1"/>
  <c r="L4798" i="1"/>
  <c r="N4797" i="1"/>
  <c r="M4797" i="1"/>
  <c r="L4797" i="1"/>
  <c r="N4796" i="1"/>
  <c r="M4796" i="1"/>
  <c r="L4796" i="1"/>
  <c r="N4795" i="1"/>
  <c r="M4795" i="1"/>
  <c r="L4795" i="1"/>
  <c r="N4794" i="1"/>
  <c r="M4794" i="1"/>
  <c r="L4794" i="1"/>
  <c r="N4793" i="1"/>
  <c r="M4793" i="1"/>
  <c r="L4793" i="1"/>
  <c r="N4792" i="1"/>
  <c r="M4792" i="1"/>
  <c r="L4792" i="1"/>
  <c r="N4791" i="1"/>
  <c r="M4791" i="1"/>
  <c r="L4791" i="1"/>
  <c r="N4790" i="1"/>
  <c r="M4790" i="1"/>
  <c r="L4790" i="1"/>
  <c r="N4789" i="1"/>
  <c r="M4789" i="1"/>
  <c r="L4789" i="1"/>
  <c r="N4788" i="1"/>
  <c r="M4788" i="1"/>
  <c r="L4788" i="1"/>
  <c r="N4787" i="1"/>
  <c r="M4787" i="1"/>
  <c r="L4787" i="1"/>
  <c r="N4786" i="1"/>
  <c r="M4786" i="1"/>
  <c r="L4786" i="1"/>
  <c r="N4785" i="1"/>
  <c r="M4785" i="1"/>
  <c r="L4785" i="1"/>
  <c r="N4784" i="1"/>
  <c r="M4784" i="1"/>
  <c r="L4784" i="1"/>
  <c r="N4783" i="1"/>
  <c r="M4783" i="1"/>
  <c r="L4783" i="1"/>
  <c r="N4782" i="1"/>
  <c r="M4782" i="1"/>
  <c r="L4782" i="1"/>
  <c r="N4781" i="1"/>
  <c r="M4781" i="1"/>
  <c r="L4781" i="1"/>
  <c r="N4780" i="1"/>
  <c r="M4780" i="1"/>
  <c r="L4780" i="1"/>
  <c r="N4779" i="1"/>
  <c r="M4779" i="1"/>
  <c r="L4779" i="1"/>
  <c r="N4778" i="1"/>
  <c r="M4778" i="1"/>
  <c r="L4778" i="1"/>
  <c r="N4777" i="1"/>
  <c r="M4777" i="1"/>
  <c r="L4777" i="1"/>
  <c r="N4776" i="1"/>
  <c r="M4776" i="1"/>
  <c r="L4776" i="1"/>
  <c r="N4775" i="1"/>
  <c r="M4775" i="1"/>
  <c r="L4775" i="1"/>
  <c r="N4774" i="1"/>
  <c r="M4774" i="1"/>
  <c r="L4774" i="1"/>
  <c r="N4773" i="1"/>
  <c r="M4773" i="1"/>
  <c r="L4773" i="1"/>
  <c r="N4772" i="1"/>
  <c r="M4772" i="1"/>
  <c r="L4772" i="1"/>
  <c r="N4771" i="1"/>
  <c r="M4771" i="1"/>
  <c r="L4771" i="1"/>
  <c r="N4770" i="1"/>
  <c r="M4770" i="1"/>
  <c r="L4770" i="1"/>
  <c r="N4769" i="1"/>
  <c r="M4769" i="1"/>
  <c r="L4769" i="1"/>
  <c r="N4768" i="1"/>
  <c r="M4768" i="1"/>
  <c r="L4768" i="1"/>
  <c r="N4767" i="1"/>
  <c r="M4767" i="1"/>
  <c r="L4767" i="1"/>
  <c r="N4766" i="1"/>
  <c r="M4766" i="1"/>
  <c r="L4766" i="1"/>
  <c r="N4765" i="1"/>
  <c r="M4765" i="1"/>
  <c r="L4765" i="1"/>
  <c r="N4764" i="1"/>
  <c r="M4764" i="1"/>
  <c r="L4764" i="1"/>
  <c r="N4763" i="1"/>
  <c r="M4763" i="1"/>
  <c r="L4763" i="1"/>
  <c r="N4762" i="1"/>
  <c r="M4762" i="1"/>
  <c r="L4762" i="1"/>
  <c r="N4761" i="1"/>
  <c r="M4761" i="1"/>
  <c r="L4761" i="1"/>
  <c r="N4760" i="1"/>
  <c r="M4760" i="1"/>
  <c r="L4760" i="1"/>
  <c r="N4759" i="1"/>
  <c r="M4759" i="1"/>
  <c r="L4759" i="1"/>
  <c r="N4758" i="1"/>
  <c r="M4758" i="1"/>
  <c r="L4758" i="1"/>
  <c r="N4757" i="1"/>
  <c r="M4757" i="1"/>
  <c r="L4757" i="1"/>
  <c r="N4756" i="1"/>
  <c r="M4756" i="1"/>
  <c r="L4756" i="1"/>
  <c r="N4755" i="1"/>
  <c r="M4755" i="1"/>
  <c r="L4755" i="1"/>
  <c r="N4754" i="1"/>
  <c r="M4754" i="1"/>
  <c r="L4754" i="1"/>
  <c r="N4753" i="1"/>
  <c r="M4753" i="1"/>
  <c r="L4753" i="1"/>
  <c r="N4752" i="1"/>
  <c r="M4752" i="1"/>
  <c r="L4752" i="1"/>
  <c r="N4751" i="1"/>
  <c r="M4751" i="1"/>
  <c r="L4751" i="1"/>
  <c r="N4750" i="1"/>
  <c r="M4750" i="1"/>
  <c r="L4750" i="1"/>
  <c r="N4749" i="1"/>
  <c r="M4749" i="1"/>
  <c r="L4749" i="1"/>
  <c r="N4748" i="1"/>
  <c r="M4748" i="1"/>
  <c r="L4748" i="1"/>
  <c r="N4747" i="1"/>
  <c r="M4747" i="1"/>
  <c r="L4747" i="1"/>
  <c r="N4746" i="1"/>
  <c r="M4746" i="1"/>
  <c r="L4746" i="1"/>
  <c r="N4745" i="1"/>
  <c r="M4745" i="1"/>
  <c r="L4745" i="1"/>
  <c r="N4744" i="1"/>
  <c r="M4744" i="1"/>
  <c r="L4744" i="1"/>
  <c r="N4743" i="1"/>
  <c r="M4743" i="1"/>
  <c r="L4743" i="1"/>
  <c r="N4742" i="1"/>
  <c r="M4742" i="1"/>
  <c r="L4742" i="1"/>
  <c r="N4741" i="1"/>
  <c r="M4741" i="1"/>
  <c r="L4741" i="1"/>
  <c r="N4740" i="1"/>
  <c r="M4740" i="1"/>
  <c r="L4740" i="1"/>
  <c r="N4739" i="1"/>
  <c r="M4739" i="1"/>
  <c r="L4739" i="1"/>
  <c r="N4738" i="1"/>
  <c r="M4738" i="1"/>
  <c r="L4738" i="1"/>
  <c r="N4737" i="1"/>
  <c r="M4737" i="1"/>
  <c r="L4737" i="1"/>
  <c r="N4736" i="1"/>
  <c r="M4736" i="1"/>
  <c r="L4736" i="1"/>
  <c r="N4735" i="1"/>
  <c r="M4735" i="1"/>
  <c r="L4735" i="1"/>
  <c r="N4734" i="1"/>
  <c r="M4734" i="1"/>
  <c r="L4734" i="1"/>
  <c r="N4733" i="1"/>
  <c r="M4733" i="1"/>
  <c r="L4733" i="1"/>
  <c r="N4732" i="1"/>
  <c r="M4732" i="1"/>
  <c r="L4732" i="1"/>
  <c r="N4731" i="1"/>
  <c r="M4731" i="1"/>
  <c r="L4731" i="1"/>
  <c r="N4730" i="1"/>
  <c r="M4730" i="1"/>
  <c r="L4730" i="1"/>
  <c r="N4729" i="1"/>
  <c r="M4729" i="1"/>
  <c r="L4729" i="1"/>
  <c r="N4728" i="1"/>
  <c r="M4728" i="1"/>
  <c r="L4728" i="1"/>
  <c r="N4727" i="1"/>
  <c r="M4727" i="1"/>
  <c r="L4727" i="1"/>
  <c r="N4726" i="1"/>
  <c r="M4726" i="1"/>
  <c r="L4726" i="1"/>
  <c r="N4725" i="1"/>
  <c r="M4725" i="1"/>
  <c r="L4725" i="1"/>
  <c r="N4724" i="1"/>
  <c r="M4724" i="1"/>
  <c r="L4724" i="1"/>
  <c r="N4723" i="1"/>
  <c r="M4723" i="1"/>
  <c r="L4723" i="1"/>
  <c r="N4722" i="1"/>
  <c r="M4722" i="1"/>
  <c r="L4722" i="1"/>
  <c r="N4721" i="1"/>
  <c r="M4721" i="1"/>
  <c r="L4721" i="1"/>
  <c r="N4720" i="1"/>
  <c r="M4720" i="1"/>
  <c r="L4720" i="1"/>
  <c r="N4719" i="1"/>
  <c r="M4719" i="1"/>
  <c r="L4719" i="1"/>
  <c r="N4718" i="1"/>
  <c r="M4718" i="1"/>
  <c r="L4718" i="1"/>
  <c r="N4717" i="1"/>
  <c r="M4717" i="1"/>
  <c r="L4717" i="1"/>
  <c r="N4716" i="1"/>
  <c r="M4716" i="1"/>
  <c r="L4716" i="1"/>
  <c r="N4715" i="1"/>
  <c r="M4715" i="1"/>
  <c r="L4715" i="1"/>
  <c r="N4714" i="1"/>
  <c r="M4714" i="1"/>
  <c r="L4714" i="1"/>
  <c r="N4713" i="1"/>
  <c r="M4713" i="1"/>
  <c r="L4713" i="1"/>
  <c r="N4712" i="1"/>
  <c r="M4712" i="1"/>
  <c r="L4712" i="1"/>
  <c r="N4711" i="1"/>
  <c r="M4711" i="1"/>
  <c r="L4711" i="1"/>
  <c r="N4710" i="1"/>
  <c r="M4710" i="1"/>
  <c r="L4710" i="1"/>
  <c r="N4709" i="1"/>
  <c r="M4709" i="1"/>
  <c r="L4709" i="1"/>
  <c r="N4708" i="1"/>
  <c r="M4708" i="1"/>
  <c r="L4708" i="1"/>
  <c r="N4707" i="1"/>
  <c r="M4707" i="1"/>
  <c r="L4707" i="1"/>
  <c r="N4706" i="1"/>
  <c r="M4706" i="1"/>
  <c r="L4706" i="1"/>
  <c r="N4705" i="1"/>
  <c r="M4705" i="1"/>
  <c r="L4705" i="1"/>
  <c r="N4704" i="1"/>
  <c r="M4704" i="1"/>
  <c r="L4704" i="1"/>
  <c r="N4703" i="1"/>
  <c r="M4703" i="1"/>
  <c r="L4703" i="1"/>
  <c r="N4702" i="1"/>
  <c r="M4702" i="1"/>
  <c r="L4702" i="1"/>
  <c r="N4701" i="1"/>
  <c r="M4701" i="1"/>
  <c r="L4701" i="1"/>
  <c r="N4700" i="1"/>
  <c r="M4700" i="1"/>
  <c r="L4700" i="1"/>
  <c r="N4699" i="1"/>
  <c r="M4699" i="1"/>
  <c r="L4699" i="1"/>
  <c r="N4698" i="1"/>
  <c r="M4698" i="1"/>
  <c r="L4698" i="1"/>
  <c r="N4697" i="1"/>
  <c r="M4697" i="1"/>
  <c r="L4697" i="1"/>
  <c r="N4696" i="1"/>
  <c r="M4696" i="1"/>
  <c r="L4696" i="1"/>
  <c r="N4695" i="1"/>
  <c r="M4695" i="1"/>
  <c r="L4695" i="1"/>
  <c r="N4694" i="1"/>
  <c r="M4694" i="1"/>
  <c r="L4694" i="1"/>
  <c r="N4693" i="1"/>
  <c r="M4693" i="1"/>
  <c r="L4693" i="1"/>
  <c r="N4692" i="1"/>
  <c r="M4692" i="1"/>
  <c r="L4692" i="1"/>
  <c r="N4691" i="1"/>
  <c r="M4691" i="1"/>
  <c r="L4691" i="1"/>
  <c r="N4690" i="1"/>
  <c r="M4690" i="1"/>
  <c r="L4690" i="1"/>
  <c r="N4689" i="1"/>
  <c r="M4689" i="1"/>
  <c r="L4689" i="1"/>
  <c r="N4688" i="1"/>
  <c r="M4688" i="1"/>
  <c r="L4688" i="1"/>
  <c r="N4687" i="1"/>
  <c r="M4687" i="1"/>
  <c r="L4687" i="1"/>
  <c r="N4686" i="1"/>
  <c r="M4686" i="1"/>
  <c r="L4686" i="1"/>
  <c r="N4685" i="1"/>
  <c r="M4685" i="1"/>
  <c r="L4685" i="1"/>
  <c r="N4684" i="1"/>
  <c r="M4684" i="1"/>
  <c r="L4684" i="1"/>
  <c r="N4683" i="1"/>
  <c r="M4683" i="1"/>
  <c r="L4683" i="1"/>
  <c r="N4682" i="1"/>
  <c r="M4682" i="1"/>
  <c r="L4682" i="1"/>
  <c r="N4681" i="1"/>
  <c r="M4681" i="1"/>
  <c r="L4681" i="1"/>
  <c r="N4680" i="1"/>
  <c r="M4680" i="1"/>
  <c r="L4680" i="1"/>
  <c r="N4679" i="1"/>
  <c r="M4679" i="1"/>
  <c r="L4679" i="1"/>
  <c r="N4678" i="1"/>
  <c r="M4678" i="1"/>
  <c r="L4678" i="1"/>
  <c r="N4677" i="1"/>
  <c r="M4677" i="1"/>
  <c r="L4677" i="1"/>
  <c r="N4676" i="1"/>
  <c r="M4676" i="1"/>
  <c r="L4676" i="1"/>
  <c r="N4675" i="1"/>
  <c r="M4675" i="1"/>
  <c r="L4675" i="1"/>
  <c r="N4674" i="1"/>
  <c r="M4674" i="1"/>
  <c r="L4674" i="1"/>
  <c r="N4673" i="1"/>
  <c r="M4673" i="1"/>
  <c r="L4673" i="1"/>
  <c r="N4672" i="1"/>
  <c r="M4672" i="1"/>
  <c r="L4672" i="1"/>
  <c r="N4671" i="1"/>
  <c r="M4671" i="1"/>
  <c r="L4671" i="1"/>
  <c r="N4670" i="1"/>
  <c r="M4670" i="1"/>
  <c r="L4670" i="1"/>
  <c r="N4669" i="1"/>
  <c r="M4669" i="1"/>
  <c r="L4669" i="1"/>
  <c r="N4668" i="1"/>
  <c r="M4668" i="1"/>
  <c r="L4668" i="1"/>
  <c r="N4667" i="1"/>
  <c r="M4667" i="1"/>
  <c r="L4667" i="1"/>
  <c r="N4666" i="1"/>
  <c r="M4666" i="1"/>
  <c r="L4666" i="1"/>
  <c r="N4665" i="1"/>
  <c r="M4665" i="1"/>
  <c r="L4665" i="1"/>
  <c r="N4664" i="1"/>
  <c r="M4664" i="1"/>
  <c r="L4664" i="1"/>
  <c r="N4663" i="1"/>
  <c r="M4663" i="1"/>
  <c r="L4663" i="1"/>
  <c r="N4662" i="1"/>
  <c r="M4662" i="1"/>
  <c r="L4662" i="1"/>
  <c r="N4661" i="1"/>
  <c r="M4661" i="1"/>
  <c r="L4661" i="1"/>
  <c r="N4660" i="1"/>
  <c r="M4660" i="1"/>
  <c r="L4660" i="1"/>
  <c r="N4659" i="1"/>
  <c r="M4659" i="1"/>
  <c r="L4659" i="1"/>
  <c r="N4658" i="1"/>
  <c r="M4658" i="1"/>
  <c r="L4658" i="1"/>
  <c r="N4657" i="1"/>
  <c r="M4657" i="1"/>
  <c r="L4657" i="1"/>
  <c r="N4656" i="1"/>
  <c r="M4656" i="1"/>
  <c r="L4656" i="1"/>
  <c r="N4655" i="1"/>
  <c r="M4655" i="1"/>
  <c r="L4655" i="1"/>
  <c r="N4654" i="1"/>
  <c r="M4654" i="1"/>
  <c r="L4654" i="1"/>
  <c r="N4653" i="1"/>
  <c r="M4653" i="1"/>
  <c r="L4653" i="1"/>
  <c r="N4652" i="1"/>
  <c r="M4652" i="1"/>
  <c r="L4652" i="1"/>
  <c r="N4651" i="1"/>
  <c r="M4651" i="1"/>
  <c r="L4651" i="1"/>
  <c r="N4650" i="1"/>
  <c r="M4650" i="1"/>
  <c r="L4650" i="1"/>
  <c r="N4649" i="1"/>
  <c r="M4649" i="1"/>
  <c r="L4649" i="1"/>
  <c r="N4648" i="1"/>
  <c r="M4648" i="1"/>
  <c r="L4648" i="1"/>
  <c r="N4647" i="1"/>
  <c r="M4647" i="1"/>
  <c r="L4647" i="1"/>
  <c r="N4646" i="1"/>
  <c r="M4646" i="1"/>
  <c r="L4646" i="1"/>
  <c r="N4645" i="1"/>
  <c r="M4645" i="1"/>
  <c r="L4645" i="1"/>
  <c r="N4644" i="1"/>
  <c r="M4644" i="1"/>
  <c r="L4644" i="1"/>
  <c r="N4643" i="1"/>
  <c r="M4643" i="1"/>
  <c r="L4643" i="1"/>
  <c r="N4642" i="1"/>
  <c r="M4642" i="1"/>
  <c r="L4642" i="1"/>
  <c r="N4641" i="1"/>
  <c r="M4641" i="1"/>
  <c r="L4641" i="1"/>
  <c r="N4640" i="1"/>
  <c r="M4640" i="1"/>
  <c r="L4640" i="1"/>
  <c r="N4639" i="1"/>
  <c r="M4639" i="1"/>
  <c r="L4639" i="1"/>
  <c r="N4638" i="1"/>
  <c r="M4638" i="1"/>
  <c r="L4638" i="1"/>
  <c r="N4637" i="1"/>
  <c r="M4637" i="1"/>
  <c r="L4637" i="1"/>
  <c r="N4636" i="1"/>
  <c r="M4636" i="1"/>
  <c r="L4636" i="1"/>
  <c r="N4635" i="1"/>
  <c r="M4635" i="1"/>
  <c r="L4635" i="1"/>
  <c r="N4634" i="1"/>
  <c r="M4634" i="1"/>
  <c r="L4634" i="1"/>
  <c r="N4633" i="1"/>
  <c r="M4633" i="1"/>
  <c r="L4633" i="1"/>
  <c r="N4632" i="1"/>
  <c r="M4632" i="1"/>
  <c r="L4632" i="1"/>
  <c r="N4631" i="1"/>
  <c r="M4631" i="1"/>
  <c r="L4631" i="1"/>
  <c r="N4630" i="1"/>
  <c r="M4630" i="1"/>
  <c r="L4630" i="1"/>
  <c r="N4629" i="1"/>
  <c r="M4629" i="1"/>
  <c r="L4629" i="1"/>
  <c r="N4628" i="1"/>
  <c r="M4628" i="1"/>
  <c r="L4628" i="1"/>
  <c r="N4627" i="1"/>
  <c r="M4627" i="1"/>
  <c r="L4627" i="1"/>
  <c r="N4626" i="1"/>
  <c r="M4626" i="1"/>
  <c r="L4626" i="1"/>
  <c r="N4625" i="1"/>
  <c r="M4625" i="1"/>
  <c r="L4625" i="1"/>
  <c r="N4624" i="1"/>
  <c r="M4624" i="1"/>
  <c r="L4624" i="1"/>
  <c r="N4623" i="1"/>
  <c r="M4623" i="1"/>
  <c r="L4623" i="1"/>
  <c r="N4622" i="1"/>
  <c r="M4622" i="1"/>
  <c r="L4622" i="1"/>
  <c r="N4621" i="1"/>
  <c r="M4621" i="1"/>
  <c r="L4621" i="1"/>
  <c r="N4620" i="1"/>
  <c r="M4620" i="1"/>
  <c r="L4620" i="1"/>
  <c r="N4619" i="1"/>
  <c r="M4619" i="1"/>
  <c r="L4619" i="1"/>
  <c r="N4618" i="1"/>
  <c r="M4618" i="1"/>
  <c r="L4618" i="1"/>
  <c r="N4617" i="1"/>
  <c r="M4617" i="1"/>
  <c r="L4617" i="1"/>
  <c r="N4616" i="1"/>
  <c r="M4616" i="1"/>
  <c r="L4616" i="1"/>
  <c r="N4615" i="1"/>
  <c r="M4615" i="1"/>
  <c r="L4615" i="1"/>
  <c r="N4614" i="1"/>
  <c r="M4614" i="1"/>
  <c r="L4614" i="1"/>
  <c r="N4613" i="1"/>
  <c r="M4613" i="1"/>
  <c r="L4613" i="1"/>
  <c r="N4612" i="1"/>
  <c r="M4612" i="1"/>
  <c r="L4612" i="1"/>
  <c r="N4611" i="1"/>
  <c r="M4611" i="1"/>
  <c r="L4611" i="1"/>
  <c r="N4610" i="1"/>
  <c r="M4610" i="1"/>
  <c r="L4610" i="1"/>
  <c r="N4609" i="1"/>
  <c r="M4609" i="1"/>
  <c r="L4609" i="1"/>
  <c r="N4608" i="1"/>
  <c r="M4608" i="1"/>
  <c r="L4608" i="1"/>
  <c r="N4607" i="1"/>
  <c r="M4607" i="1"/>
  <c r="L4607" i="1"/>
  <c r="N4606" i="1"/>
  <c r="M4606" i="1"/>
  <c r="L4606" i="1"/>
  <c r="N4605" i="1"/>
  <c r="M4605" i="1"/>
  <c r="L4605" i="1"/>
  <c r="N4604" i="1"/>
  <c r="M4604" i="1"/>
  <c r="L4604" i="1"/>
  <c r="N4603" i="1"/>
  <c r="M4603" i="1"/>
  <c r="L4603" i="1"/>
  <c r="N4602" i="1"/>
  <c r="M4602" i="1"/>
  <c r="L4602" i="1"/>
  <c r="N4601" i="1"/>
  <c r="M4601" i="1"/>
  <c r="L4601" i="1"/>
  <c r="N4600" i="1"/>
  <c r="M4600" i="1"/>
  <c r="L4600" i="1"/>
  <c r="N4599" i="1"/>
  <c r="M4599" i="1"/>
  <c r="L4599" i="1"/>
  <c r="N4598" i="1"/>
  <c r="M4598" i="1"/>
  <c r="L4598" i="1"/>
  <c r="N4597" i="1"/>
  <c r="M4597" i="1"/>
  <c r="L4597" i="1"/>
  <c r="N4596" i="1"/>
  <c r="M4596" i="1"/>
  <c r="L4596" i="1"/>
  <c r="N4595" i="1"/>
  <c r="M4595" i="1"/>
  <c r="L4595" i="1"/>
  <c r="N4594" i="1"/>
  <c r="M4594" i="1"/>
  <c r="L4594" i="1"/>
  <c r="N4593" i="1"/>
  <c r="M4593" i="1"/>
  <c r="L4593" i="1"/>
  <c r="N4592" i="1"/>
  <c r="M4592" i="1"/>
  <c r="L4592" i="1"/>
  <c r="N4591" i="1"/>
  <c r="M4591" i="1"/>
  <c r="L4591" i="1"/>
  <c r="N4590" i="1"/>
  <c r="M4590" i="1"/>
  <c r="L4590" i="1"/>
  <c r="N4589" i="1"/>
  <c r="M4589" i="1"/>
  <c r="L4589" i="1"/>
  <c r="N4588" i="1"/>
  <c r="M4588" i="1"/>
  <c r="L4588" i="1"/>
  <c r="N4587" i="1"/>
  <c r="M4587" i="1"/>
  <c r="L4587" i="1"/>
  <c r="N4586" i="1"/>
  <c r="M4586" i="1"/>
  <c r="L4586" i="1"/>
  <c r="N4585" i="1"/>
  <c r="M4585" i="1"/>
  <c r="L4585" i="1"/>
  <c r="N4584" i="1"/>
  <c r="M4584" i="1"/>
  <c r="L4584" i="1"/>
  <c r="N4583" i="1"/>
  <c r="M4583" i="1"/>
  <c r="L4583" i="1"/>
  <c r="N4582" i="1"/>
  <c r="M4582" i="1"/>
  <c r="L4582" i="1"/>
  <c r="N4581" i="1"/>
  <c r="M4581" i="1"/>
  <c r="L4581" i="1"/>
  <c r="N4580" i="1"/>
  <c r="M4580" i="1"/>
  <c r="L4580" i="1"/>
  <c r="N4579" i="1"/>
  <c r="M4579" i="1"/>
  <c r="L4579" i="1"/>
  <c r="N4578" i="1"/>
  <c r="M4578" i="1"/>
  <c r="L4578" i="1"/>
  <c r="N4577" i="1"/>
  <c r="M4577" i="1"/>
  <c r="L4577" i="1"/>
  <c r="N4576" i="1"/>
  <c r="M4576" i="1"/>
  <c r="L4576" i="1"/>
  <c r="N4575" i="1"/>
  <c r="M4575" i="1"/>
  <c r="L4575" i="1"/>
  <c r="N4574" i="1"/>
  <c r="M4574" i="1"/>
  <c r="L4574" i="1"/>
  <c r="N4573" i="1"/>
  <c r="M4573" i="1"/>
  <c r="L4573" i="1"/>
  <c r="N4572" i="1"/>
  <c r="M4572" i="1"/>
  <c r="L4572" i="1"/>
  <c r="N4571" i="1"/>
  <c r="M4571" i="1"/>
  <c r="L4571" i="1"/>
  <c r="N4570" i="1"/>
  <c r="M4570" i="1"/>
  <c r="L4570" i="1"/>
  <c r="N4569" i="1"/>
  <c r="M4569" i="1"/>
  <c r="L4569" i="1"/>
  <c r="N4568" i="1"/>
  <c r="M4568" i="1"/>
  <c r="L4568" i="1"/>
  <c r="N4567" i="1"/>
  <c r="M4567" i="1"/>
  <c r="L4567" i="1"/>
  <c r="N4566" i="1"/>
  <c r="M4566" i="1"/>
  <c r="L4566" i="1"/>
  <c r="N4565" i="1"/>
  <c r="M4565" i="1"/>
  <c r="L4565" i="1"/>
  <c r="N4564" i="1"/>
  <c r="M4564" i="1"/>
  <c r="L4564" i="1"/>
  <c r="N4563" i="1"/>
  <c r="M4563" i="1"/>
  <c r="L4563" i="1"/>
  <c r="N4562" i="1"/>
  <c r="M4562" i="1"/>
  <c r="L4562" i="1"/>
  <c r="N4561" i="1"/>
  <c r="M4561" i="1"/>
  <c r="L4561" i="1"/>
  <c r="N4560" i="1"/>
  <c r="M4560" i="1"/>
  <c r="L4560" i="1"/>
  <c r="N4559" i="1"/>
  <c r="M4559" i="1"/>
  <c r="L4559" i="1"/>
  <c r="N4558" i="1"/>
  <c r="M4558" i="1"/>
  <c r="L4558" i="1"/>
  <c r="N4557" i="1"/>
  <c r="M4557" i="1"/>
  <c r="L4557" i="1"/>
  <c r="N4556" i="1"/>
  <c r="M4556" i="1"/>
  <c r="L4556" i="1"/>
  <c r="N4555" i="1"/>
  <c r="M4555" i="1"/>
  <c r="L4555" i="1"/>
  <c r="N4554" i="1"/>
  <c r="M4554" i="1"/>
  <c r="L4554" i="1"/>
  <c r="N4553" i="1"/>
  <c r="M4553" i="1"/>
  <c r="L4553" i="1"/>
  <c r="N4552" i="1"/>
  <c r="M4552" i="1"/>
  <c r="L4552" i="1"/>
  <c r="N4551" i="1"/>
  <c r="M4551" i="1"/>
  <c r="L4551" i="1"/>
  <c r="N4550" i="1"/>
  <c r="M4550" i="1"/>
  <c r="L4550" i="1"/>
  <c r="N4549" i="1"/>
  <c r="M4549" i="1"/>
  <c r="L4549" i="1"/>
  <c r="N4548" i="1"/>
  <c r="M4548" i="1"/>
  <c r="L4548" i="1"/>
  <c r="N4547" i="1"/>
  <c r="M4547" i="1"/>
  <c r="L4547" i="1"/>
  <c r="N4546" i="1"/>
  <c r="M4546" i="1"/>
  <c r="L4546" i="1"/>
  <c r="N4545" i="1"/>
  <c r="M4545" i="1"/>
  <c r="L4545" i="1"/>
  <c r="N4544" i="1"/>
  <c r="M4544" i="1"/>
  <c r="L4544" i="1"/>
  <c r="N4543" i="1"/>
  <c r="M4543" i="1"/>
  <c r="L4543" i="1"/>
  <c r="N4542" i="1"/>
  <c r="M4542" i="1"/>
  <c r="L4542" i="1"/>
  <c r="N4541" i="1"/>
  <c r="M4541" i="1"/>
  <c r="L4541" i="1"/>
  <c r="N4540" i="1"/>
  <c r="M4540" i="1"/>
  <c r="L4540" i="1"/>
  <c r="N4539" i="1"/>
  <c r="M4539" i="1"/>
  <c r="L4539" i="1"/>
  <c r="N4538" i="1"/>
  <c r="M4538" i="1"/>
  <c r="L4538" i="1"/>
  <c r="N4537" i="1"/>
  <c r="M4537" i="1"/>
  <c r="L4537" i="1"/>
  <c r="N4536" i="1"/>
  <c r="M4536" i="1"/>
  <c r="L4536" i="1"/>
  <c r="N4535" i="1"/>
  <c r="M4535" i="1"/>
  <c r="L4535" i="1"/>
  <c r="N4534" i="1"/>
  <c r="M4534" i="1"/>
  <c r="L4534" i="1"/>
  <c r="N4533" i="1"/>
  <c r="M4533" i="1"/>
  <c r="L4533" i="1"/>
  <c r="N4532" i="1"/>
  <c r="M4532" i="1"/>
  <c r="L4532" i="1"/>
  <c r="N4531" i="1"/>
  <c r="M4531" i="1"/>
  <c r="L4531" i="1"/>
  <c r="N4530" i="1"/>
  <c r="M4530" i="1"/>
  <c r="L4530" i="1"/>
  <c r="N4529" i="1"/>
  <c r="M4529" i="1"/>
  <c r="L4529" i="1"/>
  <c r="N4528" i="1"/>
  <c r="M4528" i="1"/>
  <c r="L4528" i="1"/>
  <c r="N4527" i="1"/>
  <c r="M4527" i="1"/>
  <c r="L4527" i="1"/>
  <c r="N4526" i="1"/>
  <c r="M4526" i="1"/>
  <c r="L4526" i="1"/>
  <c r="N4525" i="1"/>
  <c r="M4525" i="1"/>
  <c r="L4525" i="1"/>
  <c r="N4524" i="1"/>
  <c r="M4524" i="1"/>
  <c r="L4524" i="1"/>
  <c r="N4523" i="1"/>
  <c r="M4523" i="1"/>
  <c r="L4523" i="1"/>
  <c r="N4522" i="1"/>
  <c r="M4522" i="1"/>
  <c r="L4522" i="1"/>
  <c r="N4521" i="1"/>
  <c r="M4521" i="1"/>
  <c r="L4521" i="1"/>
  <c r="N4520" i="1"/>
  <c r="M4520" i="1"/>
  <c r="L4520" i="1"/>
  <c r="N4519" i="1"/>
  <c r="M4519" i="1"/>
  <c r="L4519" i="1"/>
  <c r="N4518" i="1"/>
  <c r="M4518" i="1"/>
  <c r="L4518" i="1"/>
  <c r="N4517" i="1"/>
  <c r="M4517" i="1"/>
  <c r="L4517" i="1"/>
  <c r="N4516" i="1"/>
  <c r="M4516" i="1"/>
  <c r="L4516" i="1"/>
  <c r="N4515" i="1"/>
  <c r="M4515" i="1"/>
  <c r="L4515" i="1"/>
  <c r="N4514" i="1"/>
  <c r="M4514" i="1"/>
  <c r="L4514" i="1"/>
  <c r="N4513" i="1"/>
  <c r="M4513" i="1"/>
  <c r="L4513" i="1"/>
  <c r="N4512" i="1"/>
  <c r="M4512" i="1"/>
  <c r="L4512" i="1"/>
  <c r="N4511" i="1"/>
  <c r="M4511" i="1"/>
  <c r="L4511" i="1"/>
  <c r="N4510" i="1"/>
  <c r="M4510" i="1"/>
  <c r="L4510" i="1"/>
  <c r="N4509" i="1"/>
  <c r="M4509" i="1"/>
  <c r="L4509" i="1"/>
  <c r="N4508" i="1"/>
  <c r="M4508" i="1"/>
  <c r="L4508" i="1"/>
  <c r="N4507" i="1"/>
  <c r="M4507" i="1"/>
  <c r="L4507" i="1"/>
  <c r="N4506" i="1"/>
  <c r="M4506" i="1"/>
  <c r="L4506" i="1"/>
  <c r="N4505" i="1"/>
  <c r="M4505" i="1"/>
  <c r="L4505" i="1"/>
  <c r="N4504" i="1"/>
  <c r="M4504" i="1"/>
  <c r="L4504" i="1"/>
  <c r="N4503" i="1"/>
  <c r="M4503" i="1"/>
  <c r="L4503" i="1"/>
  <c r="N4502" i="1"/>
  <c r="M4502" i="1"/>
  <c r="L4502" i="1"/>
  <c r="N4501" i="1"/>
  <c r="M4501" i="1"/>
  <c r="L4501" i="1"/>
  <c r="N4500" i="1"/>
  <c r="M4500" i="1"/>
  <c r="L4500" i="1"/>
  <c r="N4499" i="1"/>
  <c r="M4499" i="1"/>
  <c r="L4499" i="1"/>
  <c r="N4498" i="1"/>
  <c r="M4498" i="1"/>
  <c r="L4498" i="1"/>
  <c r="N4497" i="1"/>
  <c r="M4497" i="1"/>
  <c r="L4497" i="1"/>
  <c r="N4496" i="1"/>
  <c r="M4496" i="1"/>
  <c r="L4496" i="1"/>
  <c r="N4495" i="1"/>
  <c r="M4495" i="1"/>
  <c r="L4495" i="1"/>
  <c r="N4494" i="1"/>
  <c r="M4494" i="1"/>
  <c r="L4494" i="1"/>
  <c r="N4493" i="1"/>
  <c r="M4493" i="1"/>
  <c r="L4493" i="1"/>
  <c r="N4492" i="1"/>
  <c r="M4492" i="1"/>
  <c r="L4492" i="1"/>
  <c r="N4491" i="1"/>
  <c r="M4491" i="1"/>
  <c r="L4491" i="1"/>
  <c r="N4490" i="1"/>
  <c r="M4490" i="1"/>
  <c r="L4490" i="1"/>
  <c r="N4489" i="1"/>
  <c r="M4489" i="1"/>
  <c r="L4489" i="1"/>
  <c r="N4488" i="1"/>
  <c r="M4488" i="1"/>
  <c r="L4488" i="1"/>
  <c r="N4487" i="1"/>
  <c r="M4487" i="1"/>
  <c r="L4487" i="1"/>
  <c r="N4486" i="1"/>
  <c r="M4486" i="1"/>
  <c r="L4486" i="1"/>
  <c r="N4485" i="1"/>
  <c r="M4485" i="1"/>
  <c r="L4485" i="1"/>
  <c r="N4484" i="1"/>
  <c r="M4484" i="1"/>
  <c r="L4484" i="1"/>
  <c r="N4483" i="1"/>
  <c r="M4483" i="1"/>
  <c r="L4483" i="1"/>
  <c r="N4482" i="1"/>
  <c r="M4482" i="1"/>
  <c r="L4482" i="1"/>
  <c r="N4481" i="1"/>
  <c r="M4481" i="1"/>
  <c r="L4481" i="1"/>
  <c r="N4480" i="1"/>
  <c r="M4480" i="1"/>
  <c r="L4480" i="1"/>
  <c r="N4479" i="1"/>
  <c r="M4479" i="1"/>
  <c r="L4479" i="1"/>
  <c r="N4478" i="1"/>
  <c r="M4478" i="1"/>
  <c r="L4478" i="1"/>
  <c r="N4477" i="1"/>
  <c r="M4477" i="1"/>
  <c r="L4477" i="1"/>
  <c r="N4476" i="1"/>
  <c r="M4476" i="1"/>
  <c r="L4476" i="1"/>
  <c r="N4475" i="1"/>
  <c r="M4475" i="1"/>
  <c r="L4475" i="1"/>
  <c r="N4474" i="1"/>
  <c r="M4474" i="1"/>
  <c r="L4474" i="1"/>
  <c r="N4473" i="1"/>
  <c r="M4473" i="1"/>
  <c r="L4473" i="1"/>
  <c r="N4472" i="1"/>
  <c r="M4472" i="1"/>
  <c r="L4472" i="1"/>
  <c r="N4471" i="1"/>
  <c r="M4471" i="1"/>
  <c r="L4471" i="1"/>
  <c r="N4470" i="1"/>
  <c r="M4470" i="1"/>
  <c r="L4470" i="1"/>
  <c r="N4469" i="1"/>
  <c r="M4469" i="1"/>
  <c r="L4469" i="1"/>
  <c r="N4468" i="1"/>
  <c r="M4468" i="1"/>
  <c r="L4468" i="1"/>
  <c r="N4467" i="1"/>
  <c r="M4467" i="1"/>
  <c r="L4467" i="1"/>
  <c r="N4466" i="1"/>
  <c r="M4466" i="1"/>
  <c r="L4466" i="1"/>
  <c r="N4465" i="1"/>
  <c r="M4465" i="1"/>
  <c r="L4465" i="1"/>
  <c r="N4464" i="1"/>
  <c r="M4464" i="1"/>
  <c r="L4464" i="1"/>
  <c r="N4463" i="1"/>
  <c r="M4463" i="1"/>
  <c r="L4463" i="1"/>
  <c r="N4462" i="1"/>
  <c r="M4462" i="1"/>
  <c r="L4462" i="1"/>
  <c r="N4461" i="1"/>
  <c r="M4461" i="1"/>
  <c r="L4461" i="1"/>
  <c r="N4460" i="1"/>
  <c r="M4460" i="1"/>
  <c r="L4460" i="1"/>
  <c r="N4459" i="1"/>
  <c r="M4459" i="1"/>
  <c r="L4459" i="1"/>
  <c r="N4458" i="1"/>
  <c r="M4458" i="1"/>
  <c r="L4458" i="1"/>
  <c r="N4457" i="1"/>
  <c r="M4457" i="1"/>
  <c r="L4457" i="1"/>
  <c r="N4456" i="1"/>
  <c r="M4456" i="1"/>
  <c r="L4456" i="1"/>
  <c r="N4455" i="1"/>
  <c r="M4455" i="1"/>
  <c r="L4455" i="1"/>
  <c r="N4454" i="1"/>
  <c r="M4454" i="1"/>
  <c r="L4454" i="1"/>
  <c r="N4453" i="1"/>
  <c r="M4453" i="1"/>
  <c r="L4453" i="1"/>
  <c r="N4452" i="1"/>
  <c r="M4452" i="1"/>
  <c r="L4452" i="1"/>
  <c r="N4451" i="1"/>
  <c r="M4451" i="1"/>
  <c r="L4451" i="1"/>
  <c r="N4450" i="1"/>
  <c r="M4450" i="1"/>
  <c r="L4450" i="1"/>
  <c r="N4449" i="1"/>
  <c r="M4449" i="1"/>
  <c r="L4449" i="1"/>
  <c r="N4448" i="1"/>
  <c r="M4448" i="1"/>
  <c r="L4448" i="1"/>
  <c r="N4447" i="1"/>
  <c r="M4447" i="1"/>
  <c r="L4447" i="1"/>
  <c r="N4446" i="1"/>
  <c r="M4446" i="1"/>
  <c r="L4446" i="1"/>
  <c r="N4445" i="1"/>
  <c r="M4445" i="1"/>
  <c r="L4445" i="1"/>
  <c r="N4444" i="1"/>
  <c r="M4444" i="1"/>
  <c r="L4444" i="1"/>
  <c r="N4443" i="1"/>
  <c r="M4443" i="1"/>
  <c r="L4443" i="1"/>
  <c r="N4442" i="1"/>
  <c r="M4442" i="1"/>
  <c r="L4442" i="1"/>
  <c r="N4441" i="1"/>
  <c r="M4441" i="1"/>
  <c r="L4441" i="1"/>
  <c r="N4440" i="1"/>
  <c r="M4440" i="1"/>
  <c r="L4440" i="1"/>
  <c r="N4439" i="1"/>
  <c r="M4439" i="1"/>
  <c r="L4439" i="1"/>
  <c r="N4438" i="1"/>
  <c r="M4438" i="1"/>
  <c r="L4438" i="1"/>
  <c r="N4437" i="1"/>
  <c r="M4437" i="1"/>
  <c r="L4437" i="1"/>
  <c r="N4436" i="1"/>
  <c r="M4436" i="1"/>
  <c r="L4436" i="1"/>
  <c r="N4435" i="1"/>
  <c r="M4435" i="1"/>
  <c r="L4435" i="1"/>
  <c r="N4434" i="1"/>
  <c r="M4434" i="1"/>
  <c r="L4434" i="1"/>
  <c r="N4433" i="1"/>
  <c r="M4433" i="1"/>
  <c r="L4433" i="1"/>
  <c r="N4432" i="1"/>
  <c r="M4432" i="1"/>
  <c r="L4432" i="1"/>
  <c r="N4431" i="1"/>
  <c r="M4431" i="1"/>
  <c r="L4431" i="1"/>
  <c r="N4430" i="1"/>
  <c r="M4430" i="1"/>
  <c r="L4430" i="1"/>
  <c r="N4429" i="1"/>
  <c r="M4429" i="1"/>
  <c r="L4429" i="1"/>
  <c r="N4428" i="1"/>
  <c r="M4428" i="1"/>
  <c r="L4428" i="1"/>
  <c r="N4427" i="1"/>
  <c r="M4427" i="1"/>
  <c r="L4427" i="1"/>
  <c r="N4426" i="1"/>
  <c r="M4426" i="1"/>
  <c r="L4426" i="1"/>
  <c r="N4425" i="1"/>
  <c r="M4425" i="1"/>
  <c r="L4425" i="1"/>
  <c r="N4424" i="1"/>
  <c r="M4424" i="1"/>
  <c r="L4424" i="1"/>
  <c r="N4423" i="1"/>
  <c r="M4423" i="1"/>
  <c r="L4423" i="1"/>
  <c r="N4422" i="1"/>
  <c r="M4422" i="1"/>
  <c r="L4422" i="1"/>
  <c r="N4421" i="1"/>
  <c r="M4421" i="1"/>
  <c r="L4421" i="1"/>
  <c r="N4420" i="1"/>
  <c r="M4420" i="1"/>
  <c r="L4420" i="1"/>
  <c r="N4419" i="1"/>
  <c r="M4419" i="1"/>
  <c r="L4419" i="1"/>
  <c r="N4418" i="1"/>
  <c r="M4418" i="1"/>
  <c r="L4418" i="1"/>
  <c r="N4417" i="1"/>
  <c r="M4417" i="1"/>
  <c r="L4417" i="1"/>
  <c r="N4416" i="1"/>
  <c r="M4416" i="1"/>
  <c r="L4416" i="1"/>
  <c r="N4415" i="1"/>
  <c r="M4415" i="1"/>
  <c r="L4415" i="1"/>
  <c r="N4414" i="1"/>
  <c r="M4414" i="1"/>
  <c r="L4414" i="1"/>
  <c r="N4413" i="1"/>
  <c r="M4413" i="1"/>
  <c r="L4413" i="1"/>
  <c r="N4412" i="1"/>
  <c r="M4412" i="1"/>
  <c r="L4412" i="1"/>
  <c r="N4411" i="1"/>
  <c r="M4411" i="1"/>
  <c r="L4411" i="1"/>
  <c r="N4410" i="1"/>
  <c r="M4410" i="1"/>
  <c r="L4410" i="1"/>
  <c r="N4409" i="1"/>
  <c r="M4409" i="1"/>
  <c r="L4409" i="1"/>
  <c r="N4408" i="1"/>
  <c r="M4408" i="1"/>
  <c r="L4408" i="1"/>
  <c r="N4407" i="1"/>
  <c r="M4407" i="1"/>
  <c r="L4407" i="1"/>
  <c r="N4406" i="1"/>
  <c r="M4406" i="1"/>
  <c r="L4406" i="1"/>
  <c r="N4405" i="1"/>
  <c r="M4405" i="1"/>
  <c r="L4405" i="1"/>
  <c r="N4404" i="1"/>
  <c r="M4404" i="1"/>
  <c r="L4404" i="1"/>
  <c r="N4403" i="1"/>
  <c r="M4403" i="1"/>
  <c r="L4403" i="1"/>
  <c r="N4402" i="1"/>
  <c r="M4402" i="1"/>
  <c r="L4402" i="1"/>
  <c r="N4401" i="1"/>
  <c r="M4401" i="1"/>
  <c r="L4401" i="1"/>
  <c r="N4400" i="1"/>
  <c r="M4400" i="1"/>
  <c r="L4400" i="1"/>
  <c r="N4399" i="1"/>
  <c r="M4399" i="1"/>
  <c r="L4399" i="1"/>
  <c r="N4398" i="1"/>
  <c r="M4398" i="1"/>
  <c r="L4398" i="1"/>
  <c r="N4397" i="1"/>
  <c r="M4397" i="1"/>
  <c r="L4397" i="1"/>
  <c r="N4396" i="1"/>
  <c r="M4396" i="1"/>
  <c r="L4396" i="1"/>
  <c r="N4395" i="1"/>
  <c r="M4395" i="1"/>
  <c r="L4395" i="1"/>
  <c r="N4394" i="1"/>
  <c r="M4394" i="1"/>
  <c r="L4394" i="1"/>
  <c r="N4393" i="1"/>
  <c r="M4393" i="1"/>
  <c r="L4393" i="1"/>
  <c r="N4392" i="1"/>
  <c r="M4392" i="1"/>
  <c r="L4392" i="1"/>
  <c r="N4391" i="1"/>
  <c r="M4391" i="1"/>
  <c r="L4391" i="1"/>
  <c r="N4390" i="1"/>
  <c r="M4390" i="1"/>
  <c r="L4390" i="1"/>
  <c r="N4389" i="1"/>
  <c r="M4389" i="1"/>
  <c r="L4389" i="1"/>
  <c r="N4388" i="1"/>
  <c r="M4388" i="1"/>
  <c r="L4388" i="1"/>
  <c r="N4387" i="1"/>
  <c r="M4387" i="1"/>
  <c r="L4387" i="1"/>
  <c r="N4386" i="1"/>
  <c r="M4386" i="1"/>
  <c r="L4386" i="1"/>
  <c r="N4385" i="1"/>
  <c r="M4385" i="1"/>
  <c r="L4385" i="1"/>
  <c r="N4384" i="1"/>
  <c r="M4384" i="1"/>
  <c r="L4384" i="1"/>
  <c r="N4383" i="1"/>
  <c r="M4383" i="1"/>
  <c r="L4383" i="1"/>
  <c r="N4382" i="1"/>
  <c r="M4382" i="1"/>
  <c r="L4382" i="1"/>
  <c r="N4381" i="1"/>
  <c r="M4381" i="1"/>
  <c r="L4381" i="1"/>
  <c r="N4380" i="1"/>
  <c r="M4380" i="1"/>
  <c r="L4380" i="1"/>
  <c r="N4379" i="1"/>
  <c r="M4379" i="1"/>
  <c r="L4379" i="1"/>
  <c r="N4378" i="1"/>
  <c r="M4378" i="1"/>
  <c r="L4378" i="1"/>
  <c r="N4377" i="1"/>
  <c r="M4377" i="1"/>
  <c r="L4377" i="1"/>
  <c r="N4376" i="1"/>
  <c r="M4376" i="1"/>
  <c r="L4376" i="1"/>
  <c r="N4375" i="1"/>
  <c r="M4375" i="1"/>
  <c r="L4375" i="1"/>
  <c r="N4374" i="1"/>
  <c r="M4374" i="1"/>
  <c r="L4374" i="1"/>
  <c r="N4373" i="1"/>
  <c r="M4373" i="1"/>
  <c r="L4373" i="1"/>
  <c r="N4372" i="1"/>
  <c r="M4372" i="1"/>
  <c r="L4372" i="1"/>
  <c r="N4371" i="1"/>
  <c r="M4371" i="1"/>
  <c r="L4371" i="1"/>
  <c r="N4370" i="1"/>
  <c r="M4370" i="1"/>
  <c r="L4370" i="1"/>
  <c r="N4369" i="1"/>
  <c r="M4369" i="1"/>
  <c r="L4369" i="1"/>
  <c r="N4368" i="1"/>
  <c r="M4368" i="1"/>
  <c r="L4368" i="1"/>
  <c r="N4367" i="1"/>
  <c r="M4367" i="1"/>
  <c r="L4367" i="1"/>
  <c r="N4366" i="1"/>
  <c r="M4366" i="1"/>
  <c r="L4366" i="1"/>
  <c r="N4365" i="1"/>
  <c r="M4365" i="1"/>
  <c r="L4365" i="1"/>
  <c r="N4364" i="1"/>
  <c r="M4364" i="1"/>
  <c r="L4364" i="1"/>
  <c r="N4363" i="1"/>
  <c r="M4363" i="1"/>
  <c r="L4363" i="1"/>
  <c r="N4362" i="1"/>
  <c r="M4362" i="1"/>
  <c r="L4362" i="1"/>
  <c r="N4361" i="1"/>
  <c r="M4361" i="1"/>
  <c r="L4361" i="1"/>
  <c r="N4360" i="1"/>
  <c r="M4360" i="1"/>
  <c r="L4360" i="1"/>
  <c r="N4359" i="1"/>
  <c r="M4359" i="1"/>
  <c r="L4359" i="1"/>
  <c r="N4358" i="1"/>
  <c r="M4358" i="1"/>
  <c r="L4358" i="1"/>
  <c r="N4357" i="1"/>
  <c r="M4357" i="1"/>
  <c r="L4357" i="1"/>
  <c r="N4356" i="1"/>
  <c r="M4356" i="1"/>
  <c r="L4356" i="1"/>
  <c r="N4355" i="1"/>
  <c r="M4355" i="1"/>
  <c r="L4355" i="1"/>
  <c r="N4354" i="1"/>
  <c r="M4354" i="1"/>
  <c r="L4354" i="1"/>
  <c r="N4353" i="1"/>
  <c r="M4353" i="1"/>
  <c r="L4353" i="1"/>
  <c r="N4352" i="1"/>
  <c r="M4352" i="1"/>
  <c r="L4352" i="1"/>
  <c r="N4351" i="1"/>
  <c r="M4351" i="1"/>
  <c r="L4351" i="1"/>
  <c r="N4350" i="1"/>
  <c r="M4350" i="1"/>
  <c r="L4350" i="1"/>
  <c r="N4349" i="1"/>
  <c r="M4349" i="1"/>
  <c r="L4349" i="1"/>
  <c r="N4348" i="1"/>
  <c r="M4348" i="1"/>
  <c r="L4348" i="1"/>
  <c r="N4347" i="1"/>
  <c r="M4347" i="1"/>
  <c r="L4347" i="1"/>
  <c r="N4346" i="1"/>
  <c r="M4346" i="1"/>
  <c r="L4346" i="1"/>
  <c r="N4345" i="1"/>
  <c r="M4345" i="1"/>
  <c r="L4345" i="1"/>
  <c r="N4344" i="1"/>
  <c r="M4344" i="1"/>
  <c r="L4344" i="1"/>
  <c r="N4343" i="1"/>
  <c r="M4343" i="1"/>
  <c r="L4343" i="1"/>
  <c r="N4342" i="1"/>
  <c r="M4342" i="1"/>
  <c r="L4342" i="1"/>
  <c r="N4341" i="1"/>
  <c r="M4341" i="1"/>
  <c r="L4341" i="1"/>
  <c r="N4340" i="1"/>
  <c r="M4340" i="1"/>
  <c r="L4340" i="1"/>
  <c r="N4339" i="1"/>
  <c r="M4339" i="1"/>
  <c r="L4339" i="1"/>
  <c r="N4338" i="1"/>
  <c r="M4338" i="1"/>
  <c r="L4338" i="1"/>
  <c r="N4337" i="1"/>
  <c r="M4337" i="1"/>
  <c r="L4337" i="1"/>
  <c r="N4336" i="1"/>
  <c r="M4336" i="1"/>
  <c r="L4336" i="1"/>
  <c r="N4335" i="1"/>
  <c r="M4335" i="1"/>
  <c r="L4335" i="1"/>
  <c r="N4334" i="1"/>
  <c r="M4334" i="1"/>
  <c r="L4334" i="1"/>
  <c r="N4333" i="1"/>
  <c r="M4333" i="1"/>
  <c r="L4333" i="1"/>
  <c r="N4332" i="1"/>
  <c r="M4332" i="1"/>
  <c r="L4332" i="1"/>
  <c r="N4331" i="1"/>
  <c r="M4331" i="1"/>
  <c r="L4331" i="1"/>
  <c r="N4330" i="1"/>
  <c r="M4330" i="1"/>
  <c r="L4330" i="1"/>
  <c r="N4329" i="1"/>
  <c r="M4329" i="1"/>
  <c r="L4329" i="1"/>
  <c r="N4328" i="1"/>
  <c r="M4328" i="1"/>
  <c r="L4328" i="1"/>
  <c r="N4327" i="1"/>
  <c r="M4327" i="1"/>
  <c r="L4327" i="1"/>
  <c r="N4326" i="1"/>
  <c r="M4326" i="1"/>
  <c r="L4326" i="1"/>
  <c r="N4325" i="1"/>
  <c r="M4325" i="1"/>
  <c r="L4325" i="1"/>
  <c r="N4324" i="1"/>
  <c r="M4324" i="1"/>
  <c r="L4324" i="1"/>
  <c r="N4323" i="1"/>
  <c r="M4323" i="1"/>
  <c r="L4323" i="1"/>
  <c r="N4322" i="1"/>
  <c r="M4322" i="1"/>
  <c r="L4322" i="1"/>
  <c r="N4321" i="1"/>
  <c r="M4321" i="1"/>
  <c r="L4321" i="1"/>
  <c r="N4320" i="1"/>
  <c r="M4320" i="1"/>
  <c r="L4320" i="1"/>
  <c r="N4319" i="1"/>
  <c r="M4319" i="1"/>
  <c r="L4319" i="1"/>
  <c r="N4318" i="1"/>
  <c r="M4318" i="1"/>
  <c r="L4318" i="1"/>
  <c r="N4317" i="1"/>
  <c r="M4317" i="1"/>
  <c r="L4317" i="1"/>
  <c r="N4316" i="1"/>
  <c r="M4316" i="1"/>
  <c r="L4316" i="1"/>
  <c r="N4315" i="1"/>
  <c r="M4315" i="1"/>
  <c r="L4315" i="1"/>
  <c r="N4314" i="1"/>
  <c r="M4314" i="1"/>
  <c r="L4314" i="1"/>
  <c r="N4313" i="1"/>
  <c r="M4313" i="1"/>
  <c r="L4313" i="1"/>
  <c r="N4312" i="1"/>
  <c r="M4312" i="1"/>
  <c r="L4312" i="1"/>
  <c r="N4311" i="1"/>
  <c r="M4311" i="1"/>
  <c r="L4311" i="1"/>
  <c r="N4310" i="1"/>
  <c r="M4310" i="1"/>
  <c r="L4310" i="1"/>
  <c r="N4309" i="1"/>
  <c r="M4309" i="1"/>
  <c r="L4309" i="1"/>
  <c r="N4308" i="1"/>
  <c r="M4308" i="1"/>
  <c r="L4308" i="1"/>
  <c r="N4307" i="1"/>
  <c r="M4307" i="1"/>
  <c r="L4307" i="1"/>
  <c r="N4306" i="1"/>
  <c r="M4306" i="1"/>
  <c r="L4306" i="1"/>
  <c r="N4305" i="1"/>
  <c r="M4305" i="1"/>
  <c r="L4305" i="1"/>
  <c r="N4304" i="1"/>
  <c r="M4304" i="1"/>
  <c r="L4304" i="1"/>
  <c r="N4303" i="1"/>
  <c r="M4303" i="1"/>
  <c r="L4303" i="1"/>
  <c r="N4302" i="1"/>
  <c r="M4302" i="1"/>
  <c r="L4302" i="1"/>
  <c r="N4301" i="1"/>
  <c r="M4301" i="1"/>
  <c r="L4301" i="1"/>
  <c r="N4300" i="1"/>
  <c r="M4300" i="1"/>
  <c r="L4300" i="1"/>
  <c r="N4299" i="1"/>
  <c r="M4299" i="1"/>
  <c r="L4299" i="1"/>
  <c r="N4298" i="1"/>
  <c r="M4298" i="1"/>
  <c r="L4298" i="1"/>
  <c r="N4297" i="1"/>
  <c r="M4297" i="1"/>
  <c r="L4297" i="1"/>
  <c r="N4296" i="1"/>
  <c r="M4296" i="1"/>
  <c r="L4296" i="1"/>
  <c r="N4295" i="1"/>
  <c r="M4295" i="1"/>
  <c r="L4295" i="1"/>
  <c r="N4294" i="1"/>
  <c r="M4294" i="1"/>
  <c r="L4294" i="1"/>
  <c r="N4293" i="1"/>
  <c r="M4293" i="1"/>
  <c r="L4293" i="1"/>
  <c r="N4292" i="1"/>
  <c r="M4292" i="1"/>
  <c r="L4292" i="1"/>
  <c r="N4291" i="1"/>
  <c r="M4291" i="1"/>
  <c r="L4291" i="1"/>
  <c r="N4290" i="1"/>
  <c r="M4290" i="1"/>
  <c r="L4290" i="1"/>
  <c r="N4289" i="1"/>
  <c r="M4289" i="1"/>
  <c r="L4289" i="1"/>
  <c r="N4288" i="1"/>
  <c r="M4288" i="1"/>
  <c r="L4288" i="1"/>
  <c r="N4287" i="1"/>
  <c r="M4287" i="1"/>
  <c r="L4287" i="1"/>
  <c r="N4286" i="1"/>
  <c r="M4286" i="1"/>
  <c r="L4286" i="1"/>
  <c r="N4285" i="1"/>
  <c r="M4285" i="1"/>
  <c r="L4285" i="1"/>
  <c r="N4284" i="1"/>
  <c r="M4284" i="1"/>
  <c r="L4284" i="1"/>
  <c r="N4283" i="1"/>
  <c r="M4283" i="1"/>
  <c r="L4283" i="1"/>
  <c r="N4282" i="1"/>
  <c r="M4282" i="1"/>
  <c r="L4282" i="1"/>
  <c r="N4281" i="1"/>
  <c r="M4281" i="1"/>
  <c r="L4281" i="1"/>
  <c r="N4280" i="1"/>
  <c r="M4280" i="1"/>
  <c r="L4280" i="1"/>
  <c r="N4279" i="1"/>
  <c r="M4279" i="1"/>
  <c r="L4279" i="1"/>
  <c r="N4278" i="1"/>
  <c r="M4278" i="1"/>
  <c r="L4278" i="1"/>
  <c r="N4277" i="1"/>
  <c r="M4277" i="1"/>
  <c r="L4277" i="1"/>
  <c r="N4276" i="1"/>
  <c r="M4276" i="1"/>
  <c r="L4276" i="1"/>
  <c r="N4275" i="1"/>
  <c r="M4275" i="1"/>
  <c r="L4275" i="1"/>
  <c r="N4274" i="1"/>
  <c r="M4274" i="1"/>
  <c r="L4274" i="1"/>
  <c r="N4273" i="1"/>
  <c r="M4273" i="1"/>
  <c r="L4273" i="1"/>
  <c r="N4272" i="1"/>
  <c r="M4272" i="1"/>
  <c r="L4272" i="1"/>
  <c r="N4271" i="1"/>
  <c r="M4271" i="1"/>
  <c r="L4271" i="1"/>
  <c r="N4270" i="1"/>
  <c r="M4270" i="1"/>
  <c r="L4270" i="1"/>
  <c r="N4269" i="1"/>
  <c r="M4269" i="1"/>
  <c r="L4269" i="1"/>
  <c r="N4268" i="1"/>
  <c r="M4268" i="1"/>
  <c r="L4268" i="1"/>
  <c r="N4267" i="1"/>
  <c r="M4267" i="1"/>
  <c r="L4267" i="1"/>
  <c r="N4266" i="1"/>
  <c r="M4266" i="1"/>
  <c r="L4266" i="1"/>
  <c r="N4265" i="1"/>
  <c r="M4265" i="1"/>
  <c r="L4265" i="1"/>
  <c r="N4264" i="1"/>
  <c r="M4264" i="1"/>
  <c r="L4264" i="1"/>
  <c r="N4263" i="1"/>
  <c r="M4263" i="1"/>
  <c r="L4263" i="1"/>
  <c r="N4262" i="1"/>
  <c r="M4262" i="1"/>
  <c r="L4262" i="1"/>
  <c r="N4261" i="1"/>
  <c r="M4261" i="1"/>
  <c r="L4261" i="1"/>
  <c r="N4260" i="1"/>
  <c r="M4260" i="1"/>
  <c r="L4260" i="1"/>
  <c r="N4259" i="1"/>
  <c r="M4259" i="1"/>
  <c r="L4259" i="1"/>
  <c r="N4258" i="1"/>
  <c r="M4258" i="1"/>
  <c r="L4258" i="1"/>
  <c r="N4257" i="1"/>
  <c r="M4257" i="1"/>
  <c r="L4257" i="1"/>
  <c r="N4256" i="1"/>
  <c r="M4256" i="1"/>
  <c r="L4256" i="1"/>
  <c r="N4255" i="1"/>
  <c r="M4255" i="1"/>
  <c r="L4255" i="1"/>
  <c r="N4254" i="1"/>
  <c r="M4254" i="1"/>
  <c r="L4254" i="1"/>
  <c r="N4253" i="1"/>
  <c r="M4253" i="1"/>
  <c r="L4253" i="1"/>
  <c r="N4252" i="1"/>
  <c r="M4252" i="1"/>
  <c r="L4252" i="1"/>
  <c r="N4251" i="1"/>
  <c r="M4251" i="1"/>
  <c r="L4251" i="1"/>
  <c r="N4250" i="1"/>
  <c r="M4250" i="1"/>
  <c r="L4250" i="1"/>
  <c r="N4249" i="1"/>
  <c r="M4249" i="1"/>
  <c r="L4249" i="1"/>
  <c r="N4248" i="1"/>
  <c r="M4248" i="1"/>
  <c r="L4248" i="1"/>
  <c r="N4247" i="1"/>
  <c r="M4247" i="1"/>
  <c r="L4247" i="1"/>
  <c r="N4246" i="1"/>
  <c r="M4246" i="1"/>
  <c r="L4246" i="1"/>
  <c r="N4245" i="1"/>
  <c r="M4245" i="1"/>
  <c r="L4245" i="1"/>
  <c r="N4244" i="1"/>
  <c r="M4244" i="1"/>
  <c r="L4244" i="1"/>
  <c r="N4243" i="1"/>
  <c r="M4243" i="1"/>
  <c r="L4243" i="1"/>
  <c r="N4242" i="1"/>
  <c r="M4242" i="1"/>
  <c r="L4242" i="1"/>
  <c r="N4241" i="1"/>
  <c r="M4241" i="1"/>
  <c r="L4241" i="1"/>
  <c r="N4240" i="1"/>
  <c r="M4240" i="1"/>
  <c r="L4240" i="1"/>
  <c r="N4239" i="1"/>
  <c r="M4239" i="1"/>
  <c r="L4239" i="1"/>
  <c r="N4238" i="1"/>
  <c r="M4238" i="1"/>
  <c r="L4238" i="1"/>
  <c r="N4237" i="1"/>
  <c r="M4237" i="1"/>
  <c r="L4237" i="1"/>
  <c r="N4236" i="1"/>
  <c r="M4236" i="1"/>
  <c r="L4236" i="1"/>
  <c r="N4235" i="1"/>
  <c r="M4235" i="1"/>
  <c r="L4235" i="1"/>
  <c r="N4234" i="1"/>
  <c r="M4234" i="1"/>
  <c r="L4234" i="1"/>
  <c r="N4233" i="1"/>
  <c r="M4233" i="1"/>
  <c r="L4233" i="1"/>
  <c r="N4232" i="1"/>
  <c r="M4232" i="1"/>
  <c r="L4232" i="1"/>
  <c r="N4231" i="1"/>
  <c r="M4231" i="1"/>
  <c r="L4231" i="1"/>
  <c r="N4230" i="1"/>
  <c r="M4230" i="1"/>
  <c r="L4230" i="1"/>
  <c r="N4229" i="1"/>
  <c r="M4229" i="1"/>
  <c r="L4229" i="1"/>
  <c r="N4228" i="1"/>
  <c r="M4228" i="1"/>
  <c r="L4228" i="1"/>
  <c r="N4227" i="1"/>
  <c r="M4227" i="1"/>
  <c r="L4227" i="1"/>
  <c r="N4226" i="1"/>
  <c r="M4226" i="1"/>
  <c r="L4226" i="1"/>
  <c r="N4225" i="1"/>
  <c r="M4225" i="1"/>
  <c r="L4225" i="1"/>
  <c r="N4224" i="1"/>
  <c r="M4224" i="1"/>
  <c r="L4224" i="1"/>
  <c r="N4223" i="1"/>
  <c r="M4223" i="1"/>
  <c r="L4223" i="1"/>
  <c r="N4222" i="1"/>
  <c r="M4222" i="1"/>
  <c r="L4222" i="1"/>
  <c r="N4221" i="1"/>
  <c r="M4221" i="1"/>
  <c r="L4221" i="1"/>
  <c r="N4220" i="1"/>
  <c r="M4220" i="1"/>
  <c r="L4220" i="1"/>
  <c r="N4219" i="1"/>
  <c r="M4219" i="1"/>
  <c r="L4219" i="1"/>
  <c r="N4218" i="1"/>
  <c r="M4218" i="1"/>
  <c r="L4218" i="1"/>
  <c r="N4217" i="1"/>
  <c r="M4217" i="1"/>
  <c r="L4217" i="1"/>
  <c r="N4216" i="1"/>
  <c r="M4216" i="1"/>
  <c r="L4216" i="1"/>
  <c r="N4215" i="1"/>
  <c r="M4215" i="1"/>
  <c r="L4215" i="1"/>
  <c r="N4214" i="1"/>
  <c r="M4214" i="1"/>
  <c r="L4214" i="1"/>
  <c r="N4213" i="1"/>
  <c r="M4213" i="1"/>
  <c r="L4213" i="1"/>
  <c r="N4212" i="1"/>
  <c r="M4212" i="1"/>
  <c r="L4212" i="1"/>
  <c r="N4211" i="1"/>
  <c r="M4211" i="1"/>
  <c r="L4211" i="1"/>
  <c r="N4210" i="1"/>
  <c r="M4210" i="1"/>
  <c r="L4210" i="1"/>
  <c r="N4209" i="1"/>
  <c r="M4209" i="1"/>
  <c r="L4209" i="1"/>
  <c r="N4208" i="1"/>
  <c r="M4208" i="1"/>
  <c r="L4208" i="1"/>
  <c r="N4207" i="1"/>
  <c r="M4207" i="1"/>
  <c r="L4207" i="1"/>
  <c r="N4206" i="1"/>
  <c r="M4206" i="1"/>
  <c r="L4206" i="1"/>
  <c r="N4205" i="1"/>
  <c r="M4205" i="1"/>
  <c r="L4205" i="1"/>
  <c r="N4204" i="1"/>
  <c r="M4204" i="1"/>
  <c r="L4204" i="1"/>
  <c r="N4203" i="1"/>
  <c r="M4203" i="1"/>
  <c r="L4203" i="1"/>
  <c r="N4202" i="1"/>
  <c r="M4202" i="1"/>
  <c r="L4202" i="1"/>
  <c r="N4201" i="1"/>
  <c r="M4201" i="1"/>
  <c r="L4201" i="1"/>
  <c r="N4200" i="1"/>
  <c r="M4200" i="1"/>
  <c r="L4200" i="1"/>
  <c r="N4199" i="1"/>
  <c r="M4199" i="1"/>
  <c r="L4199" i="1"/>
  <c r="N4198" i="1"/>
  <c r="M4198" i="1"/>
  <c r="L4198" i="1"/>
  <c r="N4197" i="1"/>
  <c r="M4197" i="1"/>
  <c r="L4197" i="1"/>
  <c r="N4196" i="1"/>
  <c r="M4196" i="1"/>
  <c r="L4196" i="1"/>
  <c r="N4195" i="1"/>
  <c r="M4195" i="1"/>
  <c r="L4195" i="1"/>
  <c r="N4194" i="1"/>
  <c r="M4194" i="1"/>
  <c r="L4194" i="1"/>
  <c r="N4193" i="1"/>
  <c r="M4193" i="1"/>
  <c r="L4193" i="1"/>
  <c r="N4192" i="1"/>
  <c r="M4192" i="1"/>
  <c r="L4192" i="1"/>
  <c r="N4191" i="1"/>
  <c r="M4191" i="1"/>
  <c r="L4191" i="1"/>
  <c r="N4190" i="1"/>
  <c r="M4190" i="1"/>
  <c r="L4190" i="1"/>
  <c r="N4189" i="1"/>
  <c r="M4189" i="1"/>
  <c r="L4189" i="1"/>
  <c r="N4188" i="1"/>
  <c r="M4188" i="1"/>
  <c r="L4188" i="1"/>
  <c r="N4187" i="1"/>
  <c r="M4187" i="1"/>
  <c r="L4187" i="1"/>
  <c r="N4186" i="1"/>
  <c r="M4186" i="1"/>
  <c r="L4186" i="1"/>
  <c r="N4185" i="1"/>
  <c r="M4185" i="1"/>
  <c r="L4185" i="1"/>
  <c r="N4184" i="1"/>
  <c r="M4184" i="1"/>
  <c r="L4184" i="1"/>
  <c r="N4183" i="1"/>
  <c r="M4183" i="1"/>
  <c r="L4183" i="1"/>
  <c r="N4182" i="1"/>
  <c r="M4182" i="1"/>
  <c r="L4182" i="1"/>
  <c r="N4181" i="1"/>
  <c r="M4181" i="1"/>
  <c r="L4181" i="1"/>
  <c r="N4180" i="1"/>
  <c r="M4180" i="1"/>
  <c r="L4180" i="1"/>
  <c r="N4179" i="1"/>
  <c r="M4179" i="1"/>
  <c r="L4179" i="1"/>
  <c r="N4178" i="1"/>
  <c r="M4178" i="1"/>
  <c r="L4178" i="1"/>
  <c r="N4177" i="1"/>
  <c r="M4177" i="1"/>
  <c r="L4177" i="1"/>
  <c r="N4176" i="1"/>
  <c r="M4176" i="1"/>
  <c r="L4176" i="1"/>
  <c r="N4175" i="1"/>
  <c r="M4175" i="1"/>
  <c r="L4175" i="1"/>
  <c r="N4174" i="1"/>
  <c r="M4174" i="1"/>
  <c r="L4174" i="1"/>
  <c r="N4173" i="1"/>
  <c r="M4173" i="1"/>
  <c r="L4173" i="1"/>
  <c r="N4172" i="1"/>
  <c r="M4172" i="1"/>
  <c r="L4172" i="1"/>
  <c r="N4171" i="1"/>
  <c r="M4171" i="1"/>
  <c r="L4171" i="1"/>
  <c r="N4170" i="1"/>
  <c r="M4170" i="1"/>
  <c r="L4170" i="1"/>
  <c r="N4169" i="1"/>
  <c r="M4169" i="1"/>
  <c r="L4169" i="1"/>
  <c r="N4168" i="1"/>
  <c r="M4168" i="1"/>
  <c r="L4168" i="1"/>
  <c r="N4167" i="1"/>
  <c r="M4167" i="1"/>
  <c r="L4167" i="1"/>
  <c r="N4166" i="1"/>
  <c r="M4166" i="1"/>
  <c r="L4166" i="1"/>
  <c r="N4165" i="1"/>
  <c r="M4165" i="1"/>
  <c r="L4165" i="1"/>
  <c r="N4164" i="1"/>
  <c r="M4164" i="1"/>
  <c r="L4164" i="1"/>
  <c r="N4163" i="1"/>
  <c r="M4163" i="1"/>
  <c r="L4163" i="1"/>
  <c r="N4162" i="1"/>
  <c r="M4162" i="1"/>
  <c r="L4162" i="1"/>
  <c r="N4161" i="1"/>
  <c r="M4161" i="1"/>
  <c r="L4161" i="1"/>
  <c r="N4160" i="1"/>
  <c r="M4160" i="1"/>
  <c r="L4160" i="1"/>
  <c r="N4159" i="1"/>
  <c r="M4159" i="1"/>
  <c r="L4159" i="1"/>
  <c r="N4158" i="1"/>
  <c r="M4158" i="1"/>
  <c r="L4158" i="1"/>
  <c r="N4157" i="1"/>
  <c r="M4157" i="1"/>
  <c r="L4157" i="1"/>
  <c r="N4156" i="1"/>
  <c r="M4156" i="1"/>
  <c r="L4156" i="1"/>
  <c r="N4155" i="1"/>
  <c r="M4155" i="1"/>
  <c r="L4155" i="1"/>
  <c r="N4154" i="1"/>
  <c r="M4154" i="1"/>
  <c r="L4154" i="1"/>
  <c r="N4153" i="1"/>
  <c r="M4153" i="1"/>
  <c r="L4153" i="1"/>
  <c r="N4152" i="1"/>
  <c r="M4152" i="1"/>
  <c r="L4152" i="1"/>
  <c r="N4151" i="1"/>
  <c r="M4151" i="1"/>
  <c r="L4151" i="1"/>
  <c r="N4150" i="1"/>
  <c r="M4150" i="1"/>
  <c r="L4150" i="1"/>
  <c r="N4149" i="1"/>
  <c r="M4149" i="1"/>
  <c r="L4149" i="1"/>
  <c r="N4148" i="1"/>
  <c r="M4148" i="1"/>
  <c r="L4148" i="1"/>
  <c r="N4147" i="1"/>
  <c r="M4147" i="1"/>
  <c r="L4147" i="1"/>
  <c r="N4146" i="1"/>
  <c r="M4146" i="1"/>
  <c r="L4146" i="1"/>
  <c r="N4145" i="1"/>
  <c r="M4145" i="1"/>
  <c r="L4145" i="1"/>
  <c r="N4144" i="1"/>
  <c r="M4144" i="1"/>
  <c r="L4144" i="1"/>
  <c r="N4143" i="1"/>
  <c r="M4143" i="1"/>
  <c r="L4143" i="1"/>
  <c r="N4142" i="1"/>
  <c r="M4142" i="1"/>
  <c r="L4142" i="1"/>
  <c r="N4141" i="1"/>
  <c r="M4141" i="1"/>
  <c r="L4141" i="1"/>
  <c r="N4140" i="1"/>
  <c r="M4140" i="1"/>
  <c r="L4140" i="1"/>
  <c r="N4139" i="1"/>
  <c r="M4139" i="1"/>
  <c r="L4139" i="1"/>
  <c r="N4138" i="1"/>
  <c r="M4138" i="1"/>
  <c r="L4138" i="1"/>
  <c r="N4137" i="1"/>
  <c r="M4137" i="1"/>
  <c r="L4137" i="1"/>
  <c r="N4136" i="1"/>
  <c r="M4136" i="1"/>
  <c r="L4136" i="1"/>
  <c r="N4135" i="1"/>
  <c r="M4135" i="1"/>
  <c r="L4135" i="1"/>
  <c r="N4134" i="1"/>
  <c r="M4134" i="1"/>
  <c r="L4134" i="1"/>
  <c r="N4133" i="1"/>
  <c r="M4133" i="1"/>
  <c r="L4133" i="1"/>
  <c r="N4132" i="1"/>
  <c r="M4132" i="1"/>
  <c r="L4132" i="1"/>
  <c r="N4131" i="1"/>
  <c r="M4131" i="1"/>
  <c r="L4131" i="1"/>
  <c r="N4130" i="1"/>
  <c r="M4130" i="1"/>
  <c r="L4130" i="1"/>
  <c r="N4129" i="1"/>
  <c r="M4129" i="1"/>
  <c r="L4129" i="1"/>
  <c r="N4128" i="1"/>
  <c r="M4128" i="1"/>
  <c r="L4128" i="1"/>
  <c r="N4127" i="1"/>
  <c r="M4127" i="1"/>
  <c r="L4127" i="1"/>
  <c r="N4126" i="1"/>
  <c r="M4126" i="1"/>
  <c r="L4126" i="1"/>
  <c r="N4125" i="1"/>
  <c r="M4125" i="1"/>
  <c r="L4125" i="1"/>
  <c r="N4124" i="1"/>
  <c r="M4124" i="1"/>
  <c r="L4124" i="1"/>
  <c r="N4123" i="1"/>
  <c r="M4123" i="1"/>
  <c r="L4123" i="1"/>
  <c r="N4122" i="1"/>
  <c r="M4122" i="1"/>
  <c r="L4122" i="1"/>
  <c r="N4121" i="1"/>
  <c r="M4121" i="1"/>
  <c r="L4121" i="1"/>
  <c r="N4120" i="1"/>
  <c r="M4120" i="1"/>
  <c r="L4120" i="1"/>
  <c r="N4119" i="1"/>
  <c r="M4119" i="1"/>
  <c r="L4119" i="1"/>
  <c r="N4118" i="1"/>
  <c r="M4118" i="1"/>
  <c r="L4118" i="1"/>
  <c r="N4117" i="1"/>
  <c r="M4117" i="1"/>
  <c r="L4117" i="1"/>
  <c r="N4116" i="1"/>
  <c r="M4116" i="1"/>
  <c r="L4116" i="1"/>
  <c r="N4115" i="1"/>
  <c r="M4115" i="1"/>
  <c r="L4115" i="1"/>
  <c r="N4114" i="1"/>
  <c r="M4114" i="1"/>
  <c r="L4114" i="1"/>
  <c r="N4113" i="1"/>
  <c r="M4113" i="1"/>
  <c r="L4113" i="1"/>
  <c r="N4112" i="1"/>
  <c r="M4112" i="1"/>
  <c r="L4112" i="1"/>
  <c r="N4111" i="1"/>
  <c r="M4111" i="1"/>
  <c r="L4111" i="1"/>
  <c r="N4110" i="1"/>
  <c r="M4110" i="1"/>
  <c r="L4110" i="1"/>
  <c r="N4109" i="1"/>
  <c r="M4109" i="1"/>
  <c r="L4109" i="1"/>
  <c r="N4108" i="1"/>
  <c r="M4108" i="1"/>
  <c r="L4108" i="1"/>
  <c r="N4107" i="1"/>
  <c r="M4107" i="1"/>
  <c r="L4107" i="1"/>
  <c r="N4106" i="1"/>
  <c r="M4106" i="1"/>
  <c r="L4106" i="1"/>
  <c r="N4105" i="1"/>
  <c r="M4105" i="1"/>
  <c r="L4105" i="1"/>
  <c r="N4104" i="1"/>
  <c r="M4104" i="1"/>
  <c r="L4104" i="1"/>
  <c r="N4103" i="1"/>
  <c r="M4103" i="1"/>
  <c r="L4103" i="1"/>
  <c r="N4102" i="1"/>
  <c r="M4102" i="1"/>
  <c r="L4102" i="1"/>
  <c r="N4101" i="1"/>
  <c r="M4101" i="1"/>
  <c r="L4101" i="1"/>
  <c r="N4100" i="1"/>
  <c r="M4100" i="1"/>
  <c r="L4100" i="1"/>
  <c r="N4099" i="1"/>
  <c r="M4099" i="1"/>
  <c r="L4099" i="1"/>
  <c r="N4098" i="1"/>
  <c r="M4098" i="1"/>
  <c r="L4098" i="1"/>
  <c r="N4097" i="1"/>
  <c r="M4097" i="1"/>
  <c r="L4097" i="1"/>
  <c r="N4096" i="1"/>
  <c r="M4096" i="1"/>
  <c r="L4096" i="1"/>
  <c r="N4095" i="1"/>
  <c r="M4095" i="1"/>
  <c r="L4095" i="1"/>
  <c r="N4094" i="1"/>
  <c r="M4094" i="1"/>
  <c r="L4094" i="1"/>
  <c r="N4093" i="1"/>
  <c r="M4093" i="1"/>
  <c r="L4093" i="1"/>
  <c r="N4092" i="1"/>
  <c r="M4092" i="1"/>
  <c r="L4092" i="1"/>
  <c r="N4091" i="1"/>
  <c r="M4091" i="1"/>
  <c r="L4091" i="1"/>
  <c r="N4090" i="1"/>
  <c r="M4090" i="1"/>
  <c r="L4090" i="1"/>
  <c r="N4089" i="1"/>
  <c r="M4089" i="1"/>
  <c r="L4089" i="1"/>
  <c r="N4088" i="1"/>
  <c r="M4088" i="1"/>
  <c r="L4088" i="1"/>
  <c r="N4087" i="1"/>
  <c r="M4087" i="1"/>
  <c r="L4087" i="1"/>
  <c r="N4086" i="1"/>
  <c r="M4086" i="1"/>
  <c r="L4086" i="1"/>
  <c r="N4085" i="1"/>
  <c r="M4085" i="1"/>
  <c r="L4085" i="1"/>
  <c r="N4084" i="1"/>
  <c r="M4084" i="1"/>
  <c r="L4084" i="1"/>
  <c r="N4083" i="1"/>
  <c r="M4083" i="1"/>
  <c r="L4083" i="1"/>
  <c r="N4082" i="1"/>
  <c r="M4082" i="1"/>
  <c r="L4082" i="1"/>
  <c r="N4081" i="1"/>
  <c r="M4081" i="1"/>
  <c r="L4081" i="1"/>
  <c r="N4080" i="1"/>
  <c r="M4080" i="1"/>
  <c r="L4080" i="1"/>
  <c r="N4079" i="1"/>
  <c r="M4079" i="1"/>
  <c r="L4079" i="1"/>
  <c r="N4078" i="1"/>
  <c r="M4078" i="1"/>
  <c r="L4078" i="1"/>
  <c r="N4077" i="1"/>
  <c r="M4077" i="1"/>
  <c r="L4077" i="1"/>
  <c r="N4076" i="1"/>
  <c r="M4076" i="1"/>
  <c r="L4076" i="1"/>
  <c r="N4075" i="1"/>
  <c r="M4075" i="1"/>
  <c r="L4075" i="1"/>
  <c r="N4074" i="1"/>
  <c r="M4074" i="1"/>
  <c r="L4074" i="1"/>
  <c r="N4073" i="1"/>
  <c r="M4073" i="1"/>
  <c r="L4073" i="1"/>
  <c r="N4072" i="1"/>
  <c r="M4072" i="1"/>
  <c r="L4072" i="1"/>
  <c r="N4071" i="1"/>
  <c r="M4071" i="1"/>
  <c r="L4071" i="1"/>
  <c r="N4070" i="1"/>
  <c r="M4070" i="1"/>
  <c r="L4070" i="1"/>
  <c r="N4069" i="1"/>
  <c r="M4069" i="1"/>
  <c r="L4069" i="1"/>
  <c r="N4068" i="1"/>
  <c r="M4068" i="1"/>
  <c r="L4068" i="1"/>
  <c r="N4067" i="1"/>
  <c r="M4067" i="1"/>
  <c r="L4067" i="1"/>
  <c r="N4066" i="1"/>
  <c r="M4066" i="1"/>
  <c r="L4066" i="1"/>
  <c r="N4065" i="1"/>
  <c r="M4065" i="1"/>
  <c r="L4065" i="1"/>
  <c r="N4064" i="1"/>
  <c r="M4064" i="1"/>
  <c r="L4064" i="1"/>
  <c r="N4063" i="1"/>
  <c r="M4063" i="1"/>
  <c r="L4063" i="1"/>
  <c r="N4062" i="1"/>
  <c r="M4062" i="1"/>
  <c r="L4062" i="1"/>
  <c r="N4061" i="1"/>
  <c r="M4061" i="1"/>
  <c r="L4061" i="1"/>
  <c r="N4060" i="1"/>
  <c r="M4060" i="1"/>
  <c r="L4060" i="1"/>
  <c r="N4059" i="1"/>
  <c r="M4059" i="1"/>
  <c r="L4059" i="1"/>
  <c r="N4058" i="1"/>
  <c r="M4058" i="1"/>
  <c r="L4058" i="1"/>
  <c r="N4057" i="1"/>
  <c r="M4057" i="1"/>
  <c r="L4057" i="1"/>
  <c r="N4056" i="1"/>
  <c r="M4056" i="1"/>
  <c r="L4056" i="1"/>
  <c r="N4055" i="1"/>
  <c r="M4055" i="1"/>
  <c r="L4055" i="1"/>
  <c r="N4054" i="1"/>
  <c r="M4054" i="1"/>
  <c r="L4054" i="1"/>
  <c r="N4053" i="1"/>
  <c r="M4053" i="1"/>
  <c r="L4053" i="1"/>
  <c r="N4052" i="1"/>
  <c r="M4052" i="1"/>
  <c r="L4052" i="1"/>
  <c r="N4051" i="1"/>
  <c r="M4051" i="1"/>
  <c r="L4051" i="1"/>
  <c r="N4050" i="1"/>
  <c r="M4050" i="1"/>
  <c r="L4050" i="1"/>
  <c r="N4049" i="1"/>
  <c r="M4049" i="1"/>
  <c r="L4049" i="1"/>
  <c r="N4048" i="1"/>
  <c r="M4048" i="1"/>
  <c r="L4048" i="1"/>
  <c r="N4047" i="1"/>
  <c r="M4047" i="1"/>
  <c r="L4047" i="1"/>
  <c r="N4046" i="1"/>
  <c r="M4046" i="1"/>
  <c r="L4046" i="1"/>
  <c r="N4045" i="1"/>
  <c r="M4045" i="1"/>
  <c r="L4045" i="1"/>
  <c r="N4044" i="1"/>
  <c r="M4044" i="1"/>
  <c r="L4044" i="1"/>
  <c r="N4043" i="1"/>
  <c r="M4043" i="1"/>
  <c r="L4043" i="1"/>
  <c r="N4042" i="1"/>
  <c r="M4042" i="1"/>
  <c r="L4042" i="1"/>
  <c r="N4041" i="1"/>
  <c r="M4041" i="1"/>
  <c r="L4041" i="1"/>
  <c r="N4040" i="1"/>
  <c r="M4040" i="1"/>
  <c r="L4040" i="1"/>
  <c r="N4039" i="1"/>
  <c r="M4039" i="1"/>
  <c r="L4039" i="1"/>
  <c r="N4038" i="1"/>
  <c r="M4038" i="1"/>
  <c r="L4038" i="1"/>
  <c r="N4037" i="1"/>
  <c r="M4037" i="1"/>
  <c r="L4037" i="1"/>
  <c r="N4036" i="1"/>
  <c r="M4036" i="1"/>
  <c r="L4036" i="1"/>
  <c r="N4035" i="1"/>
  <c r="M4035" i="1"/>
  <c r="L4035" i="1"/>
  <c r="N4034" i="1"/>
  <c r="M4034" i="1"/>
  <c r="L4034" i="1"/>
  <c r="N4033" i="1"/>
  <c r="M4033" i="1"/>
  <c r="L4033" i="1"/>
  <c r="N4032" i="1"/>
  <c r="M4032" i="1"/>
  <c r="L4032" i="1"/>
  <c r="N4031" i="1"/>
  <c r="M4031" i="1"/>
  <c r="L4031" i="1"/>
  <c r="N4030" i="1"/>
  <c r="M4030" i="1"/>
  <c r="L4030" i="1"/>
  <c r="N4029" i="1"/>
  <c r="M4029" i="1"/>
  <c r="L4029" i="1"/>
  <c r="N4028" i="1"/>
  <c r="M4028" i="1"/>
  <c r="L4028" i="1"/>
  <c r="N4027" i="1"/>
  <c r="M4027" i="1"/>
  <c r="L4027" i="1"/>
  <c r="N4026" i="1"/>
  <c r="M4026" i="1"/>
  <c r="L4026" i="1"/>
  <c r="N4025" i="1"/>
  <c r="M4025" i="1"/>
  <c r="L4025" i="1"/>
  <c r="N4024" i="1"/>
  <c r="M4024" i="1"/>
  <c r="L4024" i="1"/>
  <c r="N4023" i="1"/>
  <c r="M4023" i="1"/>
  <c r="L4023" i="1"/>
  <c r="N4022" i="1"/>
  <c r="M4022" i="1"/>
  <c r="L4022" i="1"/>
  <c r="N4021" i="1"/>
  <c r="M4021" i="1"/>
  <c r="L4021" i="1"/>
  <c r="N4020" i="1"/>
  <c r="M4020" i="1"/>
  <c r="L4020" i="1"/>
  <c r="N4019" i="1"/>
  <c r="M4019" i="1"/>
  <c r="L4019" i="1"/>
  <c r="N4018" i="1"/>
  <c r="M4018" i="1"/>
  <c r="L4018" i="1"/>
  <c r="N4017" i="1"/>
  <c r="M4017" i="1"/>
  <c r="L4017" i="1"/>
  <c r="N4016" i="1"/>
  <c r="M4016" i="1"/>
  <c r="L4016" i="1"/>
  <c r="N4015" i="1"/>
  <c r="M4015" i="1"/>
  <c r="L4015" i="1"/>
  <c r="N4014" i="1"/>
  <c r="M4014" i="1"/>
  <c r="L4014" i="1"/>
  <c r="N4013" i="1"/>
  <c r="M4013" i="1"/>
  <c r="L4013" i="1"/>
  <c r="N4012" i="1"/>
  <c r="M4012" i="1"/>
  <c r="L4012" i="1"/>
  <c r="N4011" i="1"/>
  <c r="M4011" i="1"/>
  <c r="L4011" i="1"/>
  <c r="N4010" i="1"/>
  <c r="M4010" i="1"/>
  <c r="L4010" i="1"/>
  <c r="N4009" i="1"/>
  <c r="M4009" i="1"/>
  <c r="L4009" i="1"/>
  <c r="N4008" i="1"/>
  <c r="M4008" i="1"/>
  <c r="L4008" i="1"/>
  <c r="N4007" i="1"/>
  <c r="M4007" i="1"/>
  <c r="L4007" i="1"/>
  <c r="N4006" i="1"/>
  <c r="M4006" i="1"/>
  <c r="L4006" i="1"/>
  <c r="N4005" i="1"/>
  <c r="M4005" i="1"/>
  <c r="L4005" i="1"/>
  <c r="N4004" i="1"/>
  <c r="M4004" i="1"/>
  <c r="L4004" i="1"/>
  <c r="N4003" i="1"/>
  <c r="M4003" i="1"/>
  <c r="L4003" i="1"/>
  <c r="N4002" i="1"/>
  <c r="M4002" i="1"/>
  <c r="L4002" i="1"/>
  <c r="N4001" i="1"/>
  <c r="M4001" i="1"/>
  <c r="L4001" i="1"/>
  <c r="N4000" i="1"/>
  <c r="M4000" i="1"/>
  <c r="L4000" i="1"/>
  <c r="N3999" i="1"/>
  <c r="M3999" i="1"/>
  <c r="L3999" i="1"/>
  <c r="N3998" i="1"/>
  <c r="M3998" i="1"/>
  <c r="L3998" i="1"/>
  <c r="N3997" i="1"/>
  <c r="M3997" i="1"/>
  <c r="L3997" i="1"/>
  <c r="N3996" i="1"/>
  <c r="M3996" i="1"/>
  <c r="L3996" i="1"/>
  <c r="N3995" i="1"/>
  <c r="M3995" i="1"/>
  <c r="L3995" i="1"/>
  <c r="N3994" i="1"/>
  <c r="M3994" i="1"/>
  <c r="L3994" i="1"/>
  <c r="N3993" i="1"/>
  <c r="M3993" i="1"/>
  <c r="L3993" i="1"/>
  <c r="N3992" i="1"/>
  <c r="M3992" i="1"/>
  <c r="L3992" i="1"/>
  <c r="N3991" i="1"/>
  <c r="M3991" i="1"/>
  <c r="L3991" i="1"/>
  <c r="N3990" i="1"/>
  <c r="M3990" i="1"/>
  <c r="L3990" i="1"/>
  <c r="N3989" i="1"/>
  <c r="M3989" i="1"/>
  <c r="L3989" i="1"/>
  <c r="N3988" i="1"/>
  <c r="M3988" i="1"/>
  <c r="L3988" i="1"/>
  <c r="N3987" i="1"/>
  <c r="M3987" i="1"/>
  <c r="L3987" i="1"/>
  <c r="N3986" i="1"/>
  <c r="M3986" i="1"/>
  <c r="L3986" i="1"/>
  <c r="N3985" i="1"/>
  <c r="M3985" i="1"/>
  <c r="L3985" i="1"/>
  <c r="N3984" i="1"/>
  <c r="M3984" i="1"/>
  <c r="L3984" i="1"/>
  <c r="N3983" i="1"/>
  <c r="M3983" i="1"/>
  <c r="L3983" i="1"/>
  <c r="N3982" i="1"/>
  <c r="M3982" i="1"/>
  <c r="L3982" i="1"/>
  <c r="N3981" i="1"/>
  <c r="M3981" i="1"/>
  <c r="L3981" i="1"/>
  <c r="N3980" i="1"/>
  <c r="M3980" i="1"/>
  <c r="L3980" i="1"/>
  <c r="N3979" i="1"/>
  <c r="M3979" i="1"/>
  <c r="L3979" i="1"/>
  <c r="N3978" i="1"/>
  <c r="M3978" i="1"/>
  <c r="L3978" i="1"/>
  <c r="N3977" i="1"/>
  <c r="M3977" i="1"/>
  <c r="L3977" i="1"/>
  <c r="N3976" i="1"/>
  <c r="M3976" i="1"/>
  <c r="L3976" i="1"/>
  <c r="N3975" i="1"/>
  <c r="M3975" i="1"/>
  <c r="L3975" i="1"/>
  <c r="N3974" i="1"/>
  <c r="M3974" i="1"/>
  <c r="L3974" i="1"/>
  <c r="N3973" i="1"/>
  <c r="M3973" i="1"/>
  <c r="L3973" i="1"/>
  <c r="N3972" i="1"/>
  <c r="M3972" i="1"/>
  <c r="L3972" i="1"/>
  <c r="N3971" i="1"/>
  <c r="M3971" i="1"/>
  <c r="L3971" i="1"/>
  <c r="N3970" i="1"/>
  <c r="M3970" i="1"/>
  <c r="L3970" i="1"/>
  <c r="N3969" i="1"/>
  <c r="M3969" i="1"/>
  <c r="L3969" i="1"/>
  <c r="N3968" i="1"/>
  <c r="M3968" i="1"/>
  <c r="L3968" i="1"/>
  <c r="N3967" i="1"/>
  <c r="M3967" i="1"/>
  <c r="L3967" i="1"/>
  <c r="N3966" i="1"/>
  <c r="M3966" i="1"/>
  <c r="L3966" i="1"/>
  <c r="N3965" i="1"/>
  <c r="M3965" i="1"/>
  <c r="L3965" i="1"/>
  <c r="N3964" i="1"/>
  <c r="M3964" i="1"/>
  <c r="L3964" i="1"/>
  <c r="N3963" i="1"/>
  <c r="M3963" i="1"/>
  <c r="L3963" i="1"/>
  <c r="N3962" i="1"/>
  <c r="M3962" i="1"/>
  <c r="L3962" i="1"/>
  <c r="N3961" i="1"/>
  <c r="M3961" i="1"/>
  <c r="L3961" i="1"/>
  <c r="N3960" i="1"/>
  <c r="M3960" i="1"/>
  <c r="L3960" i="1"/>
  <c r="N3959" i="1"/>
  <c r="M3959" i="1"/>
  <c r="L3959" i="1"/>
  <c r="N3958" i="1"/>
  <c r="M3958" i="1"/>
  <c r="L3958" i="1"/>
  <c r="N3957" i="1"/>
  <c r="M3957" i="1"/>
  <c r="L3957" i="1"/>
  <c r="N3956" i="1"/>
  <c r="M3956" i="1"/>
  <c r="L3956" i="1"/>
  <c r="N3955" i="1"/>
  <c r="M3955" i="1"/>
  <c r="L3955" i="1"/>
  <c r="N3954" i="1"/>
  <c r="M3954" i="1"/>
  <c r="L3954" i="1"/>
  <c r="N3953" i="1"/>
  <c r="M3953" i="1"/>
  <c r="L3953" i="1"/>
  <c r="N3952" i="1"/>
  <c r="M3952" i="1"/>
  <c r="L3952" i="1"/>
  <c r="N3951" i="1"/>
  <c r="M3951" i="1"/>
  <c r="L3951" i="1"/>
  <c r="N3950" i="1"/>
  <c r="M3950" i="1"/>
  <c r="L3950" i="1"/>
  <c r="N3949" i="1"/>
  <c r="M3949" i="1"/>
  <c r="L3949" i="1"/>
  <c r="N3948" i="1"/>
  <c r="M3948" i="1"/>
  <c r="L3948" i="1"/>
  <c r="N3947" i="1"/>
  <c r="M3947" i="1"/>
  <c r="L3947" i="1"/>
  <c r="N3946" i="1"/>
  <c r="M3946" i="1"/>
  <c r="L3946" i="1"/>
  <c r="N3945" i="1"/>
  <c r="M3945" i="1"/>
  <c r="L3945" i="1"/>
  <c r="N3944" i="1"/>
  <c r="M3944" i="1"/>
  <c r="L3944" i="1"/>
  <c r="N3943" i="1"/>
  <c r="M3943" i="1"/>
  <c r="L3943" i="1"/>
  <c r="N3942" i="1"/>
  <c r="M3942" i="1"/>
  <c r="L3942" i="1"/>
  <c r="N3941" i="1"/>
  <c r="M3941" i="1"/>
  <c r="L3941" i="1"/>
  <c r="N3940" i="1"/>
  <c r="M3940" i="1"/>
  <c r="L3940" i="1"/>
  <c r="N3939" i="1"/>
  <c r="M3939" i="1"/>
  <c r="L3939" i="1"/>
  <c r="N3938" i="1"/>
  <c r="M3938" i="1"/>
  <c r="L3938" i="1"/>
  <c r="N3937" i="1"/>
  <c r="M3937" i="1"/>
  <c r="L3937" i="1"/>
  <c r="N3936" i="1"/>
  <c r="M3936" i="1"/>
  <c r="L3936" i="1"/>
  <c r="N3935" i="1"/>
  <c r="M3935" i="1"/>
  <c r="L3935" i="1"/>
  <c r="N3934" i="1"/>
  <c r="M3934" i="1"/>
  <c r="L3934" i="1"/>
  <c r="N3933" i="1"/>
  <c r="M3933" i="1"/>
  <c r="L3933" i="1"/>
  <c r="N3932" i="1"/>
  <c r="M3932" i="1"/>
  <c r="L3932" i="1"/>
  <c r="N3931" i="1"/>
  <c r="M3931" i="1"/>
  <c r="L3931" i="1"/>
  <c r="N3930" i="1"/>
  <c r="M3930" i="1"/>
  <c r="L3930" i="1"/>
  <c r="N3929" i="1"/>
  <c r="M3929" i="1"/>
  <c r="L3929" i="1"/>
  <c r="N3928" i="1"/>
  <c r="M3928" i="1"/>
  <c r="L3928" i="1"/>
  <c r="N3927" i="1"/>
  <c r="M3927" i="1"/>
  <c r="L3927" i="1"/>
  <c r="N3926" i="1"/>
  <c r="M3926" i="1"/>
  <c r="L3926" i="1"/>
  <c r="N3925" i="1"/>
  <c r="M3925" i="1"/>
  <c r="L3925" i="1"/>
  <c r="N3924" i="1"/>
  <c r="M3924" i="1"/>
  <c r="L3924" i="1"/>
  <c r="N3923" i="1"/>
  <c r="M3923" i="1"/>
  <c r="L3923" i="1"/>
  <c r="N3922" i="1"/>
  <c r="M3922" i="1"/>
  <c r="L3922" i="1"/>
  <c r="N3921" i="1"/>
  <c r="M3921" i="1"/>
  <c r="L3921" i="1"/>
  <c r="N3920" i="1"/>
  <c r="M3920" i="1"/>
  <c r="L3920" i="1"/>
  <c r="N3919" i="1"/>
  <c r="M3919" i="1"/>
  <c r="L3919" i="1"/>
  <c r="N3918" i="1"/>
  <c r="M3918" i="1"/>
  <c r="L3918" i="1"/>
  <c r="N3917" i="1"/>
  <c r="M3917" i="1"/>
  <c r="L3917" i="1"/>
  <c r="N3916" i="1"/>
  <c r="M3916" i="1"/>
  <c r="L3916" i="1"/>
  <c r="N3915" i="1"/>
  <c r="M3915" i="1"/>
  <c r="L3915" i="1"/>
  <c r="N3914" i="1"/>
  <c r="M3914" i="1"/>
  <c r="L3914" i="1"/>
  <c r="N3913" i="1"/>
  <c r="M3913" i="1"/>
  <c r="L3913" i="1"/>
  <c r="N3912" i="1"/>
  <c r="M3912" i="1"/>
  <c r="L3912" i="1"/>
  <c r="N3911" i="1"/>
  <c r="M3911" i="1"/>
  <c r="L3911" i="1"/>
  <c r="N3910" i="1"/>
  <c r="M3910" i="1"/>
  <c r="L3910" i="1"/>
  <c r="N3909" i="1"/>
  <c r="M3909" i="1"/>
  <c r="L3909" i="1"/>
  <c r="N3908" i="1"/>
  <c r="M3908" i="1"/>
  <c r="L3908" i="1"/>
  <c r="N3907" i="1"/>
  <c r="M3907" i="1"/>
  <c r="L3907" i="1"/>
  <c r="N3906" i="1"/>
  <c r="M3906" i="1"/>
  <c r="L3906" i="1"/>
  <c r="N3905" i="1"/>
  <c r="M3905" i="1"/>
  <c r="L3905" i="1"/>
  <c r="N3904" i="1"/>
  <c r="M3904" i="1"/>
  <c r="L3904" i="1"/>
  <c r="N3903" i="1"/>
  <c r="M3903" i="1"/>
  <c r="L3903" i="1"/>
  <c r="N3902" i="1"/>
  <c r="M3902" i="1"/>
  <c r="L3902" i="1"/>
  <c r="N3901" i="1"/>
  <c r="M3901" i="1"/>
  <c r="L3901" i="1"/>
  <c r="N3900" i="1"/>
  <c r="M3900" i="1"/>
  <c r="L3900" i="1"/>
  <c r="N3899" i="1"/>
  <c r="M3899" i="1"/>
  <c r="L3899" i="1"/>
  <c r="N3898" i="1"/>
  <c r="M3898" i="1"/>
  <c r="L3898" i="1"/>
  <c r="N3897" i="1"/>
  <c r="M3897" i="1"/>
  <c r="L3897" i="1"/>
  <c r="N3896" i="1"/>
  <c r="M3896" i="1"/>
  <c r="L3896" i="1"/>
  <c r="N3895" i="1"/>
  <c r="M3895" i="1"/>
  <c r="L3895" i="1"/>
  <c r="N3894" i="1"/>
  <c r="M3894" i="1"/>
  <c r="L3894" i="1"/>
  <c r="N3893" i="1"/>
  <c r="M3893" i="1"/>
  <c r="L3893" i="1"/>
  <c r="N3892" i="1"/>
  <c r="M3892" i="1"/>
  <c r="L3892" i="1"/>
  <c r="N3891" i="1"/>
  <c r="M3891" i="1"/>
  <c r="L3891" i="1"/>
  <c r="N3890" i="1"/>
  <c r="M3890" i="1"/>
  <c r="L3890" i="1"/>
  <c r="N3889" i="1"/>
  <c r="M3889" i="1"/>
  <c r="L3889" i="1"/>
  <c r="N3888" i="1"/>
  <c r="M3888" i="1"/>
  <c r="L3888" i="1"/>
  <c r="N3887" i="1"/>
  <c r="M3887" i="1"/>
  <c r="L3887" i="1"/>
  <c r="N3886" i="1"/>
  <c r="M3886" i="1"/>
  <c r="L3886" i="1"/>
  <c r="N3885" i="1"/>
  <c r="M3885" i="1"/>
  <c r="L3885" i="1"/>
  <c r="N3884" i="1"/>
  <c r="M3884" i="1"/>
  <c r="L3884" i="1"/>
  <c r="N3883" i="1"/>
  <c r="M3883" i="1"/>
  <c r="L3883" i="1"/>
  <c r="N3882" i="1"/>
  <c r="M3882" i="1"/>
  <c r="L3882" i="1"/>
  <c r="N3881" i="1"/>
  <c r="M3881" i="1"/>
  <c r="L3881" i="1"/>
  <c r="N3880" i="1"/>
  <c r="M3880" i="1"/>
  <c r="L3880" i="1"/>
  <c r="N3879" i="1"/>
  <c r="M3879" i="1"/>
  <c r="L3879" i="1"/>
  <c r="N3878" i="1"/>
  <c r="M3878" i="1"/>
  <c r="L3878" i="1"/>
  <c r="N3877" i="1"/>
  <c r="M3877" i="1"/>
  <c r="L3877" i="1"/>
  <c r="N3876" i="1"/>
  <c r="M3876" i="1"/>
  <c r="L3876" i="1"/>
  <c r="N3875" i="1"/>
  <c r="M3875" i="1"/>
  <c r="L3875" i="1"/>
  <c r="N3874" i="1"/>
  <c r="M3874" i="1"/>
  <c r="L3874" i="1"/>
  <c r="N3873" i="1"/>
  <c r="M3873" i="1"/>
  <c r="L3873" i="1"/>
  <c r="N3872" i="1"/>
  <c r="M3872" i="1"/>
  <c r="L3872" i="1"/>
  <c r="N3871" i="1"/>
  <c r="M3871" i="1"/>
  <c r="L3871" i="1"/>
  <c r="N3870" i="1"/>
  <c r="M3870" i="1"/>
  <c r="L3870" i="1"/>
  <c r="N3869" i="1"/>
  <c r="M3869" i="1"/>
  <c r="L3869" i="1"/>
  <c r="N3868" i="1"/>
  <c r="M3868" i="1"/>
  <c r="L3868" i="1"/>
  <c r="N3867" i="1"/>
  <c r="M3867" i="1"/>
  <c r="L3867" i="1"/>
  <c r="N3866" i="1"/>
  <c r="M3866" i="1"/>
  <c r="L3866" i="1"/>
  <c r="N3865" i="1"/>
  <c r="M3865" i="1"/>
  <c r="L3865" i="1"/>
  <c r="N3864" i="1"/>
  <c r="M3864" i="1"/>
  <c r="L3864" i="1"/>
  <c r="N3863" i="1"/>
  <c r="M3863" i="1"/>
  <c r="L3863" i="1"/>
  <c r="N3862" i="1"/>
  <c r="M3862" i="1"/>
  <c r="L3862" i="1"/>
  <c r="N3861" i="1"/>
  <c r="M3861" i="1"/>
  <c r="L3861" i="1"/>
  <c r="N3860" i="1"/>
  <c r="M3860" i="1"/>
  <c r="L3860" i="1"/>
  <c r="N3859" i="1"/>
  <c r="M3859" i="1"/>
  <c r="L3859" i="1"/>
  <c r="N3858" i="1"/>
  <c r="M3858" i="1"/>
  <c r="L3858" i="1"/>
  <c r="N3857" i="1"/>
  <c r="M3857" i="1"/>
  <c r="L3857" i="1"/>
  <c r="N3856" i="1"/>
  <c r="M3856" i="1"/>
  <c r="L3856" i="1"/>
  <c r="N3855" i="1"/>
  <c r="M3855" i="1"/>
  <c r="L3855" i="1"/>
  <c r="N3854" i="1"/>
  <c r="M3854" i="1"/>
  <c r="L3854" i="1"/>
  <c r="N3853" i="1"/>
  <c r="M3853" i="1"/>
  <c r="L3853" i="1"/>
  <c r="N3852" i="1"/>
  <c r="M3852" i="1"/>
  <c r="L3852" i="1"/>
  <c r="N3851" i="1"/>
  <c r="M3851" i="1"/>
  <c r="L3851" i="1"/>
  <c r="N3850" i="1"/>
  <c r="M3850" i="1"/>
  <c r="L3850" i="1"/>
  <c r="N3849" i="1"/>
  <c r="M3849" i="1"/>
  <c r="L3849" i="1"/>
  <c r="N3848" i="1"/>
  <c r="M3848" i="1"/>
  <c r="L3848" i="1"/>
  <c r="N3847" i="1"/>
  <c r="M3847" i="1"/>
  <c r="L3847" i="1"/>
  <c r="N3846" i="1"/>
  <c r="M3846" i="1"/>
  <c r="L3846" i="1"/>
  <c r="N3845" i="1"/>
  <c r="M3845" i="1"/>
  <c r="L3845" i="1"/>
  <c r="N3844" i="1"/>
  <c r="M3844" i="1"/>
  <c r="L3844" i="1"/>
  <c r="N3843" i="1"/>
  <c r="M3843" i="1"/>
  <c r="L3843" i="1"/>
  <c r="N3842" i="1"/>
  <c r="M3842" i="1"/>
  <c r="L3842" i="1"/>
  <c r="N3841" i="1"/>
  <c r="M3841" i="1"/>
  <c r="L3841" i="1"/>
  <c r="N3840" i="1"/>
  <c r="M3840" i="1"/>
  <c r="L3840" i="1"/>
  <c r="N3839" i="1"/>
  <c r="M3839" i="1"/>
  <c r="L3839" i="1"/>
  <c r="N3838" i="1"/>
  <c r="M3838" i="1"/>
  <c r="L3838" i="1"/>
  <c r="N3837" i="1"/>
  <c r="M3837" i="1"/>
  <c r="L3837" i="1"/>
  <c r="N3836" i="1"/>
  <c r="M3836" i="1"/>
  <c r="L3836" i="1"/>
  <c r="N3835" i="1"/>
  <c r="M3835" i="1"/>
  <c r="L3835" i="1"/>
  <c r="N3834" i="1"/>
  <c r="M3834" i="1"/>
  <c r="L3834" i="1"/>
  <c r="N3833" i="1"/>
  <c r="M3833" i="1"/>
  <c r="L3833" i="1"/>
  <c r="N3832" i="1"/>
  <c r="M3832" i="1"/>
  <c r="L3832" i="1"/>
  <c r="N3831" i="1"/>
  <c r="M3831" i="1"/>
  <c r="L3831" i="1"/>
  <c r="N3830" i="1"/>
  <c r="M3830" i="1"/>
  <c r="L3830" i="1"/>
  <c r="N3829" i="1"/>
  <c r="M3829" i="1"/>
  <c r="L3829" i="1"/>
  <c r="N3828" i="1"/>
  <c r="M3828" i="1"/>
  <c r="L3828" i="1"/>
  <c r="N3827" i="1"/>
  <c r="M3827" i="1"/>
  <c r="L3827" i="1"/>
  <c r="N3826" i="1"/>
  <c r="M3826" i="1"/>
  <c r="L3826" i="1"/>
  <c r="N3825" i="1"/>
  <c r="M3825" i="1"/>
  <c r="L3825" i="1"/>
  <c r="N3824" i="1"/>
  <c r="M3824" i="1"/>
  <c r="L3824" i="1"/>
  <c r="N3823" i="1"/>
  <c r="M3823" i="1"/>
  <c r="L3823" i="1"/>
  <c r="N3822" i="1"/>
  <c r="M3822" i="1"/>
  <c r="L3822" i="1"/>
  <c r="N3821" i="1"/>
  <c r="M3821" i="1"/>
  <c r="L3821" i="1"/>
  <c r="N3820" i="1"/>
  <c r="M3820" i="1"/>
  <c r="L3820" i="1"/>
  <c r="N3819" i="1"/>
  <c r="M3819" i="1"/>
  <c r="L3819" i="1"/>
  <c r="N3818" i="1"/>
  <c r="M3818" i="1"/>
  <c r="L3818" i="1"/>
  <c r="N3817" i="1"/>
  <c r="M3817" i="1"/>
  <c r="L3817" i="1"/>
  <c r="N3816" i="1"/>
  <c r="M3816" i="1"/>
  <c r="L3816" i="1"/>
  <c r="N3815" i="1"/>
  <c r="M3815" i="1"/>
  <c r="L3815" i="1"/>
  <c r="N3814" i="1"/>
  <c r="M3814" i="1"/>
  <c r="L3814" i="1"/>
  <c r="N3813" i="1"/>
  <c r="M3813" i="1"/>
  <c r="L3813" i="1"/>
  <c r="N3812" i="1"/>
  <c r="M3812" i="1"/>
  <c r="L3812" i="1"/>
  <c r="N3811" i="1"/>
  <c r="M3811" i="1"/>
  <c r="L3811" i="1"/>
  <c r="N3810" i="1"/>
  <c r="M3810" i="1"/>
  <c r="L3810" i="1"/>
  <c r="N3809" i="1"/>
  <c r="M3809" i="1"/>
  <c r="L3809" i="1"/>
  <c r="N3808" i="1"/>
  <c r="M3808" i="1"/>
  <c r="L3808" i="1"/>
  <c r="N3807" i="1"/>
  <c r="M3807" i="1"/>
  <c r="L3807" i="1"/>
  <c r="N3806" i="1"/>
  <c r="M3806" i="1"/>
  <c r="L3806" i="1"/>
  <c r="N3805" i="1"/>
  <c r="M3805" i="1"/>
  <c r="L3805" i="1"/>
  <c r="N3804" i="1"/>
  <c r="M3804" i="1"/>
  <c r="L3804" i="1"/>
  <c r="N3803" i="1"/>
  <c r="M3803" i="1"/>
  <c r="L3803" i="1"/>
  <c r="N3802" i="1"/>
  <c r="M3802" i="1"/>
  <c r="L3802" i="1"/>
  <c r="N3801" i="1"/>
  <c r="M3801" i="1"/>
  <c r="L3801" i="1"/>
  <c r="N3800" i="1"/>
  <c r="M3800" i="1"/>
  <c r="L3800" i="1"/>
  <c r="N3799" i="1"/>
  <c r="M3799" i="1"/>
  <c r="L3799" i="1"/>
  <c r="N3798" i="1"/>
  <c r="M3798" i="1"/>
  <c r="L3798" i="1"/>
  <c r="N3797" i="1"/>
  <c r="M3797" i="1"/>
  <c r="L3797" i="1"/>
  <c r="N3796" i="1"/>
  <c r="M3796" i="1"/>
  <c r="L3796" i="1"/>
  <c r="N3795" i="1"/>
  <c r="M3795" i="1"/>
  <c r="L3795" i="1"/>
  <c r="N3794" i="1"/>
  <c r="M3794" i="1"/>
  <c r="L3794" i="1"/>
  <c r="N3793" i="1"/>
  <c r="M3793" i="1"/>
  <c r="L3793" i="1"/>
  <c r="N3792" i="1"/>
  <c r="M3792" i="1"/>
  <c r="L3792" i="1"/>
  <c r="N3791" i="1"/>
  <c r="M3791" i="1"/>
  <c r="L3791" i="1"/>
  <c r="N3790" i="1"/>
  <c r="M3790" i="1"/>
  <c r="L3790" i="1"/>
  <c r="N3789" i="1"/>
  <c r="M3789" i="1"/>
  <c r="L3789" i="1"/>
  <c r="N3788" i="1"/>
  <c r="M3788" i="1"/>
  <c r="L3788" i="1"/>
  <c r="N3787" i="1"/>
  <c r="M3787" i="1"/>
  <c r="L3787" i="1"/>
  <c r="N3786" i="1"/>
  <c r="M3786" i="1"/>
  <c r="L3786" i="1"/>
  <c r="N3785" i="1"/>
  <c r="M3785" i="1"/>
  <c r="L3785" i="1"/>
  <c r="N3784" i="1"/>
  <c r="M3784" i="1"/>
  <c r="L3784" i="1"/>
  <c r="N3783" i="1"/>
  <c r="M3783" i="1"/>
  <c r="L3783" i="1"/>
  <c r="N3782" i="1"/>
  <c r="M3782" i="1"/>
  <c r="L3782" i="1"/>
  <c r="N3781" i="1"/>
  <c r="M3781" i="1"/>
  <c r="L3781" i="1"/>
  <c r="N3780" i="1"/>
  <c r="M3780" i="1"/>
  <c r="L3780" i="1"/>
  <c r="N3779" i="1"/>
  <c r="M3779" i="1"/>
  <c r="L3779" i="1"/>
  <c r="N3778" i="1"/>
  <c r="M3778" i="1"/>
  <c r="L3778" i="1"/>
  <c r="N3777" i="1"/>
  <c r="M3777" i="1"/>
  <c r="L3777" i="1"/>
  <c r="N3776" i="1"/>
  <c r="M3776" i="1"/>
  <c r="L3776" i="1"/>
  <c r="N3775" i="1"/>
  <c r="M3775" i="1"/>
  <c r="L3775" i="1"/>
  <c r="N3774" i="1"/>
  <c r="M3774" i="1"/>
  <c r="L3774" i="1"/>
  <c r="N3773" i="1"/>
  <c r="M3773" i="1"/>
  <c r="L3773" i="1"/>
  <c r="N3772" i="1"/>
  <c r="M3772" i="1"/>
  <c r="L3772" i="1"/>
  <c r="N3771" i="1"/>
  <c r="M3771" i="1"/>
  <c r="L3771" i="1"/>
  <c r="N3770" i="1"/>
  <c r="M3770" i="1"/>
  <c r="L3770" i="1"/>
  <c r="N3769" i="1"/>
  <c r="M3769" i="1"/>
  <c r="L3769" i="1"/>
  <c r="N3768" i="1"/>
  <c r="M3768" i="1"/>
  <c r="L3768" i="1"/>
  <c r="N3767" i="1"/>
  <c r="M3767" i="1"/>
  <c r="L3767" i="1"/>
  <c r="N3766" i="1"/>
  <c r="M3766" i="1"/>
  <c r="L3766" i="1"/>
  <c r="N3765" i="1"/>
  <c r="M3765" i="1"/>
  <c r="L3765" i="1"/>
  <c r="N3764" i="1"/>
  <c r="M3764" i="1"/>
  <c r="L3764" i="1"/>
  <c r="N3763" i="1"/>
  <c r="M3763" i="1"/>
  <c r="L3763" i="1"/>
  <c r="N3762" i="1"/>
  <c r="M3762" i="1"/>
  <c r="L3762" i="1"/>
  <c r="N3761" i="1"/>
  <c r="M3761" i="1"/>
  <c r="L3761" i="1"/>
  <c r="N3760" i="1"/>
  <c r="M3760" i="1"/>
  <c r="L3760" i="1"/>
  <c r="N3759" i="1"/>
  <c r="M3759" i="1"/>
  <c r="L3759" i="1"/>
  <c r="N3758" i="1"/>
  <c r="M3758" i="1"/>
  <c r="L3758" i="1"/>
  <c r="N3757" i="1"/>
  <c r="M3757" i="1"/>
  <c r="L3757" i="1"/>
  <c r="N3756" i="1"/>
  <c r="M3756" i="1"/>
  <c r="L3756" i="1"/>
  <c r="N3755" i="1"/>
  <c r="M3755" i="1"/>
  <c r="L3755" i="1"/>
  <c r="N3754" i="1"/>
  <c r="M3754" i="1"/>
  <c r="L3754" i="1"/>
  <c r="N3753" i="1"/>
  <c r="M3753" i="1"/>
  <c r="L3753" i="1"/>
  <c r="N3752" i="1"/>
  <c r="M3752" i="1"/>
  <c r="L3752" i="1"/>
  <c r="N3751" i="1"/>
  <c r="M3751" i="1"/>
  <c r="L3751" i="1"/>
  <c r="N3750" i="1"/>
  <c r="M3750" i="1"/>
  <c r="L3750" i="1"/>
  <c r="N3749" i="1"/>
  <c r="M3749" i="1"/>
  <c r="L3749" i="1"/>
  <c r="N3748" i="1"/>
  <c r="M3748" i="1"/>
  <c r="L3748" i="1"/>
  <c r="N3747" i="1"/>
  <c r="M3747" i="1"/>
  <c r="L3747" i="1"/>
  <c r="N3746" i="1"/>
  <c r="M3746" i="1"/>
  <c r="L3746" i="1"/>
  <c r="N3745" i="1"/>
  <c r="M3745" i="1"/>
  <c r="L3745" i="1"/>
  <c r="N3744" i="1"/>
  <c r="M3744" i="1"/>
  <c r="L3744" i="1"/>
  <c r="N3743" i="1"/>
  <c r="M3743" i="1"/>
  <c r="L3743" i="1"/>
  <c r="N3742" i="1"/>
  <c r="M3742" i="1"/>
  <c r="L3742" i="1"/>
  <c r="N3741" i="1"/>
  <c r="M3741" i="1"/>
  <c r="L3741" i="1"/>
  <c r="N3740" i="1"/>
  <c r="M3740" i="1"/>
  <c r="L3740" i="1"/>
  <c r="N3739" i="1"/>
  <c r="M3739" i="1"/>
  <c r="L3739" i="1"/>
  <c r="N3738" i="1"/>
  <c r="M3738" i="1"/>
  <c r="L3738" i="1"/>
  <c r="N3737" i="1"/>
  <c r="M3737" i="1"/>
  <c r="L3737" i="1"/>
  <c r="N3736" i="1"/>
  <c r="M3736" i="1"/>
  <c r="L3736" i="1"/>
  <c r="N3735" i="1"/>
  <c r="M3735" i="1"/>
  <c r="L3735" i="1"/>
  <c r="N3734" i="1"/>
  <c r="M3734" i="1"/>
  <c r="L3734" i="1"/>
  <c r="N3733" i="1"/>
  <c r="M3733" i="1"/>
  <c r="L3733" i="1"/>
  <c r="N3732" i="1"/>
  <c r="M3732" i="1"/>
  <c r="L3732" i="1"/>
  <c r="N3731" i="1"/>
  <c r="M3731" i="1"/>
  <c r="L3731" i="1"/>
  <c r="N3730" i="1"/>
  <c r="M3730" i="1"/>
  <c r="L3730" i="1"/>
  <c r="N3729" i="1"/>
  <c r="M3729" i="1"/>
  <c r="L3729" i="1"/>
  <c r="N3728" i="1"/>
  <c r="M3728" i="1"/>
  <c r="L3728" i="1"/>
  <c r="N3727" i="1"/>
  <c r="M3727" i="1"/>
  <c r="L3727" i="1"/>
  <c r="N3726" i="1"/>
  <c r="M3726" i="1"/>
  <c r="L3726" i="1"/>
  <c r="N3725" i="1"/>
  <c r="M3725" i="1"/>
  <c r="L3725" i="1"/>
  <c r="N3724" i="1"/>
  <c r="M3724" i="1"/>
  <c r="L3724" i="1"/>
  <c r="N3723" i="1"/>
  <c r="M3723" i="1"/>
  <c r="L3723" i="1"/>
  <c r="N3722" i="1"/>
  <c r="M3722" i="1"/>
  <c r="L3722" i="1"/>
  <c r="N3721" i="1"/>
  <c r="M3721" i="1"/>
  <c r="L3721" i="1"/>
  <c r="N3720" i="1"/>
  <c r="M3720" i="1"/>
  <c r="L3720" i="1"/>
  <c r="N3719" i="1"/>
  <c r="M3719" i="1"/>
  <c r="L3719" i="1"/>
  <c r="N3718" i="1"/>
  <c r="M3718" i="1"/>
  <c r="L3718" i="1"/>
  <c r="N3717" i="1"/>
  <c r="M3717" i="1"/>
  <c r="L3717" i="1"/>
  <c r="N3716" i="1"/>
  <c r="M3716" i="1"/>
  <c r="L3716" i="1"/>
  <c r="N3715" i="1"/>
  <c r="M3715" i="1"/>
  <c r="L3715" i="1"/>
  <c r="N3714" i="1"/>
  <c r="M3714" i="1"/>
  <c r="L3714" i="1"/>
  <c r="N3713" i="1"/>
  <c r="M3713" i="1"/>
  <c r="L3713" i="1"/>
  <c r="N3712" i="1"/>
  <c r="M3712" i="1"/>
  <c r="L3712" i="1"/>
  <c r="N3711" i="1"/>
  <c r="M3711" i="1"/>
  <c r="L3711" i="1"/>
  <c r="N3710" i="1"/>
  <c r="M3710" i="1"/>
  <c r="L3710" i="1"/>
  <c r="N3709" i="1"/>
  <c r="M3709" i="1"/>
  <c r="L3709" i="1"/>
  <c r="N3708" i="1"/>
  <c r="M3708" i="1"/>
  <c r="L3708" i="1"/>
  <c r="N3707" i="1"/>
  <c r="M3707" i="1"/>
  <c r="L3707" i="1"/>
  <c r="N3706" i="1"/>
  <c r="M3706" i="1"/>
  <c r="L3706" i="1"/>
  <c r="N3705" i="1"/>
  <c r="M3705" i="1"/>
  <c r="L3705" i="1"/>
  <c r="N3704" i="1"/>
  <c r="M3704" i="1"/>
  <c r="L3704" i="1"/>
  <c r="N3703" i="1"/>
  <c r="M3703" i="1"/>
  <c r="L3703" i="1"/>
  <c r="N3702" i="1"/>
  <c r="M3702" i="1"/>
  <c r="L3702" i="1"/>
  <c r="N3701" i="1"/>
  <c r="M3701" i="1"/>
  <c r="L3701" i="1"/>
  <c r="N3700" i="1"/>
  <c r="M3700" i="1"/>
  <c r="L3700" i="1"/>
  <c r="N3699" i="1"/>
  <c r="M3699" i="1"/>
  <c r="L3699" i="1"/>
  <c r="N3698" i="1"/>
  <c r="M3698" i="1"/>
  <c r="L3698" i="1"/>
  <c r="N3697" i="1"/>
  <c r="M3697" i="1"/>
  <c r="L3697" i="1"/>
  <c r="N3696" i="1"/>
  <c r="M3696" i="1"/>
  <c r="L3696" i="1"/>
  <c r="N3695" i="1"/>
  <c r="M3695" i="1"/>
  <c r="L3695" i="1"/>
  <c r="N3694" i="1"/>
  <c r="M3694" i="1"/>
  <c r="L3694" i="1"/>
  <c r="N3693" i="1"/>
  <c r="M3693" i="1"/>
  <c r="L3693" i="1"/>
  <c r="N3692" i="1"/>
  <c r="M3692" i="1"/>
  <c r="L3692" i="1"/>
  <c r="N3691" i="1"/>
  <c r="M3691" i="1"/>
  <c r="L3691" i="1"/>
  <c r="N3690" i="1"/>
  <c r="M3690" i="1"/>
  <c r="L3690" i="1"/>
  <c r="N3689" i="1"/>
  <c r="M3689" i="1"/>
  <c r="L3689" i="1"/>
  <c r="N3688" i="1"/>
  <c r="M3688" i="1"/>
  <c r="L3688" i="1"/>
  <c r="N3687" i="1"/>
  <c r="M3687" i="1"/>
  <c r="L3687" i="1"/>
  <c r="N3686" i="1"/>
  <c r="M3686" i="1"/>
  <c r="L3686" i="1"/>
  <c r="N3685" i="1"/>
  <c r="M3685" i="1"/>
  <c r="L3685" i="1"/>
  <c r="N3684" i="1"/>
  <c r="M3684" i="1"/>
  <c r="L3684" i="1"/>
  <c r="N3683" i="1"/>
  <c r="M3683" i="1"/>
  <c r="L3683" i="1"/>
  <c r="N3682" i="1"/>
  <c r="M3682" i="1"/>
  <c r="L3682" i="1"/>
  <c r="N3681" i="1"/>
  <c r="M3681" i="1"/>
  <c r="L3681" i="1"/>
  <c r="N3680" i="1"/>
  <c r="M3680" i="1"/>
  <c r="L3680" i="1"/>
  <c r="N3679" i="1"/>
  <c r="M3679" i="1"/>
  <c r="L3679" i="1"/>
  <c r="N3678" i="1"/>
  <c r="M3678" i="1"/>
  <c r="L3678" i="1"/>
  <c r="N3677" i="1"/>
  <c r="M3677" i="1"/>
  <c r="L3677" i="1"/>
  <c r="N3676" i="1"/>
  <c r="M3676" i="1"/>
  <c r="L3676" i="1"/>
  <c r="N3675" i="1"/>
  <c r="M3675" i="1"/>
  <c r="L3675" i="1"/>
  <c r="N3674" i="1"/>
  <c r="M3674" i="1"/>
  <c r="L3674" i="1"/>
  <c r="N3673" i="1"/>
  <c r="M3673" i="1"/>
  <c r="L3673" i="1"/>
  <c r="N3672" i="1"/>
  <c r="M3672" i="1"/>
  <c r="L3672" i="1"/>
  <c r="N3671" i="1"/>
  <c r="M3671" i="1"/>
  <c r="L3671" i="1"/>
  <c r="N3670" i="1"/>
  <c r="M3670" i="1"/>
  <c r="L3670" i="1"/>
  <c r="N3669" i="1"/>
  <c r="M3669" i="1"/>
  <c r="L3669" i="1"/>
  <c r="N3668" i="1"/>
  <c r="M3668" i="1"/>
  <c r="L3668" i="1"/>
  <c r="N3667" i="1"/>
  <c r="M3667" i="1"/>
  <c r="L3667" i="1"/>
  <c r="N3666" i="1"/>
  <c r="M3666" i="1"/>
  <c r="L3666" i="1"/>
  <c r="N3665" i="1"/>
  <c r="M3665" i="1"/>
  <c r="L3665" i="1"/>
  <c r="N3664" i="1"/>
  <c r="M3664" i="1"/>
  <c r="L3664" i="1"/>
  <c r="N3663" i="1"/>
  <c r="M3663" i="1"/>
  <c r="L3663" i="1"/>
  <c r="N3662" i="1"/>
  <c r="M3662" i="1"/>
  <c r="L3662" i="1"/>
  <c r="N3661" i="1"/>
  <c r="M3661" i="1"/>
  <c r="L3661" i="1"/>
  <c r="N3660" i="1"/>
  <c r="M3660" i="1"/>
  <c r="L3660" i="1"/>
  <c r="N3659" i="1"/>
  <c r="M3659" i="1"/>
  <c r="L3659" i="1"/>
  <c r="N3658" i="1"/>
  <c r="M3658" i="1"/>
  <c r="L3658" i="1"/>
  <c r="N3657" i="1"/>
  <c r="M3657" i="1"/>
  <c r="L3657" i="1"/>
  <c r="N3656" i="1"/>
  <c r="M3656" i="1"/>
  <c r="L3656" i="1"/>
  <c r="N3655" i="1"/>
  <c r="M3655" i="1"/>
  <c r="L3655" i="1"/>
  <c r="N3654" i="1"/>
  <c r="M3654" i="1"/>
  <c r="L3654" i="1"/>
  <c r="N3653" i="1"/>
  <c r="M3653" i="1"/>
  <c r="L3653" i="1"/>
  <c r="N3652" i="1"/>
  <c r="M3652" i="1"/>
  <c r="L3652" i="1"/>
  <c r="N3651" i="1"/>
  <c r="M3651" i="1"/>
  <c r="L3651" i="1"/>
  <c r="N3650" i="1"/>
  <c r="M3650" i="1"/>
  <c r="L3650" i="1"/>
  <c r="N3649" i="1"/>
  <c r="M3649" i="1"/>
  <c r="L3649" i="1"/>
  <c r="N3648" i="1"/>
  <c r="M3648" i="1"/>
  <c r="L3648" i="1"/>
  <c r="N3647" i="1"/>
  <c r="M3647" i="1"/>
  <c r="L3647" i="1"/>
  <c r="N3646" i="1"/>
  <c r="M3646" i="1"/>
  <c r="L3646" i="1"/>
  <c r="N3645" i="1"/>
  <c r="M3645" i="1"/>
  <c r="L3645" i="1"/>
  <c r="N3644" i="1"/>
  <c r="M3644" i="1"/>
  <c r="L3644" i="1"/>
  <c r="N3643" i="1"/>
  <c r="M3643" i="1"/>
  <c r="L3643" i="1"/>
  <c r="N3642" i="1"/>
  <c r="M3642" i="1"/>
  <c r="L3642" i="1"/>
  <c r="N3641" i="1"/>
  <c r="M3641" i="1"/>
  <c r="L3641" i="1"/>
  <c r="N3640" i="1"/>
  <c r="M3640" i="1"/>
  <c r="L3640" i="1"/>
  <c r="N3639" i="1"/>
  <c r="M3639" i="1"/>
  <c r="L3639" i="1"/>
  <c r="N3638" i="1"/>
  <c r="M3638" i="1"/>
  <c r="L3638" i="1"/>
  <c r="N3637" i="1"/>
  <c r="M3637" i="1"/>
  <c r="L3637" i="1"/>
  <c r="N3636" i="1"/>
  <c r="M3636" i="1"/>
  <c r="L3636" i="1"/>
  <c r="N3635" i="1"/>
  <c r="M3635" i="1"/>
  <c r="L3635" i="1"/>
  <c r="N3634" i="1"/>
  <c r="M3634" i="1"/>
  <c r="L3634" i="1"/>
  <c r="N3633" i="1"/>
  <c r="M3633" i="1"/>
  <c r="L3633" i="1"/>
  <c r="N3632" i="1"/>
  <c r="M3632" i="1"/>
  <c r="L3632" i="1"/>
  <c r="N3631" i="1"/>
  <c r="M3631" i="1"/>
  <c r="L3631" i="1"/>
  <c r="N3630" i="1"/>
  <c r="M3630" i="1"/>
  <c r="L3630" i="1"/>
  <c r="N3629" i="1"/>
  <c r="M3629" i="1"/>
  <c r="L3629" i="1"/>
  <c r="N3628" i="1"/>
  <c r="M3628" i="1"/>
  <c r="L3628" i="1"/>
  <c r="N3627" i="1"/>
  <c r="M3627" i="1"/>
  <c r="L3627" i="1"/>
  <c r="N3626" i="1"/>
  <c r="M3626" i="1"/>
  <c r="L3626" i="1"/>
  <c r="N3625" i="1"/>
  <c r="M3625" i="1"/>
  <c r="L3625" i="1"/>
  <c r="N3624" i="1"/>
  <c r="M3624" i="1"/>
  <c r="L3624" i="1"/>
  <c r="N3623" i="1"/>
  <c r="M3623" i="1"/>
  <c r="L3623" i="1"/>
  <c r="N3622" i="1"/>
  <c r="M3622" i="1"/>
  <c r="L3622" i="1"/>
  <c r="N3621" i="1"/>
  <c r="M3621" i="1"/>
  <c r="L3621" i="1"/>
  <c r="N3620" i="1"/>
  <c r="M3620" i="1"/>
  <c r="L3620" i="1"/>
  <c r="N3619" i="1"/>
  <c r="M3619" i="1"/>
  <c r="L3619" i="1"/>
  <c r="N3618" i="1"/>
  <c r="M3618" i="1"/>
  <c r="L3618" i="1"/>
  <c r="N3617" i="1"/>
  <c r="M3617" i="1"/>
  <c r="L3617" i="1"/>
  <c r="N3616" i="1"/>
  <c r="M3616" i="1"/>
  <c r="L3616" i="1"/>
  <c r="N3615" i="1"/>
  <c r="M3615" i="1"/>
  <c r="L3615" i="1"/>
  <c r="N3614" i="1"/>
  <c r="M3614" i="1"/>
  <c r="L3614" i="1"/>
  <c r="N3613" i="1"/>
  <c r="M3613" i="1"/>
  <c r="L3613" i="1"/>
  <c r="N3612" i="1"/>
  <c r="M3612" i="1"/>
  <c r="L3612" i="1"/>
  <c r="N3611" i="1"/>
  <c r="M3611" i="1"/>
  <c r="L3611" i="1"/>
  <c r="N3610" i="1"/>
  <c r="M3610" i="1"/>
  <c r="L3610" i="1"/>
  <c r="N3609" i="1"/>
  <c r="M3609" i="1"/>
  <c r="L3609" i="1"/>
  <c r="N3608" i="1"/>
  <c r="M3608" i="1"/>
  <c r="L3608" i="1"/>
  <c r="N3607" i="1"/>
  <c r="M3607" i="1"/>
  <c r="L3607" i="1"/>
  <c r="N3606" i="1"/>
  <c r="M3606" i="1"/>
  <c r="L3606" i="1"/>
  <c r="N3605" i="1"/>
  <c r="M3605" i="1"/>
  <c r="L3605" i="1"/>
  <c r="N3604" i="1"/>
  <c r="M3604" i="1"/>
  <c r="L3604" i="1"/>
  <c r="N3603" i="1"/>
  <c r="M3603" i="1"/>
  <c r="L3603" i="1"/>
  <c r="N3602" i="1"/>
  <c r="M3602" i="1"/>
  <c r="L3602" i="1"/>
  <c r="N3601" i="1"/>
  <c r="M3601" i="1"/>
  <c r="L3601" i="1"/>
  <c r="N3600" i="1"/>
  <c r="M3600" i="1"/>
  <c r="L3600" i="1"/>
  <c r="N3599" i="1"/>
  <c r="M3599" i="1"/>
  <c r="L3599" i="1"/>
  <c r="N3598" i="1"/>
  <c r="M3598" i="1"/>
  <c r="L3598" i="1"/>
  <c r="N3597" i="1"/>
  <c r="M3597" i="1"/>
  <c r="L3597" i="1"/>
  <c r="N3596" i="1"/>
  <c r="M3596" i="1"/>
  <c r="L3596" i="1"/>
  <c r="N3595" i="1"/>
  <c r="M3595" i="1"/>
  <c r="L3595" i="1"/>
  <c r="N3594" i="1"/>
  <c r="M3594" i="1"/>
  <c r="L3594" i="1"/>
  <c r="N3593" i="1"/>
  <c r="M3593" i="1"/>
  <c r="L3593" i="1"/>
  <c r="N3592" i="1"/>
  <c r="M3592" i="1"/>
  <c r="L3592" i="1"/>
  <c r="N3591" i="1"/>
  <c r="M3591" i="1"/>
  <c r="L3591" i="1"/>
  <c r="N3590" i="1"/>
  <c r="M3590" i="1"/>
  <c r="L3590" i="1"/>
  <c r="N3589" i="1"/>
  <c r="M3589" i="1"/>
  <c r="L3589" i="1"/>
  <c r="N3588" i="1"/>
  <c r="M3588" i="1"/>
  <c r="L3588" i="1"/>
  <c r="N3587" i="1"/>
  <c r="M3587" i="1"/>
  <c r="L3587" i="1"/>
  <c r="N3586" i="1"/>
  <c r="M3586" i="1"/>
  <c r="L3586" i="1"/>
  <c r="N3585" i="1"/>
  <c r="M3585" i="1"/>
  <c r="L3585" i="1"/>
  <c r="N3584" i="1"/>
  <c r="M3584" i="1"/>
  <c r="L3584" i="1"/>
  <c r="N3583" i="1"/>
  <c r="M3583" i="1"/>
  <c r="L3583" i="1"/>
  <c r="N3582" i="1"/>
  <c r="M3582" i="1"/>
  <c r="L3582" i="1"/>
  <c r="N3581" i="1"/>
  <c r="M3581" i="1"/>
  <c r="L3581" i="1"/>
  <c r="N3580" i="1"/>
  <c r="M3580" i="1"/>
  <c r="L3580" i="1"/>
  <c r="N3579" i="1"/>
  <c r="M3579" i="1"/>
  <c r="L3579" i="1"/>
  <c r="N3578" i="1"/>
  <c r="M3578" i="1"/>
  <c r="L3578" i="1"/>
  <c r="N3577" i="1"/>
  <c r="M3577" i="1"/>
  <c r="L3577" i="1"/>
  <c r="N3576" i="1"/>
  <c r="M3576" i="1"/>
  <c r="L3576" i="1"/>
  <c r="N3575" i="1"/>
  <c r="M3575" i="1"/>
  <c r="L3575" i="1"/>
  <c r="N3574" i="1"/>
  <c r="M3574" i="1"/>
  <c r="L3574" i="1"/>
  <c r="N3573" i="1"/>
  <c r="M3573" i="1"/>
  <c r="L3573" i="1"/>
  <c r="N3572" i="1"/>
  <c r="M3572" i="1"/>
  <c r="L3572" i="1"/>
  <c r="N3571" i="1"/>
  <c r="M3571" i="1"/>
  <c r="L3571" i="1"/>
  <c r="N3570" i="1"/>
  <c r="M3570" i="1"/>
  <c r="L3570" i="1"/>
  <c r="N3569" i="1"/>
  <c r="M3569" i="1"/>
  <c r="L3569" i="1"/>
  <c r="N3568" i="1"/>
  <c r="M3568" i="1"/>
  <c r="L3568" i="1"/>
  <c r="N3567" i="1"/>
  <c r="M3567" i="1"/>
  <c r="L3567" i="1"/>
  <c r="N3566" i="1"/>
  <c r="M3566" i="1"/>
  <c r="L3566" i="1"/>
  <c r="N3565" i="1"/>
  <c r="M3565" i="1"/>
  <c r="L3565" i="1"/>
  <c r="N3564" i="1"/>
  <c r="M3564" i="1"/>
  <c r="L3564" i="1"/>
  <c r="N3563" i="1"/>
  <c r="M3563" i="1"/>
  <c r="L3563" i="1"/>
  <c r="N3562" i="1"/>
  <c r="M3562" i="1"/>
  <c r="L3562" i="1"/>
  <c r="N3561" i="1"/>
  <c r="M3561" i="1"/>
  <c r="L3561" i="1"/>
  <c r="N3560" i="1"/>
  <c r="M3560" i="1"/>
  <c r="L3560" i="1"/>
  <c r="N3559" i="1"/>
  <c r="M3559" i="1"/>
  <c r="L3559" i="1"/>
  <c r="N3558" i="1"/>
  <c r="M3558" i="1"/>
  <c r="L3558" i="1"/>
  <c r="N3557" i="1"/>
  <c r="M3557" i="1"/>
  <c r="L3557" i="1"/>
  <c r="N3556" i="1"/>
  <c r="M3556" i="1"/>
  <c r="L3556" i="1"/>
  <c r="N3555" i="1"/>
  <c r="M3555" i="1"/>
  <c r="L3555" i="1"/>
  <c r="N3554" i="1"/>
  <c r="M3554" i="1"/>
  <c r="L3554" i="1"/>
  <c r="N3553" i="1"/>
  <c r="M3553" i="1"/>
  <c r="L3553" i="1"/>
  <c r="N3552" i="1"/>
  <c r="M3552" i="1"/>
  <c r="L3552" i="1"/>
  <c r="N3551" i="1"/>
  <c r="M3551" i="1"/>
  <c r="L3551" i="1"/>
  <c r="N3550" i="1"/>
  <c r="M3550" i="1"/>
  <c r="L3550" i="1"/>
  <c r="N3549" i="1"/>
  <c r="M3549" i="1"/>
  <c r="L3549" i="1"/>
  <c r="N3548" i="1"/>
  <c r="M3548" i="1"/>
  <c r="L3548" i="1"/>
  <c r="N3547" i="1"/>
  <c r="M3547" i="1"/>
  <c r="L3547" i="1"/>
  <c r="N3546" i="1"/>
  <c r="M3546" i="1"/>
  <c r="L3546" i="1"/>
  <c r="N3545" i="1"/>
  <c r="M3545" i="1"/>
  <c r="L3545" i="1"/>
  <c r="N3544" i="1"/>
  <c r="M3544" i="1"/>
  <c r="L3544" i="1"/>
  <c r="N3543" i="1"/>
  <c r="M3543" i="1"/>
  <c r="L3543" i="1"/>
  <c r="N3542" i="1"/>
  <c r="M3542" i="1"/>
  <c r="L3542" i="1"/>
  <c r="N3541" i="1"/>
  <c r="M3541" i="1"/>
  <c r="L3541" i="1"/>
  <c r="N3540" i="1"/>
  <c r="M3540" i="1"/>
  <c r="L3540" i="1"/>
  <c r="N3539" i="1"/>
  <c r="M3539" i="1"/>
  <c r="L3539" i="1"/>
  <c r="N3538" i="1"/>
  <c r="M3538" i="1"/>
  <c r="L3538" i="1"/>
  <c r="N3537" i="1"/>
  <c r="M3537" i="1"/>
  <c r="L3537" i="1"/>
  <c r="N3536" i="1"/>
  <c r="M3536" i="1"/>
  <c r="L3536" i="1"/>
  <c r="N3535" i="1"/>
  <c r="M3535" i="1"/>
  <c r="L3535" i="1"/>
  <c r="N3534" i="1"/>
  <c r="M3534" i="1"/>
  <c r="L3534" i="1"/>
  <c r="N3533" i="1"/>
  <c r="M3533" i="1"/>
  <c r="L3533" i="1"/>
  <c r="N3532" i="1"/>
  <c r="M3532" i="1"/>
  <c r="L3532" i="1"/>
  <c r="N3531" i="1"/>
  <c r="M3531" i="1"/>
  <c r="L3531" i="1"/>
  <c r="N3530" i="1"/>
  <c r="M3530" i="1"/>
  <c r="L3530" i="1"/>
  <c r="N3529" i="1"/>
  <c r="M3529" i="1"/>
  <c r="L3529" i="1"/>
  <c r="N3528" i="1"/>
  <c r="M3528" i="1"/>
  <c r="L3528" i="1"/>
  <c r="N3527" i="1"/>
  <c r="M3527" i="1"/>
  <c r="L3527" i="1"/>
  <c r="N3526" i="1"/>
  <c r="M3526" i="1"/>
  <c r="L3526" i="1"/>
  <c r="N3525" i="1"/>
  <c r="M3525" i="1"/>
  <c r="L3525" i="1"/>
  <c r="N3524" i="1"/>
  <c r="M3524" i="1"/>
  <c r="L3524" i="1"/>
  <c r="N3523" i="1"/>
  <c r="M3523" i="1"/>
  <c r="L3523" i="1"/>
  <c r="N3522" i="1"/>
  <c r="M3522" i="1"/>
  <c r="L3522" i="1"/>
  <c r="N3521" i="1"/>
  <c r="M3521" i="1"/>
  <c r="L3521" i="1"/>
  <c r="N3520" i="1"/>
  <c r="M3520" i="1"/>
  <c r="L3520" i="1"/>
  <c r="N3519" i="1"/>
  <c r="M3519" i="1"/>
  <c r="L3519" i="1"/>
  <c r="N3518" i="1"/>
  <c r="M3518" i="1"/>
  <c r="L3518" i="1"/>
  <c r="N3517" i="1"/>
  <c r="M3517" i="1"/>
  <c r="L3517" i="1"/>
  <c r="N3516" i="1"/>
  <c r="M3516" i="1"/>
  <c r="L3516" i="1"/>
  <c r="N3515" i="1"/>
  <c r="M3515" i="1"/>
  <c r="L3515" i="1"/>
  <c r="N3514" i="1"/>
  <c r="M3514" i="1"/>
  <c r="L3514" i="1"/>
  <c r="N3513" i="1"/>
  <c r="M3513" i="1"/>
  <c r="L3513" i="1"/>
  <c r="N3512" i="1"/>
  <c r="M3512" i="1"/>
  <c r="L3512" i="1"/>
  <c r="N3511" i="1"/>
  <c r="M3511" i="1"/>
  <c r="L3511" i="1"/>
  <c r="N3510" i="1"/>
  <c r="M3510" i="1"/>
  <c r="L3510" i="1"/>
  <c r="N3509" i="1"/>
  <c r="M3509" i="1"/>
  <c r="L3509" i="1"/>
  <c r="N3508" i="1"/>
  <c r="M3508" i="1"/>
  <c r="L3508" i="1"/>
  <c r="N3507" i="1"/>
  <c r="M3507" i="1"/>
  <c r="L3507" i="1"/>
  <c r="N3506" i="1"/>
  <c r="M3506" i="1"/>
  <c r="L3506" i="1"/>
  <c r="N3505" i="1"/>
  <c r="M3505" i="1"/>
  <c r="L3505" i="1"/>
  <c r="N3504" i="1"/>
  <c r="M3504" i="1"/>
  <c r="L3504" i="1"/>
  <c r="N3503" i="1"/>
  <c r="M3503" i="1"/>
  <c r="L3503" i="1"/>
  <c r="N3502" i="1"/>
  <c r="M3502" i="1"/>
  <c r="L3502" i="1"/>
  <c r="N3501" i="1"/>
  <c r="M3501" i="1"/>
  <c r="L3501" i="1"/>
  <c r="N3500" i="1"/>
  <c r="M3500" i="1"/>
  <c r="L3500" i="1"/>
  <c r="N3499" i="1"/>
  <c r="M3499" i="1"/>
  <c r="L3499" i="1"/>
  <c r="N3498" i="1"/>
  <c r="M3498" i="1"/>
  <c r="L3498" i="1"/>
  <c r="N3497" i="1"/>
  <c r="M3497" i="1"/>
  <c r="L3497" i="1"/>
  <c r="N3496" i="1"/>
  <c r="M3496" i="1"/>
  <c r="L3496" i="1"/>
  <c r="N3495" i="1"/>
  <c r="M3495" i="1"/>
  <c r="L3495" i="1"/>
  <c r="N3494" i="1"/>
  <c r="M3494" i="1"/>
  <c r="L3494" i="1"/>
  <c r="N3493" i="1"/>
  <c r="M3493" i="1"/>
  <c r="L3493" i="1"/>
  <c r="N3492" i="1"/>
  <c r="M3492" i="1"/>
  <c r="L3492" i="1"/>
  <c r="N3491" i="1"/>
  <c r="M3491" i="1"/>
  <c r="L3491" i="1"/>
  <c r="N3490" i="1"/>
  <c r="M3490" i="1"/>
  <c r="L3490" i="1"/>
  <c r="N3489" i="1"/>
  <c r="M3489" i="1"/>
  <c r="L3489" i="1"/>
  <c r="N3488" i="1"/>
  <c r="M3488" i="1"/>
  <c r="L3488" i="1"/>
  <c r="N3487" i="1"/>
  <c r="M3487" i="1"/>
  <c r="L3487" i="1"/>
  <c r="N3486" i="1"/>
  <c r="M3486" i="1"/>
  <c r="L3486" i="1"/>
  <c r="N3485" i="1"/>
  <c r="M3485" i="1"/>
  <c r="L3485" i="1"/>
  <c r="N3484" i="1"/>
  <c r="M3484" i="1"/>
  <c r="L3484" i="1"/>
  <c r="N3483" i="1"/>
  <c r="M3483" i="1"/>
  <c r="L3483" i="1"/>
  <c r="N3482" i="1"/>
  <c r="M3482" i="1"/>
  <c r="L3482" i="1"/>
  <c r="N3481" i="1"/>
  <c r="M3481" i="1"/>
  <c r="L3481" i="1"/>
  <c r="N3480" i="1"/>
  <c r="M3480" i="1"/>
  <c r="L3480" i="1"/>
  <c r="N3479" i="1"/>
  <c r="M3479" i="1"/>
  <c r="L3479" i="1"/>
  <c r="N3478" i="1"/>
  <c r="M3478" i="1"/>
  <c r="L3478" i="1"/>
  <c r="N3477" i="1"/>
  <c r="M3477" i="1"/>
  <c r="L3477" i="1"/>
  <c r="N3476" i="1"/>
  <c r="M3476" i="1"/>
  <c r="L3476" i="1"/>
  <c r="N3475" i="1"/>
  <c r="M3475" i="1"/>
  <c r="L3475" i="1"/>
  <c r="N3474" i="1"/>
  <c r="M3474" i="1"/>
  <c r="L3474" i="1"/>
  <c r="N3473" i="1"/>
  <c r="M3473" i="1"/>
  <c r="L3473" i="1"/>
  <c r="N3472" i="1"/>
  <c r="M3472" i="1"/>
  <c r="L3472" i="1"/>
  <c r="N3471" i="1"/>
  <c r="M3471" i="1"/>
  <c r="L3471" i="1"/>
  <c r="N3470" i="1"/>
  <c r="M3470" i="1"/>
  <c r="L3470" i="1"/>
  <c r="N3469" i="1"/>
  <c r="M3469" i="1"/>
  <c r="L3469" i="1"/>
  <c r="N3468" i="1"/>
  <c r="M3468" i="1"/>
  <c r="L3468" i="1"/>
  <c r="N3467" i="1"/>
  <c r="M3467" i="1"/>
  <c r="L3467" i="1"/>
  <c r="N3466" i="1"/>
  <c r="M3466" i="1"/>
  <c r="L3466" i="1"/>
  <c r="N3465" i="1"/>
  <c r="M3465" i="1"/>
  <c r="L3465" i="1"/>
  <c r="N3464" i="1"/>
  <c r="M3464" i="1"/>
  <c r="L3464" i="1"/>
  <c r="N3463" i="1"/>
  <c r="M3463" i="1"/>
  <c r="L3463" i="1"/>
  <c r="N3462" i="1"/>
  <c r="M3462" i="1"/>
  <c r="L3462" i="1"/>
  <c r="N3461" i="1"/>
  <c r="M3461" i="1"/>
  <c r="L3461" i="1"/>
  <c r="N3460" i="1"/>
  <c r="M3460" i="1"/>
  <c r="L3460" i="1"/>
  <c r="N3459" i="1"/>
  <c r="M3459" i="1"/>
  <c r="L3459" i="1"/>
  <c r="N3458" i="1"/>
  <c r="M3458" i="1"/>
  <c r="L3458" i="1"/>
  <c r="N3457" i="1"/>
  <c r="M3457" i="1"/>
  <c r="L3457" i="1"/>
  <c r="N3456" i="1"/>
  <c r="M3456" i="1"/>
  <c r="L3456" i="1"/>
  <c r="N3455" i="1"/>
  <c r="M3455" i="1"/>
  <c r="L3455" i="1"/>
  <c r="N3454" i="1"/>
  <c r="M3454" i="1"/>
  <c r="L3454" i="1"/>
  <c r="N3453" i="1"/>
  <c r="M3453" i="1"/>
  <c r="L3453" i="1"/>
  <c r="N3452" i="1"/>
  <c r="M3452" i="1"/>
  <c r="L3452" i="1"/>
  <c r="N3451" i="1"/>
  <c r="M3451" i="1"/>
  <c r="L3451" i="1"/>
  <c r="N3450" i="1"/>
  <c r="M3450" i="1"/>
  <c r="L3450" i="1"/>
  <c r="N3449" i="1"/>
  <c r="M3449" i="1"/>
  <c r="L3449" i="1"/>
  <c r="N3448" i="1"/>
  <c r="M3448" i="1"/>
  <c r="L3448" i="1"/>
  <c r="N3447" i="1"/>
  <c r="M3447" i="1"/>
  <c r="L3447" i="1"/>
  <c r="N3446" i="1"/>
  <c r="M3446" i="1"/>
  <c r="L3446" i="1"/>
  <c r="N3445" i="1"/>
  <c r="M3445" i="1"/>
  <c r="L3445" i="1"/>
  <c r="N3444" i="1"/>
  <c r="M3444" i="1"/>
  <c r="L3444" i="1"/>
  <c r="N3443" i="1"/>
  <c r="M3443" i="1"/>
  <c r="L3443" i="1"/>
  <c r="N3442" i="1"/>
  <c r="M3442" i="1"/>
  <c r="L3442" i="1"/>
  <c r="N3441" i="1"/>
  <c r="M3441" i="1"/>
  <c r="L3441" i="1"/>
  <c r="N3440" i="1"/>
  <c r="M3440" i="1"/>
  <c r="L3440" i="1"/>
  <c r="N3439" i="1"/>
  <c r="M3439" i="1"/>
  <c r="L3439" i="1"/>
  <c r="N3438" i="1"/>
  <c r="M3438" i="1"/>
  <c r="L3438" i="1"/>
  <c r="N3437" i="1"/>
  <c r="M3437" i="1"/>
  <c r="L3437" i="1"/>
  <c r="N3436" i="1"/>
  <c r="M3436" i="1"/>
  <c r="L3436" i="1"/>
  <c r="N3435" i="1"/>
  <c r="M3435" i="1"/>
  <c r="L3435" i="1"/>
  <c r="N3434" i="1"/>
  <c r="M3434" i="1"/>
  <c r="L3434" i="1"/>
  <c r="N3433" i="1"/>
  <c r="M3433" i="1"/>
  <c r="L3433" i="1"/>
  <c r="N3432" i="1"/>
  <c r="M3432" i="1"/>
  <c r="L3432" i="1"/>
  <c r="N3431" i="1"/>
  <c r="M3431" i="1"/>
  <c r="L3431" i="1"/>
  <c r="N3430" i="1"/>
  <c r="M3430" i="1"/>
  <c r="L3430" i="1"/>
  <c r="N3429" i="1"/>
  <c r="M3429" i="1"/>
  <c r="L3429" i="1"/>
  <c r="N3428" i="1"/>
  <c r="M3428" i="1"/>
  <c r="L3428" i="1"/>
  <c r="N3427" i="1"/>
  <c r="M3427" i="1"/>
  <c r="L3427" i="1"/>
  <c r="N3426" i="1"/>
  <c r="M3426" i="1"/>
  <c r="L3426" i="1"/>
  <c r="N3425" i="1"/>
  <c r="M3425" i="1"/>
  <c r="L3425" i="1"/>
  <c r="N3424" i="1"/>
  <c r="M3424" i="1"/>
  <c r="L3424" i="1"/>
  <c r="N3423" i="1"/>
  <c r="M3423" i="1"/>
  <c r="L3423" i="1"/>
  <c r="N3422" i="1"/>
  <c r="M3422" i="1"/>
  <c r="L3422" i="1"/>
  <c r="N3421" i="1"/>
  <c r="M3421" i="1"/>
  <c r="L3421" i="1"/>
  <c r="N3420" i="1"/>
  <c r="M3420" i="1"/>
  <c r="L3420" i="1"/>
  <c r="N3419" i="1"/>
  <c r="M3419" i="1"/>
  <c r="L3419" i="1"/>
  <c r="N3418" i="1"/>
  <c r="M3418" i="1"/>
  <c r="L3418" i="1"/>
  <c r="N3417" i="1"/>
  <c r="M3417" i="1"/>
  <c r="L3417" i="1"/>
  <c r="N3416" i="1"/>
  <c r="M3416" i="1"/>
  <c r="L3416" i="1"/>
  <c r="N3415" i="1"/>
  <c r="M3415" i="1"/>
  <c r="L3415" i="1"/>
  <c r="N3414" i="1"/>
  <c r="M3414" i="1"/>
  <c r="L3414" i="1"/>
  <c r="N3413" i="1"/>
  <c r="M3413" i="1"/>
  <c r="L3413" i="1"/>
  <c r="N3412" i="1"/>
  <c r="M3412" i="1"/>
  <c r="L3412" i="1"/>
  <c r="N3411" i="1"/>
  <c r="M3411" i="1"/>
  <c r="L3411" i="1"/>
  <c r="N3410" i="1"/>
  <c r="M3410" i="1"/>
  <c r="L3410" i="1"/>
  <c r="N3409" i="1"/>
  <c r="M3409" i="1"/>
  <c r="L3409" i="1"/>
  <c r="N3408" i="1"/>
  <c r="M3408" i="1"/>
  <c r="L3408" i="1"/>
  <c r="N3407" i="1"/>
  <c r="M3407" i="1"/>
  <c r="L3407" i="1"/>
  <c r="N3406" i="1"/>
  <c r="M3406" i="1"/>
  <c r="L3406" i="1"/>
  <c r="N3405" i="1"/>
  <c r="M3405" i="1"/>
  <c r="L3405" i="1"/>
  <c r="N3404" i="1"/>
  <c r="M3404" i="1"/>
  <c r="L3404" i="1"/>
  <c r="N3403" i="1"/>
  <c r="M3403" i="1"/>
  <c r="L3403" i="1"/>
  <c r="N3402" i="1"/>
  <c r="M3402" i="1"/>
  <c r="L3402" i="1"/>
  <c r="N3401" i="1"/>
  <c r="M3401" i="1"/>
  <c r="L3401" i="1"/>
  <c r="N3400" i="1"/>
  <c r="M3400" i="1"/>
  <c r="L3400" i="1"/>
  <c r="N3399" i="1"/>
  <c r="M3399" i="1"/>
  <c r="L3399" i="1"/>
  <c r="N3398" i="1"/>
  <c r="M3398" i="1"/>
  <c r="L3398" i="1"/>
  <c r="N3397" i="1"/>
  <c r="M3397" i="1"/>
  <c r="L3397" i="1"/>
  <c r="N3396" i="1"/>
  <c r="M3396" i="1"/>
  <c r="L3396" i="1"/>
  <c r="N3395" i="1"/>
  <c r="M3395" i="1"/>
  <c r="L3395" i="1"/>
  <c r="N3394" i="1"/>
  <c r="M3394" i="1"/>
  <c r="L3394" i="1"/>
  <c r="N3393" i="1"/>
  <c r="M3393" i="1"/>
  <c r="L3393" i="1"/>
  <c r="N3392" i="1"/>
  <c r="M3392" i="1"/>
  <c r="L3392" i="1"/>
  <c r="N3391" i="1"/>
  <c r="M3391" i="1"/>
  <c r="L3391" i="1"/>
  <c r="N3390" i="1"/>
  <c r="M3390" i="1"/>
  <c r="L3390" i="1"/>
  <c r="N3389" i="1"/>
  <c r="M3389" i="1"/>
  <c r="L3389" i="1"/>
  <c r="N3388" i="1"/>
  <c r="M3388" i="1"/>
  <c r="L3388" i="1"/>
  <c r="N3387" i="1"/>
  <c r="M3387" i="1"/>
  <c r="L3387" i="1"/>
  <c r="N3386" i="1"/>
  <c r="M3386" i="1"/>
  <c r="L3386" i="1"/>
  <c r="N3385" i="1"/>
  <c r="M3385" i="1"/>
  <c r="L3385" i="1"/>
  <c r="N3384" i="1"/>
  <c r="M3384" i="1"/>
  <c r="L3384" i="1"/>
  <c r="N3383" i="1"/>
  <c r="M3383" i="1"/>
  <c r="L3383" i="1"/>
  <c r="N3382" i="1"/>
  <c r="M3382" i="1"/>
  <c r="L3382" i="1"/>
  <c r="N3381" i="1"/>
  <c r="M3381" i="1"/>
  <c r="L3381" i="1"/>
  <c r="N3380" i="1"/>
  <c r="M3380" i="1"/>
  <c r="L3380" i="1"/>
  <c r="N3379" i="1"/>
  <c r="M3379" i="1"/>
  <c r="L3379" i="1"/>
  <c r="N3378" i="1"/>
  <c r="M3378" i="1"/>
  <c r="L3378" i="1"/>
  <c r="N3377" i="1"/>
  <c r="M3377" i="1"/>
  <c r="L3377" i="1"/>
  <c r="N3376" i="1"/>
  <c r="M3376" i="1"/>
  <c r="L3376" i="1"/>
  <c r="N3375" i="1"/>
  <c r="M3375" i="1"/>
  <c r="L3375" i="1"/>
  <c r="N3374" i="1"/>
  <c r="M3374" i="1"/>
  <c r="L3374" i="1"/>
  <c r="N3373" i="1"/>
  <c r="M3373" i="1"/>
  <c r="L3373" i="1"/>
  <c r="N3372" i="1"/>
  <c r="M3372" i="1"/>
  <c r="L3372" i="1"/>
  <c r="N3371" i="1"/>
  <c r="M3371" i="1"/>
  <c r="L3371" i="1"/>
  <c r="N3370" i="1"/>
  <c r="M3370" i="1"/>
  <c r="L3370" i="1"/>
  <c r="N3369" i="1"/>
  <c r="M3369" i="1"/>
  <c r="L3369" i="1"/>
  <c r="N3368" i="1"/>
  <c r="M3368" i="1"/>
  <c r="L3368" i="1"/>
  <c r="N3367" i="1"/>
  <c r="M3367" i="1"/>
  <c r="L3367" i="1"/>
  <c r="N3366" i="1"/>
  <c r="M3366" i="1"/>
  <c r="L3366" i="1"/>
  <c r="N3365" i="1"/>
  <c r="M3365" i="1"/>
  <c r="L3365" i="1"/>
  <c r="N3364" i="1"/>
  <c r="M3364" i="1"/>
  <c r="L3364" i="1"/>
  <c r="N3363" i="1"/>
  <c r="M3363" i="1"/>
  <c r="L3363" i="1"/>
  <c r="N3362" i="1"/>
  <c r="M3362" i="1"/>
  <c r="L3362" i="1"/>
  <c r="N3361" i="1"/>
  <c r="M3361" i="1"/>
  <c r="L3361" i="1"/>
  <c r="N3360" i="1"/>
  <c r="M3360" i="1"/>
  <c r="L3360" i="1"/>
  <c r="N3359" i="1"/>
  <c r="M3359" i="1"/>
  <c r="L3359" i="1"/>
  <c r="N3358" i="1"/>
  <c r="M3358" i="1"/>
  <c r="L3358" i="1"/>
  <c r="N3357" i="1"/>
  <c r="M3357" i="1"/>
  <c r="L3357" i="1"/>
  <c r="N3356" i="1"/>
  <c r="M3356" i="1"/>
  <c r="L3356" i="1"/>
  <c r="N3355" i="1"/>
  <c r="M3355" i="1"/>
  <c r="L3355" i="1"/>
  <c r="N3354" i="1"/>
  <c r="M3354" i="1"/>
  <c r="L3354" i="1"/>
  <c r="N3353" i="1"/>
  <c r="M3353" i="1"/>
  <c r="L3353" i="1"/>
  <c r="N3352" i="1"/>
  <c r="M3352" i="1"/>
  <c r="L3352" i="1"/>
  <c r="N3351" i="1"/>
  <c r="M3351" i="1"/>
  <c r="L3351" i="1"/>
  <c r="N3350" i="1"/>
  <c r="M3350" i="1"/>
  <c r="L3350" i="1"/>
  <c r="N3349" i="1"/>
  <c r="M3349" i="1"/>
  <c r="L3349" i="1"/>
  <c r="N3348" i="1"/>
  <c r="M3348" i="1"/>
  <c r="L3348" i="1"/>
  <c r="N3347" i="1"/>
  <c r="M3347" i="1"/>
  <c r="L3347" i="1"/>
  <c r="N3346" i="1"/>
  <c r="M3346" i="1"/>
  <c r="L3346" i="1"/>
  <c r="N3345" i="1"/>
  <c r="M3345" i="1"/>
  <c r="L3345" i="1"/>
  <c r="N3344" i="1"/>
  <c r="M3344" i="1"/>
  <c r="L3344" i="1"/>
  <c r="N3343" i="1"/>
  <c r="M3343" i="1"/>
  <c r="L3343" i="1"/>
  <c r="N3342" i="1"/>
  <c r="M3342" i="1"/>
  <c r="L3342" i="1"/>
  <c r="N3341" i="1"/>
  <c r="M3341" i="1"/>
  <c r="L3341" i="1"/>
  <c r="N3340" i="1"/>
  <c r="M3340" i="1"/>
  <c r="L3340" i="1"/>
  <c r="N3339" i="1"/>
  <c r="M3339" i="1"/>
  <c r="L3339" i="1"/>
  <c r="N3338" i="1"/>
  <c r="M3338" i="1"/>
  <c r="L3338" i="1"/>
  <c r="N3337" i="1"/>
  <c r="M3337" i="1"/>
  <c r="L3337" i="1"/>
  <c r="N3336" i="1"/>
  <c r="M3336" i="1"/>
  <c r="L3336" i="1"/>
  <c r="N3335" i="1"/>
  <c r="M3335" i="1"/>
  <c r="L3335" i="1"/>
  <c r="N3334" i="1"/>
  <c r="M3334" i="1"/>
  <c r="L3334" i="1"/>
  <c r="N3333" i="1"/>
  <c r="M3333" i="1"/>
  <c r="L3333" i="1"/>
  <c r="N3332" i="1"/>
  <c r="M3332" i="1"/>
  <c r="L3332" i="1"/>
  <c r="N3331" i="1"/>
  <c r="M3331" i="1"/>
  <c r="L3331" i="1"/>
  <c r="N3330" i="1"/>
  <c r="M3330" i="1"/>
  <c r="L3330" i="1"/>
  <c r="N3329" i="1"/>
  <c r="M3329" i="1"/>
  <c r="L3329" i="1"/>
  <c r="N3328" i="1"/>
  <c r="M3328" i="1"/>
  <c r="L3328" i="1"/>
  <c r="N3327" i="1"/>
  <c r="M3327" i="1"/>
  <c r="L3327" i="1"/>
  <c r="N3326" i="1"/>
  <c r="M3326" i="1"/>
  <c r="L3326" i="1"/>
  <c r="N3325" i="1"/>
  <c r="M3325" i="1"/>
  <c r="L3325" i="1"/>
  <c r="N3324" i="1"/>
  <c r="M3324" i="1"/>
  <c r="L3324" i="1"/>
  <c r="N3323" i="1"/>
  <c r="M3323" i="1"/>
  <c r="L3323" i="1"/>
  <c r="N3322" i="1"/>
  <c r="M3322" i="1"/>
  <c r="L3322" i="1"/>
  <c r="N3321" i="1"/>
  <c r="M3321" i="1"/>
  <c r="L3321" i="1"/>
  <c r="N3320" i="1"/>
  <c r="M3320" i="1"/>
  <c r="L3320" i="1"/>
  <c r="N3319" i="1"/>
  <c r="M3319" i="1"/>
  <c r="L3319" i="1"/>
  <c r="N3318" i="1"/>
  <c r="M3318" i="1"/>
  <c r="L3318" i="1"/>
  <c r="N3317" i="1"/>
  <c r="M3317" i="1"/>
  <c r="L3317" i="1"/>
  <c r="N3316" i="1"/>
  <c r="M3316" i="1"/>
  <c r="L3316" i="1"/>
  <c r="N3315" i="1"/>
  <c r="M3315" i="1"/>
  <c r="L3315" i="1"/>
  <c r="N3314" i="1"/>
  <c r="M3314" i="1"/>
  <c r="L3314" i="1"/>
  <c r="N3313" i="1"/>
  <c r="M3313" i="1"/>
  <c r="L3313" i="1"/>
  <c r="N3312" i="1"/>
  <c r="M3312" i="1"/>
  <c r="L3312" i="1"/>
  <c r="N3311" i="1"/>
  <c r="M3311" i="1"/>
  <c r="L3311" i="1"/>
  <c r="N3310" i="1"/>
  <c r="M3310" i="1"/>
  <c r="L3310" i="1"/>
  <c r="N3309" i="1"/>
  <c r="M3309" i="1"/>
  <c r="L3309" i="1"/>
  <c r="N3308" i="1"/>
  <c r="M3308" i="1"/>
  <c r="L3308" i="1"/>
  <c r="N3307" i="1"/>
  <c r="M3307" i="1"/>
  <c r="L3307" i="1"/>
  <c r="N3306" i="1"/>
  <c r="M3306" i="1"/>
  <c r="L3306" i="1"/>
  <c r="N3305" i="1"/>
  <c r="M3305" i="1"/>
  <c r="L3305" i="1"/>
  <c r="N3304" i="1"/>
  <c r="M3304" i="1"/>
  <c r="L3304" i="1"/>
  <c r="N3303" i="1"/>
  <c r="M3303" i="1"/>
  <c r="L3303" i="1"/>
  <c r="N3302" i="1"/>
  <c r="M3302" i="1"/>
  <c r="L3302" i="1"/>
  <c r="N3301" i="1"/>
  <c r="M3301" i="1"/>
  <c r="L3301" i="1"/>
  <c r="N3300" i="1"/>
  <c r="M3300" i="1"/>
  <c r="L3300" i="1"/>
  <c r="N3299" i="1"/>
  <c r="M3299" i="1"/>
  <c r="L3299" i="1"/>
  <c r="N3298" i="1"/>
  <c r="M3298" i="1"/>
  <c r="L3298" i="1"/>
  <c r="N3297" i="1"/>
  <c r="M3297" i="1"/>
  <c r="L3297" i="1"/>
  <c r="N3296" i="1"/>
  <c r="M3296" i="1"/>
  <c r="L3296" i="1"/>
  <c r="N3295" i="1"/>
  <c r="M3295" i="1"/>
  <c r="L3295" i="1"/>
  <c r="N3294" i="1"/>
  <c r="M3294" i="1"/>
  <c r="L3294" i="1"/>
  <c r="N3293" i="1"/>
  <c r="M3293" i="1"/>
  <c r="L3293" i="1"/>
  <c r="N3292" i="1"/>
  <c r="M3292" i="1"/>
  <c r="L3292" i="1"/>
  <c r="N3291" i="1"/>
  <c r="M3291" i="1"/>
  <c r="L3291" i="1"/>
  <c r="N3290" i="1"/>
  <c r="M3290" i="1"/>
  <c r="L3290" i="1"/>
  <c r="N3289" i="1"/>
  <c r="M3289" i="1"/>
  <c r="L3289" i="1"/>
  <c r="N3288" i="1"/>
  <c r="M3288" i="1"/>
  <c r="L3288" i="1"/>
  <c r="N3287" i="1"/>
  <c r="M3287" i="1"/>
  <c r="L3287" i="1"/>
  <c r="N3286" i="1"/>
  <c r="M3286" i="1"/>
  <c r="L3286" i="1"/>
  <c r="N3285" i="1"/>
  <c r="M3285" i="1"/>
  <c r="L3285" i="1"/>
  <c r="N3284" i="1"/>
  <c r="M3284" i="1"/>
  <c r="L3284" i="1"/>
  <c r="N3283" i="1"/>
  <c r="M3283" i="1"/>
  <c r="L3283" i="1"/>
  <c r="N3282" i="1"/>
  <c r="M3282" i="1"/>
  <c r="L3282" i="1"/>
  <c r="N3281" i="1"/>
  <c r="M3281" i="1"/>
  <c r="L3281" i="1"/>
  <c r="N3280" i="1"/>
  <c r="M3280" i="1"/>
  <c r="L3280" i="1"/>
  <c r="N3279" i="1"/>
  <c r="M3279" i="1"/>
  <c r="L3279" i="1"/>
  <c r="N3278" i="1"/>
  <c r="M3278" i="1"/>
  <c r="L3278" i="1"/>
  <c r="N3277" i="1"/>
  <c r="M3277" i="1"/>
  <c r="L3277" i="1"/>
  <c r="N3276" i="1"/>
  <c r="M3276" i="1"/>
  <c r="L3276" i="1"/>
  <c r="N3275" i="1"/>
  <c r="M3275" i="1"/>
  <c r="L3275" i="1"/>
  <c r="N3274" i="1"/>
  <c r="M3274" i="1"/>
  <c r="L3274" i="1"/>
  <c r="N3273" i="1"/>
  <c r="M3273" i="1"/>
  <c r="L3273" i="1"/>
  <c r="N3272" i="1"/>
  <c r="M3272" i="1"/>
  <c r="L3272" i="1"/>
  <c r="N3271" i="1"/>
  <c r="M3271" i="1"/>
  <c r="L3271" i="1"/>
  <c r="N3270" i="1"/>
  <c r="M3270" i="1"/>
  <c r="L3270" i="1"/>
  <c r="N3269" i="1"/>
  <c r="M3269" i="1"/>
  <c r="L3269" i="1"/>
  <c r="N3268" i="1"/>
  <c r="M3268" i="1"/>
  <c r="L3268" i="1"/>
  <c r="N3267" i="1"/>
  <c r="M3267" i="1"/>
  <c r="L3267" i="1"/>
  <c r="N3266" i="1"/>
  <c r="M3266" i="1"/>
  <c r="L3266" i="1"/>
  <c r="N3265" i="1"/>
  <c r="M3265" i="1"/>
  <c r="L3265" i="1"/>
  <c r="N3264" i="1"/>
  <c r="M3264" i="1"/>
  <c r="L3264" i="1"/>
  <c r="N3263" i="1"/>
  <c r="M3263" i="1"/>
  <c r="L3263" i="1"/>
  <c r="N3262" i="1"/>
  <c r="M3262" i="1"/>
  <c r="L3262" i="1"/>
  <c r="N3261" i="1"/>
  <c r="M3261" i="1"/>
  <c r="L3261" i="1"/>
  <c r="N3260" i="1"/>
  <c r="M3260" i="1"/>
  <c r="L3260" i="1"/>
  <c r="N3259" i="1"/>
  <c r="M3259" i="1"/>
  <c r="L3259" i="1"/>
  <c r="N3258" i="1"/>
  <c r="M3258" i="1"/>
  <c r="L3258" i="1"/>
  <c r="N3257" i="1"/>
  <c r="M3257" i="1"/>
  <c r="L3257" i="1"/>
  <c r="N3256" i="1"/>
  <c r="M3256" i="1"/>
  <c r="L3256" i="1"/>
  <c r="N3255" i="1"/>
  <c r="M3255" i="1"/>
  <c r="L3255" i="1"/>
  <c r="N3254" i="1"/>
  <c r="M3254" i="1"/>
  <c r="L3254" i="1"/>
  <c r="N3253" i="1"/>
  <c r="M3253" i="1"/>
  <c r="L3253" i="1"/>
  <c r="N3252" i="1"/>
  <c r="M3252" i="1"/>
  <c r="L3252" i="1"/>
  <c r="N3251" i="1"/>
  <c r="M3251" i="1"/>
  <c r="L3251" i="1"/>
  <c r="N3250" i="1"/>
  <c r="M3250" i="1"/>
  <c r="L3250" i="1"/>
  <c r="N3249" i="1"/>
  <c r="M3249" i="1"/>
  <c r="L3249" i="1"/>
  <c r="N3248" i="1"/>
  <c r="M3248" i="1"/>
  <c r="L3248" i="1"/>
  <c r="N3247" i="1"/>
  <c r="M3247" i="1"/>
  <c r="L3247" i="1"/>
  <c r="N3246" i="1"/>
  <c r="M3246" i="1"/>
  <c r="L3246" i="1"/>
  <c r="N3245" i="1"/>
  <c r="M3245" i="1"/>
  <c r="L3245" i="1"/>
  <c r="N3244" i="1"/>
  <c r="M3244" i="1"/>
  <c r="L3244" i="1"/>
  <c r="N3243" i="1"/>
  <c r="M3243" i="1"/>
  <c r="L3243" i="1"/>
  <c r="N3242" i="1"/>
  <c r="M3242" i="1"/>
  <c r="L3242" i="1"/>
  <c r="N3241" i="1"/>
  <c r="M3241" i="1"/>
  <c r="L3241" i="1"/>
  <c r="N3240" i="1"/>
  <c r="M3240" i="1"/>
  <c r="L3240" i="1"/>
  <c r="N3239" i="1"/>
  <c r="M3239" i="1"/>
  <c r="L3239" i="1"/>
  <c r="N3238" i="1"/>
  <c r="M3238" i="1"/>
  <c r="L3238" i="1"/>
  <c r="N3237" i="1"/>
  <c r="M3237" i="1"/>
  <c r="L3237" i="1"/>
  <c r="N3236" i="1"/>
  <c r="M3236" i="1"/>
  <c r="L3236" i="1"/>
  <c r="N3235" i="1"/>
  <c r="M3235" i="1"/>
  <c r="L3235" i="1"/>
  <c r="N3234" i="1"/>
  <c r="M3234" i="1"/>
  <c r="L3234" i="1"/>
  <c r="N3233" i="1"/>
  <c r="M3233" i="1"/>
  <c r="L3233" i="1"/>
  <c r="N3232" i="1"/>
  <c r="M3232" i="1"/>
  <c r="L3232" i="1"/>
  <c r="N3231" i="1"/>
  <c r="M3231" i="1"/>
  <c r="L3231" i="1"/>
  <c r="N3230" i="1"/>
  <c r="M3230" i="1"/>
  <c r="L3230" i="1"/>
  <c r="N3229" i="1"/>
  <c r="M3229" i="1"/>
  <c r="L3229" i="1"/>
  <c r="N3228" i="1"/>
  <c r="M3228" i="1"/>
  <c r="L3228" i="1"/>
  <c r="N3227" i="1"/>
  <c r="M3227" i="1"/>
  <c r="L3227" i="1"/>
  <c r="N3226" i="1"/>
  <c r="M3226" i="1"/>
  <c r="L3226" i="1"/>
  <c r="N3225" i="1"/>
  <c r="M3225" i="1"/>
  <c r="L3225" i="1"/>
  <c r="N3224" i="1"/>
  <c r="M3224" i="1"/>
  <c r="L3224" i="1"/>
  <c r="N3223" i="1"/>
  <c r="M3223" i="1"/>
  <c r="L3223" i="1"/>
  <c r="N3222" i="1"/>
  <c r="M3222" i="1"/>
  <c r="L3222" i="1"/>
  <c r="N3221" i="1"/>
  <c r="M3221" i="1"/>
  <c r="L3221" i="1"/>
  <c r="N3220" i="1"/>
  <c r="M3220" i="1"/>
  <c r="L3220" i="1"/>
  <c r="N3219" i="1"/>
  <c r="M3219" i="1"/>
  <c r="L3219" i="1"/>
  <c r="N3218" i="1"/>
  <c r="M3218" i="1"/>
  <c r="L3218" i="1"/>
  <c r="N3217" i="1"/>
  <c r="M3217" i="1"/>
  <c r="L3217" i="1"/>
  <c r="N3216" i="1"/>
  <c r="M3216" i="1"/>
  <c r="L3216" i="1"/>
  <c r="N3215" i="1"/>
  <c r="M3215" i="1"/>
  <c r="L3215" i="1"/>
  <c r="N3214" i="1"/>
  <c r="M3214" i="1"/>
  <c r="L3214" i="1"/>
  <c r="N3213" i="1"/>
  <c r="M3213" i="1"/>
  <c r="L3213" i="1"/>
  <c r="N3212" i="1"/>
  <c r="M3212" i="1"/>
  <c r="L3212" i="1"/>
  <c r="N3211" i="1"/>
  <c r="M3211" i="1"/>
  <c r="L3211" i="1"/>
  <c r="N3210" i="1"/>
  <c r="M3210" i="1"/>
  <c r="L3210" i="1"/>
  <c r="N3209" i="1"/>
  <c r="M3209" i="1"/>
  <c r="L3209" i="1"/>
  <c r="N3208" i="1"/>
  <c r="M3208" i="1"/>
  <c r="L3208" i="1"/>
  <c r="N3207" i="1"/>
  <c r="M3207" i="1"/>
  <c r="L3207" i="1"/>
  <c r="N3206" i="1"/>
  <c r="M3206" i="1"/>
  <c r="L3206" i="1"/>
  <c r="N3205" i="1"/>
  <c r="M3205" i="1"/>
  <c r="L3205" i="1"/>
  <c r="N3204" i="1"/>
  <c r="M3204" i="1"/>
  <c r="L3204" i="1"/>
  <c r="N3203" i="1"/>
  <c r="M3203" i="1"/>
  <c r="L3203" i="1"/>
  <c r="N3202" i="1"/>
  <c r="M3202" i="1"/>
  <c r="L3202" i="1"/>
  <c r="N3201" i="1"/>
  <c r="M3201" i="1"/>
  <c r="L3201" i="1"/>
  <c r="N3200" i="1"/>
  <c r="M3200" i="1"/>
  <c r="L3200" i="1"/>
  <c r="N3199" i="1"/>
  <c r="M3199" i="1"/>
  <c r="L3199" i="1"/>
  <c r="N3198" i="1"/>
  <c r="M3198" i="1"/>
  <c r="L3198" i="1"/>
  <c r="N3197" i="1"/>
  <c r="M3197" i="1"/>
  <c r="L3197" i="1"/>
  <c r="N3196" i="1"/>
  <c r="M3196" i="1"/>
  <c r="L3196" i="1"/>
  <c r="N3195" i="1"/>
  <c r="M3195" i="1"/>
  <c r="L3195" i="1"/>
  <c r="N3194" i="1"/>
  <c r="M3194" i="1"/>
  <c r="L3194" i="1"/>
  <c r="N3193" i="1"/>
  <c r="M3193" i="1"/>
  <c r="L3193" i="1"/>
  <c r="N3192" i="1"/>
  <c r="M3192" i="1"/>
  <c r="L3192" i="1"/>
  <c r="N3191" i="1"/>
  <c r="M3191" i="1"/>
  <c r="L3191" i="1"/>
  <c r="N3190" i="1"/>
  <c r="M3190" i="1"/>
  <c r="L3190" i="1"/>
  <c r="N3189" i="1"/>
  <c r="M3189" i="1"/>
  <c r="L3189" i="1"/>
  <c r="N3188" i="1"/>
  <c r="M3188" i="1"/>
  <c r="L3188" i="1"/>
  <c r="N3187" i="1"/>
  <c r="M3187" i="1"/>
  <c r="L3187" i="1"/>
  <c r="N3186" i="1"/>
  <c r="M3186" i="1"/>
  <c r="L3186" i="1"/>
  <c r="N3185" i="1"/>
  <c r="M3185" i="1"/>
  <c r="L3185" i="1"/>
  <c r="N3184" i="1"/>
  <c r="M3184" i="1"/>
  <c r="L3184" i="1"/>
  <c r="N3183" i="1"/>
  <c r="M3183" i="1"/>
  <c r="L3183" i="1"/>
  <c r="N3182" i="1"/>
  <c r="M3182" i="1"/>
  <c r="L3182" i="1"/>
  <c r="N3181" i="1"/>
  <c r="M3181" i="1"/>
  <c r="L3181" i="1"/>
  <c r="N3180" i="1"/>
  <c r="M3180" i="1"/>
  <c r="L3180" i="1"/>
  <c r="N3179" i="1"/>
  <c r="M3179" i="1"/>
  <c r="L3179" i="1"/>
  <c r="N3178" i="1"/>
  <c r="M3178" i="1"/>
  <c r="L3178" i="1"/>
  <c r="N3177" i="1"/>
  <c r="M3177" i="1"/>
  <c r="L3177" i="1"/>
  <c r="N3176" i="1"/>
  <c r="M3176" i="1"/>
  <c r="L3176" i="1"/>
  <c r="N3175" i="1"/>
  <c r="M3175" i="1"/>
  <c r="L3175" i="1"/>
  <c r="N3174" i="1"/>
  <c r="M3174" i="1"/>
  <c r="L3174" i="1"/>
  <c r="N3173" i="1"/>
  <c r="M3173" i="1"/>
  <c r="L3173" i="1"/>
  <c r="N3172" i="1"/>
  <c r="M3172" i="1"/>
  <c r="L3172" i="1"/>
  <c r="N3171" i="1"/>
  <c r="M3171" i="1"/>
  <c r="L3171" i="1"/>
  <c r="N3170" i="1"/>
  <c r="M3170" i="1"/>
  <c r="L3170" i="1"/>
  <c r="N3169" i="1"/>
  <c r="M3169" i="1"/>
  <c r="L3169" i="1"/>
  <c r="N3168" i="1"/>
  <c r="M3168" i="1"/>
  <c r="L3168" i="1"/>
  <c r="N3167" i="1"/>
  <c r="M3167" i="1"/>
  <c r="L3167" i="1"/>
  <c r="N3166" i="1"/>
  <c r="M3166" i="1"/>
  <c r="L3166" i="1"/>
  <c r="N3165" i="1"/>
  <c r="M3165" i="1"/>
  <c r="L3165" i="1"/>
  <c r="N3164" i="1"/>
  <c r="M3164" i="1"/>
  <c r="L3164" i="1"/>
  <c r="N3163" i="1"/>
  <c r="M3163" i="1"/>
  <c r="L3163" i="1"/>
  <c r="N3162" i="1"/>
  <c r="M3162" i="1"/>
  <c r="L3162" i="1"/>
  <c r="N3161" i="1"/>
  <c r="M3161" i="1"/>
  <c r="L3161" i="1"/>
  <c r="N3160" i="1"/>
  <c r="M3160" i="1"/>
  <c r="L3160" i="1"/>
  <c r="N3159" i="1"/>
  <c r="M3159" i="1"/>
  <c r="L3159" i="1"/>
  <c r="N3158" i="1"/>
  <c r="M3158" i="1"/>
  <c r="L3158" i="1"/>
  <c r="N3157" i="1"/>
  <c r="M3157" i="1"/>
  <c r="L3157" i="1"/>
  <c r="N3156" i="1"/>
  <c r="M3156" i="1"/>
  <c r="L3156" i="1"/>
  <c r="N3155" i="1"/>
  <c r="M3155" i="1"/>
  <c r="L3155" i="1"/>
  <c r="N3154" i="1"/>
  <c r="M3154" i="1"/>
  <c r="L3154" i="1"/>
  <c r="N3153" i="1"/>
  <c r="M3153" i="1"/>
  <c r="L3153" i="1"/>
  <c r="N3152" i="1"/>
  <c r="M3152" i="1"/>
  <c r="L3152" i="1"/>
  <c r="N3151" i="1"/>
  <c r="M3151" i="1"/>
  <c r="L3151" i="1"/>
  <c r="N3150" i="1"/>
  <c r="M3150" i="1"/>
  <c r="L3150" i="1"/>
  <c r="N3149" i="1"/>
  <c r="M3149" i="1"/>
  <c r="L3149" i="1"/>
  <c r="N3148" i="1"/>
  <c r="M3148" i="1"/>
  <c r="L3148" i="1"/>
  <c r="N3147" i="1"/>
  <c r="M3147" i="1"/>
  <c r="L3147" i="1"/>
  <c r="N3146" i="1"/>
  <c r="M3146" i="1"/>
  <c r="L3146" i="1"/>
  <c r="N3145" i="1"/>
  <c r="M3145" i="1"/>
  <c r="L3145" i="1"/>
  <c r="N3144" i="1"/>
  <c r="M3144" i="1"/>
  <c r="L3144" i="1"/>
  <c r="N3143" i="1"/>
  <c r="M3143" i="1"/>
  <c r="L3143" i="1"/>
  <c r="N3142" i="1"/>
  <c r="M3142" i="1"/>
  <c r="L3142" i="1"/>
  <c r="N3141" i="1"/>
  <c r="M3141" i="1"/>
  <c r="L3141" i="1"/>
  <c r="N3140" i="1"/>
  <c r="M3140" i="1"/>
  <c r="L3140" i="1"/>
  <c r="N3139" i="1"/>
  <c r="M3139" i="1"/>
  <c r="L3139" i="1"/>
  <c r="N3138" i="1"/>
  <c r="M3138" i="1"/>
  <c r="L3138" i="1"/>
  <c r="N3137" i="1"/>
  <c r="M3137" i="1"/>
  <c r="L3137" i="1"/>
  <c r="N3136" i="1"/>
  <c r="M3136" i="1"/>
  <c r="L3136" i="1"/>
  <c r="N3135" i="1"/>
  <c r="M3135" i="1"/>
  <c r="L3135" i="1"/>
  <c r="N3134" i="1"/>
  <c r="M3134" i="1"/>
  <c r="L3134" i="1"/>
  <c r="N3133" i="1"/>
  <c r="M3133" i="1"/>
  <c r="L3133" i="1"/>
  <c r="N3132" i="1"/>
  <c r="M3132" i="1"/>
  <c r="L3132" i="1"/>
  <c r="N3131" i="1"/>
  <c r="M3131" i="1"/>
  <c r="L3131" i="1"/>
  <c r="N3130" i="1"/>
  <c r="M3130" i="1"/>
  <c r="L3130" i="1"/>
  <c r="N3129" i="1"/>
  <c r="M3129" i="1"/>
  <c r="L3129" i="1"/>
  <c r="N3128" i="1"/>
  <c r="M3128" i="1"/>
  <c r="L3128" i="1"/>
  <c r="N3127" i="1"/>
  <c r="M3127" i="1"/>
  <c r="L3127" i="1"/>
  <c r="N3126" i="1"/>
  <c r="M3126" i="1"/>
  <c r="L3126" i="1"/>
  <c r="N3125" i="1"/>
  <c r="M3125" i="1"/>
  <c r="L3125" i="1"/>
  <c r="N3124" i="1"/>
  <c r="M3124" i="1"/>
  <c r="L3124" i="1"/>
  <c r="N3123" i="1"/>
  <c r="M3123" i="1"/>
  <c r="L3123" i="1"/>
  <c r="N3122" i="1"/>
  <c r="M3122" i="1"/>
  <c r="L3122" i="1"/>
  <c r="N3121" i="1"/>
  <c r="M3121" i="1"/>
  <c r="L3121" i="1"/>
  <c r="N3120" i="1"/>
  <c r="M3120" i="1"/>
  <c r="L3120" i="1"/>
  <c r="N3119" i="1"/>
  <c r="M3119" i="1"/>
  <c r="L3119" i="1"/>
  <c r="N3118" i="1"/>
  <c r="M3118" i="1"/>
  <c r="L3118" i="1"/>
  <c r="N3117" i="1"/>
  <c r="M3117" i="1"/>
  <c r="L3117" i="1"/>
  <c r="N3116" i="1"/>
  <c r="M3116" i="1"/>
  <c r="L3116" i="1"/>
  <c r="N3115" i="1"/>
  <c r="M3115" i="1"/>
  <c r="L3115" i="1"/>
  <c r="N3114" i="1"/>
  <c r="M3114" i="1"/>
  <c r="L3114" i="1"/>
  <c r="N3113" i="1"/>
  <c r="M3113" i="1"/>
  <c r="L3113" i="1"/>
  <c r="N3112" i="1"/>
  <c r="M3112" i="1"/>
  <c r="L3112" i="1"/>
  <c r="N3111" i="1"/>
  <c r="M3111" i="1"/>
  <c r="L3111" i="1"/>
  <c r="N3110" i="1"/>
  <c r="M3110" i="1"/>
  <c r="L3110" i="1"/>
  <c r="N3109" i="1"/>
  <c r="M3109" i="1"/>
  <c r="L3109" i="1"/>
  <c r="N3108" i="1"/>
  <c r="M3108" i="1"/>
  <c r="L3108" i="1"/>
  <c r="N3107" i="1"/>
  <c r="M3107" i="1"/>
  <c r="L3107" i="1"/>
  <c r="N3106" i="1"/>
  <c r="M3106" i="1"/>
  <c r="L3106" i="1"/>
  <c r="N3105" i="1"/>
  <c r="M3105" i="1"/>
  <c r="L3105" i="1"/>
  <c r="N3104" i="1"/>
  <c r="M3104" i="1"/>
  <c r="L3104" i="1"/>
  <c r="N3103" i="1"/>
  <c r="M3103" i="1"/>
  <c r="L3103" i="1"/>
  <c r="N3102" i="1"/>
  <c r="M3102" i="1"/>
  <c r="L3102" i="1"/>
  <c r="N3101" i="1"/>
  <c r="M3101" i="1"/>
  <c r="L3101" i="1"/>
  <c r="N3100" i="1"/>
  <c r="M3100" i="1"/>
  <c r="L3100" i="1"/>
  <c r="N3099" i="1"/>
  <c r="M3099" i="1"/>
  <c r="L3099" i="1"/>
  <c r="N3098" i="1"/>
  <c r="M3098" i="1"/>
  <c r="L3098" i="1"/>
  <c r="N3097" i="1"/>
  <c r="M3097" i="1"/>
  <c r="L3097" i="1"/>
  <c r="N3096" i="1"/>
  <c r="M3096" i="1"/>
  <c r="L3096" i="1"/>
  <c r="N3095" i="1"/>
  <c r="M3095" i="1"/>
  <c r="L3095" i="1"/>
  <c r="N3094" i="1"/>
  <c r="M3094" i="1"/>
  <c r="L3094" i="1"/>
  <c r="N3093" i="1"/>
  <c r="M3093" i="1"/>
  <c r="L3093" i="1"/>
  <c r="N3092" i="1"/>
  <c r="M3092" i="1"/>
  <c r="L3092" i="1"/>
  <c r="N3091" i="1"/>
  <c r="M3091" i="1"/>
  <c r="L3091" i="1"/>
  <c r="N3090" i="1"/>
  <c r="M3090" i="1"/>
  <c r="L3090" i="1"/>
  <c r="N3089" i="1"/>
  <c r="M3089" i="1"/>
  <c r="L3089" i="1"/>
  <c r="N3088" i="1"/>
  <c r="M3088" i="1"/>
  <c r="L3088" i="1"/>
  <c r="N3087" i="1"/>
  <c r="M3087" i="1"/>
  <c r="L3087" i="1"/>
  <c r="N3086" i="1"/>
  <c r="M3086" i="1"/>
  <c r="L3086" i="1"/>
  <c r="N3085" i="1"/>
  <c r="M3085" i="1"/>
  <c r="L3085" i="1"/>
  <c r="N3084" i="1"/>
  <c r="M3084" i="1"/>
  <c r="L3084" i="1"/>
  <c r="N3083" i="1"/>
  <c r="M3083" i="1"/>
  <c r="L3083" i="1"/>
  <c r="N3082" i="1"/>
  <c r="M3082" i="1"/>
  <c r="L3082" i="1"/>
  <c r="N3081" i="1"/>
  <c r="M3081" i="1"/>
  <c r="L3081" i="1"/>
  <c r="N3080" i="1"/>
  <c r="M3080" i="1"/>
  <c r="L3080" i="1"/>
  <c r="N3079" i="1"/>
  <c r="M3079" i="1"/>
  <c r="L3079" i="1"/>
  <c r="N3078" i="1"/>
  <c r="M3078" i="1"/>
  <c r="L3078" i="1"/>
  <c r="N3077" i="1"/>
  <c r="M3077" i="1"/>
  <c r="L3077" i="1"/>
  <c r="N3076" i="1"/>
  <c r="M3076" i="1"/>
  <c r="L3076" i="1"/>
  <c r="N3075" i="1"/>
  <c r="M3075" i="1"/>
  <c r="L3075" i="1"/>
  <c r="N3074" i="1"/>
  <c r="M3074" i="1"/>
  <c r="L3074" i="1"/>
  <c r="N3073" i="1"/>
  <c r="M3073" i="1"/>
  <c r="L3073" i="1"/>
  <c r="N3072" i="1"/>
  <c r="M3072" i="1"/>
  <c r="L3072" i="1"/>
  <c r="N3071" i="1"/>
  <c r="M3071" i="1"/>
  <c r="L3071" i="1"/>
  <c r="N3070" i="1"/>
  <c r="M3070" i="1"/>
  <c r="L3070" i="1"/>
  <c r="N3069" i="1"/>
  <c r="M3069" i="1"/>
  <c r="L3069" i="1"/>
  <c r="N3068" i="1"/>
  <c r="M3068" i="1"/>
  <c r="L3068" i="1"/>
  <c r="N3067" i="1"/>
  <c r="M3067" i="1"/>
  <c r="L3067" i="1"/>
  <c r="N3066" i="1"/>
  <c r="M3066" i="1"/>
  <c r="L3066" i="1"/>
  <c r="N3065" i="1"/>
  <c r="M3065" i="1"/>
  <c r="L3065" i="1"/>
  <c r="N3064" i="1"/>
  <c r="M3064" i="1"/>
  <c r="L3064" i="1"/>
  <c r="N3063" i="1"/>
  <c r="M3063" i="1"/>
  <c r="L3063" i="1"/>
  <c r="N3062" i="1"/>
  <c r="M3062" i="1"/>
  <c r="L3062" i="1"/>
  <c r="N3061" i="1"/>
  <c r="M3061" i="1"/>
  <c r="L3061" i="1"/>
  <c r="N3060" i="1"/>
  <c r="M3060" i="1"/>
  <c r="L3060" i="1"/>
  <c r="N3059" i="1"/>
  <c r="M3059" i="1"/>
  <c r="L3059" i="1"/>
  <c r="N3058" i="1"/>
  <c r="M3058" i="1"/>
  <c r="L3058" i="1"/>
  <c r="N3057" i="1"/>
  <c r="M3057" i="1"/>
  <c r="L3057" i="1"/>
  <c r="N3056" i="1"/>
  <c r="M3056" i="1"/>
  <c r="L3056" i="1"/>
  <c r="N3055" i="1"/>
  <c r="M3055" i="1"/>
  <c r="L3055" i="1"/>
  <c r="N3054" i="1"/>
  <c r="M3054" i="1"/>
  <c r="L3054" i="1"/>
  <c r="N3053" i="1"/>
  <c r="M3053" i="1"/>
  <c r="L3053" i="1"/>
  <c r="N3052" i="1"/>
  <c r="M3052" i="1"/>
  <c r="L3052" i="1"/>
  <c r="N3051" i="1"/>
  <c r="M3051" i="1"/>
  <c r="L3051" i="1"/>
  <c r="N3050" i="1"/>
  <c r="M3050" i="1"/>
  <c r="L3050" i="1"/>
  <c r="N3049" i="1"/>
  <c r="M3049" i="1"/>
  <c r="L3049" i="1"/>
  <c r="N3048" i="1"/>
  <c r="M3048" i="1"/>
  <c r="L3048" i="1"/>
  <c r="N3047" i="1"/>
  <c r="M3047" i="1"/>
  <c r="L3047" i="1"/>
  <c r="N3046" i="1"/>
  <c r="M3046" i="1"/>
  <c r="L3046" i="1"/>
  <c r="N3045" i="1"/>
  <c r="M3045" i="1"/>
  <c r="L3045" i="1"/>
  <c r="N3044" i="1"/>
  <c r="M3044" i="1"/>
  <c r="L3044" i="1"/>
  <c r="N3043" i="1"/>
  <c r="M3043" i="1"/>
  <c r="L3043" i="1"/>
  <c r="N3042" i="1"/>
  <c r="M3042" i="1"/>
  <c r="L3042" i="1"/>
  <c r="N3041" i="1"/>
  <c r="M3041" i="1"/>
  <c r="L3041" i="1"/>
  <c r="N3040" i="1"/>
  <c r="M3040" i="1"/>
  <c r="L3040" i="1"/>
  <c r="N3039" i="1"/>
  <c r="M3039" i="1"/>
  <c r="L3039" i="1"/>
  <c r="N3038" i="1"/>
  <c r="M3038" i="1"/>
  <c r="L3038" i="1"/>
  <c r="N3037" i="1"/>
  <c r="M3037" i="1"/>
  <c r="L3037" i="1"/>
  <c r="N3036" i="1"/>
  <c r="M3036" i="1"/>
  <c r="L3036" i="1"/>
  <c r="N3035" i="1"/>
  <c r="M3035" i="1"/>
  <c r="L3035" i="1"/>
  <c r="N3034" i="1"/>
  <c r="M3034" i="1"/>
  <c r="L3034" i="1"/>
  <c r="N3033" i="1"/>
  <c r="M3033" i="1"/>
  <c r="L3033" i="1"/>
  <c r="N3032" i="1"/>
  <c r="M3032" i="1"/>
  <c r="L3032" i="1"/>
  <c r="N3031" i="1"/>
  <c r="M3031" i="1"/>
  <c r="L3031" i="1"/>
  <c r="N3030" i="1"/>
  <c r="M3030" i="1"/>
  <c r="L3030" i="1"/>
  <c r="N3029" i="1"/>
  <c r="M3029" i="1"/>
  <c r="L3029" i="1"/>
  <c r="N3028" i="1"/>
  <c r="M3028" i="1"/>
  <c r="L3028" i="1"/>
  <c r="N3027" i="1"/>
  <c r="M3027" i="1"/>
  <c r="L3027" i="1"/>
  <c r="N3026" i="1"/>
  <c r="M3026" i="1"/>
  <c r="L3026" i="1"/>
  <c r="N3025" i="1"/>
  <c r="M3025" i="1"/>
  <c r="L3025" i="1"/>
  <c r="N3024" i="1"/>
  <c r="M3024" i="1"/>
  <c r="L3024" i="1"/>
  <c r="N3023" i="1"/>
  <c r="M3023" i="1"/>
  <c r="L3023" i="1"/>
  <c r="N3022" i="1"/>
  <c r="M3022" i="1"/>
  <c r="L3022" i="1"/>
  <c r="N3021" i="1"/>
  <c r="M3021" i="1"/>
  <c r="L3021" i="1"/>
  <c r="N3020" i="1"/>
  <c r="M3020" i="1"/>
  <c r="L3020" i="1"/>
  <c r="N3019" i="1"/>
  <c r="M3019" i="1"/>
  <c r="L3019" i="1"/>
  <c r="N3018" i="1"/>
  <c r="M3018" i="1"/>
  <c r="L3018" i="1"/>
  <c r="N3017" i="1"/>
  <c r="M3017" i="1"/>
  <c r="L3017" i="1"/>
  <c r="N3016" i="1"/>
  <c r="M3016" i="1"/>
  <c r="L3016" i="1"/>
  <c r="N3015" i="1"/>
  <c r="M3015" i="1"/>
  <c r="L3015" i="1"/>
  <c r="N3014" i="1"/>
  <c r="M3014" i="1"/>
  <c r="L3014" i="1"/>
  <c r="N3013" i="1"/>
  <c r="M3013" i="1"/>
  <c r="L3013" i="1"/>
  <c r="N3012" i="1"/>
  <c r="M3012" i="1"/>
  <c r="L3012" i="1"/>
  <c r="N3011" i="1"/>
  <c r="M3011" i="1"/>
  <c r="L3011" i="1"/>
  <c r="N3010" i="1"/>
  <c r="M3010" i="1"/>
  <c r="L3010" i="1"/>
  <c r="N3009" i="1"/>
  <c r="M3009" i="1"/>
  <c r="L3009" i="1"/>
  <c r="N3008" i="1"/>
  <c r="M3008" i="1"/>
  <c r="L3008" i="1"/>
  <c r="N3007" i="1"/>
  <c r="M3007" i="1"/>
  <c r="L3007" i="1"/>
  <c r="N3006" i="1"/>
  <c r="M3006" i="1"/>
  <c r="L3006" i="1"/>
  <c r="N3005" i="1"/>
  <c r="M3005" i="1"/>
  <c r="L3005" i="1"/>
  <c r="N3004" i="1"/>
  <c r="M3004" i="1"/>
  <c r="L3004" i="1"/>
  <c r="N3003" i="1"/>
  <c r="M3003" i="1"/>
  <c r="L3003" i="1"/>
  <c r="N3002" i="1"/>
  <c r="M3002" i="1"/>
  <c r="L3002" i="1"/>
  <c r="N3001" i="1"/>
  <c r="M3001" i="1"/>
  <c r="L3001" i="1"/>
  <c r="N3000" i="1"/>
  <c r="M3000" i="1"/>
  <c r="L3000" i="1"/>
  <c r="N2999" i="1"/>
  <c r="M2999" i="1"/>
  <c r="L2999" i="1"/>
  <c r="N2998" i="1"/>
  <c r="M2998" i="1"/>
  <c r="L2998" i="1"/>
  <c r="N2997" i="1"/>
  <c r="M2997" i="1"/>
  <c r="L2997" i="1"/>
  <c r="N2996" i="1"/>
  <c r="M2996" i="1"/>
  <c r="L2996" i="1"/>
  <c r="N2995" i="1"/>
  <c r="M2995" i="1"/>
  <c r="L2995" i="1"/>
  <c r="N2994" i="1"/>
  <c r="M2994" i="1"/>
  <c r="L2994" i="1"/>
  <c r="N2993" i="1"/>
  <c r="M2993" i="1"/>
  <c r="L2993" i="1"/>
  <c r="N2992" i="1"/>
  <c r="M2992" i="1"/>
  <c r="L2992" i="1"/>
  <c r="N2991" i="1"/>
  <c r="M2991" i="1"/>
  <c r="L2991" i="1"/>
  <c r="N2990" i="1"/>
  <c r="M2990" i="1"/>
  <c r="L2990" i="1"/>
  <c r="N2989" i="1"/>
  <c r="M2989" i="1"/>
  <c r="L2989" i="1"/>
  <c r="N2988" i="1"/>
  <c r="M2988" i="1"/>
  <c r="L2988" i="1"/>
  <c r="N2987" i="1"/>
  <c r="M2987" i="1"/>
  <c r="L2987" i="1"/>
  <c r="N2986" i="1"/>
  <c r="M2986" i="1"/>
  <c r="L2986" i="1"/>
  <c r="N2985" i="1"/>
  <c r="M2985" i="1"/>
  <c r="L2985" i="1"/>
  <c r="N2984" i="1"/>
  <c r="M2984" i="1"/>
  <c r="L2984" i="1"/>
  <c r="N2983" i="1"/>
  <c r="M2983" i="1"/>
  <c r="L2983" i="1"/>
  <c r="N2982" i="1"/>
  <c r="M2982" i="1"/>
  <c r="L2982" i="1"/>
  <c r="N2981" i="1"/>
  <c r="M2981" i="1"/>
  <c r="L2981" i="1"/>
  <c r="N2980" i="1"/>
  <c r="M2980" i="1"/>
  <c r="L2980" i="1"/>
  <c r="N2979" i="1"/>
  <c r="M2979" i="1"/>
  <c r="L2979" i="1"/>
  <c r="N2978" i="1"/>
  <c r="M2978" i="1"/>
  <c r="L2978" i="1"/>
  <c r="N2977" i="1"/>
  <c r="M2977" i="1"/>
  <c r="L2977" i="1"/>
  <c r="N2976" i="1"/>
  <c r="M2976" i="1"/>
  <c r="L2976" i="1"/>
  <c r="N2975" i="1"/>
  <c r="M2975" i="1"/>
  <c r="L2975" i="1"/>
  <c r="N2974" i="1"/>
  <c r="M2974" i="1"/>
  <c r="L2974" i="1"/>
  <c r="N2973" i="1"/>
  <c r="M2973" i="1"/>
  <c r="L2973" i="1"/>
  <c r="N2972" i="1"/>
  <c r="M2972" i="1"/>
  <c r="L2972" i="1"/>
  <c r="N2971" i="1"/>
  <c r="M2971" i="1"/>
  <c r="L2971" i="1"/>
  <c r="N2970" i="1"/>
  <c r="M2970" i="1"/>
  <c r="L2970" i="1"/>
  <c r="N2969" i="1"/>
  <c r="M2969" i="1"/>
  <c r="L2969" i="1"/>
  <c r="N2968" i="1"/>
  <c r="M2968" i="1"/>
  <c r="L2968" i="1"/>
  <c r="N2967" i="1"/>
  <c r="M2967" i="1"/>
  <c r="L2967" i="1"/>
  <c r="N2966" i="1"/>
  <c r="M2966" i="1"/>
  <c r="L2966" i="1"/>
  <c r="N2965" i="1"/>
  <c r="M2965" i="1"/>
  <c r="L2965" i="1"/>
  <c r="N2964" i="1"/>
  <c r="M2964" i="1"/>
  <c r="L2964" i="1"/>
  <c r="N2963" i="1"/>
  <c r="M2963" i="1"/>
  <c r="L2963" i="1"/>
  <c r="N2962" i="1"/>
  <c r="M2962" i="1"/>
  <c r="L2962" i="1"/>
  <c r="N2961" i="1"/>
  <c r="M2961" i="1"/>
  <c r="L2961" i="1"/>
  <c r="N2960" i="1"/>
  <c r="M2960" i="1"/>
  <c r="L2960" i="1"/>
  <c r="N2959" i="1"/>
  <c r="M2959" i="1"/>
  <c r="L2959" i="1"/>
  <c r="N2958" i="1"/>
  <c r="M2958" i="1"/>
  <c r="L2958" i="1"/>
  <c r="N2957" i="1"/>
  <c r="M2957" i="1"/>
  <c r="L2957" i="1"/>
  <c r="N2956" i="1"/>
  <c r="M2956" i="1"/>
  <c r="L2956" i="1"/>
  <c r="N2955" i="1"/>
  <c r="M2955" i="1"/>
  <c r="L2955" i="1"/>
  <c r="N2954" i="1"/>
  <c r="M2954" i="1"/>
  <c r="L2954" i="1"/>
  <c r="N2953" i="1"/>
  <c r="M2953" i="1"/>
  <c r="L2953" i="1"/>
  <c r="N2952" i="1"/>
  <c r="M2952" i="1"/>
  <c r="L2952" i="1"/>
  <c r="N2951" i="1"/>
  <c r="M2951" i="1"/>
  <c r="L2951" i="1"/>
  <c r="N2950" i="1"/>
  <c r="M2950" i="1"/>
  <c r="L2950" i="1"/>
  <c r="N2949" i="1"/>
  <c r="M2949" i="1"/>
  <c r="L2949" i="1"/>
  <c r="N2948" i="1"/>
  <c r="M2948" i="1"/>
  <c r="L2948" i="1"/>
  <c r="N2947" i="1"/>
  <c r="M2947" i="1"/>
  <c r="L2947" i="1"/>
  <c r="N2946" i="1"/>
  <c r="M2946" i="1"/>
  <c r="L2946" i="1"/>
  <c r="N2945" i="1"/>
  <c r="M2945" i="1"/>
  <c r="L2945" i="1"/>
  <c r="N2944" i="1"/>
  <c r="M2944" i="1"/>
  <c r="L2944" i="1"/>
  <c r="N2943" i="1"/>
  <c r="M2943" i="1"/>
  <c r="L2943" i="1"/>
  <c r="N2942" i="1"/>
  <c r="M2942" i="1"/>
  <c r="L2942" i="1"/>
  <c r="N2941" i="1"/>
  <c r="M2941" i="1"/>
  <c r="L2941" i="1"/>
  <c r="N2940" i="1"/>
  <c r="M2940" i="1"/>
  <c r="L2940" i="1"/>
  <c r="N2939" i="1"/>
  <c r="M2939" i="1"/>
  <c r="L2939" i="1"/>
  <c r="N2938" i="1"/>
  <c r="M2938" i="1"/>
  <c r="L2938" i="1"/>
  <c r="N2937" i="1"/>
  <c r="M2937" i="1"/>
  <c r="L2937" i="1"/>
  <c r="N2936" i="1"/>
  <c r="M2936" i="1"/>
  <c r="L2936" i="1"/>
  <c r="N2935" i="1"/>
  <c r="M2935" i="1"/>
  <c r="L2935" i="1"/>
  <c r="N2934" i="1"/>
  <c r="M2934" i="1"/>
  <c r="L2934" i="1"/>
  <c r="N2933" i="1"/>
  <c r="M2933" i="1"/>
  <c r="L2933" i="1"/>
  <c r="N2932" i="1"/>
  <c r="M2932" i="1"/>
  <c r="L2932" i="1"/>
  <c r="N2931" i="1"/>
  <c r="M2931" i="1"/>
  <c r="L2931" i="1"/>
  <c r="N2930" i="1"/>
  <c r="M2930" i="1"/>
  <c r="L2930" i="1"/>
  <c r="N2929" i="1"/>
  <c r="M2929" i="1"/>
  <c r="L2929" i="1"/>
  <c r="N2928" i="1"/>
  <c r="M2928" i="1"/>
  <c r="L2928" i="1"/>
  <c r="N2927" i="1"/>
  <c r="M2927" i="1"/>
  <c r="L2927" i="1"/>
  <c r="N2926" i="1"/>
  <c r="M2926" i="1"/>
  <c r="L2926" i="1"/>
  <c r="N2925" i="1"/>
  <c r="M2925" i="1"/>
  <c r="L2925" i="1"/>
  <c r="N2924" i="1"/>
  <c r="M2924" i="1"/>
  <c r="L2924" i="1"/>
  <c r="N2923" i="1"/>
  <c r="M2923" i="1"/>
  <c r="L2923" i="1"/>
  <c r="N2922" i="1"/>
  <c r="M2922" i="1"/>
  <c r="L2922" i="1"/>
  <c r="N2921" i="1"/>
  <c r="M2921" i="1"/>
  <c r="L2921" i="1"/>
  <c r="N2920" i="1"/>
  <c r="M2920" i="1"/>
  <c r="L2920" i="1"/>
  <c r="N2919" i="1"/>
  <c r="M2919" i="1"/>
  <c r="L2919" i="1"/>
  <c r="N2918" i="1"/>
  <c r="M2918" i="1"/>
  <c r="L2918" i="1"/>
  <c r="N2917" i="1"/>
  <c r="M2917" i="1"/>
  <c r="L2917" i="1"/>
  <c r="N2916" i="1"/>
  <c r="M2916" i="1"/>
  <c r="L2916" i="1"/>
  <c r="N2915" i="1"/>
  <c r="M2915" i="1"/>
  <c r="L2915" i="1"/>
  <c r="N2914" i="1"/>
  <c r="M2914" i="1"/>
  <c r="L2914" i="1"/>
  <c r="N2913" i="1"/>
  <c r="M2913" i="1"/>
  <c r="L2913" i="1"/>
  <c r="N2912" i="1"/>
  <c r="M2912" i="1"/>
  <c r="L2912" i="1"/>
  <c r="N2911" i="1"/>
  <c r="M2911" i="1"/>
  <c r="L2911" i="1"/>
  <c r="N2910" i="1"/>
  <c r="M2910" i="1"/>
  <c r="L2910" i="1"/>
  <c r="N2909" i="1"/>
  <c r="M2909" i="1"/>
  <c r="L2909" i="1"/>
  <c r="N2908" i="1"/>
  <c r="M2908" i="1"/>
  <c r="L2908" i="1"/>
  <c r="N2907" i="1"/>
  <c r="M2907" i="1"/>
  <c r="L2907" i="1"/>
  <c r="N2906" i="1"/>
  <c r="M2906" i="1"/>
  <c r="L2906" i="1"/>
  <c r="N2905" i="1"/>
  <c r="M2905" i="1"/>
  <c r="L2905" i="1"/>
  <c r="N2904" i="1"/>
  <c r="M2904" i="1"/>
  <c r="L2904" i="1"/>
  <c r="N2903" i="1"/>
  <c r="M2903" i="1"/>
  <c r="L2903" i="1"/>
  <c r="N2902" i="1"/>
  <c r="M2902" i="1"/>
  <c r="L2902" i="1"/>
  <c r="N2901" i="1"/>
  <c r="M2901" i="1"/>
  <c r="L2901" i="1"/>
  <c r="N2900" i="1"/>
  <c r="M2900" i="1"/>
  <c r="L2900" i="1"/>
  <c r="N2899" i="1"/>
  <c r="M2899" i="1"/>
  <c r="L2899" i="1"/>
  <c r="N2898" i="1"/>
  <c r="M2898" i="1"/>
  <c r="L2898" i="1"/>
  <c r="N2897" i="1"/>
  <c r="M2897" i="1"/>
  <c r="L2897" i="1"/>
  <c r="N2896" i="1"/>
  <c r="M2896" i="1"/>
  <c r="L2896" i="1"/>
  <c r="N2895" i="1"/>
  <c r="M2895" i="1"/>
  <c r="L2895" i="1"/>
  <c r="N2894" i="1"/>
  <c r="M2894" i="1"/>
  <c r="L2894" i="1"/>
  <c r="N2893" i="1"/>
  <c r="M2893" i="1"/>
  <c r="L2893" i="1"/>
  <c r="N2892" i="1"/>
  <c r="M2892" i="1"/>
  <c r="L2892" i="1"/>
  <c r="N2891" i="1"/>
  <c r="M2891" i="1"/>
  <c r="L2891" i="1"/>
  <c r="N2890" i="1"/>
  <c r="M2890" i="1"/>
  <c r="L2890" i="1"/>
  <c r="N2889" i="1"/>
  <c r="M2889" i="1"/>
  <c r="L2889" i="1"/>
  <c r="N2888" i="1"/>
  <c r="M2888" i="1"/>
  <c r="L2888" i="1"/>
  <c r="N2887" i="1"/>
  <c r="M2887" i="1"/>
  <c r="L2887" i="1"/>
  <c r="N2886" i="1"/>
  <c r="M2886" i="1"/>
  <c r="L2886" i="1"/>
  <c r="N2885" i="1"/>
  <c r="M2885" i="1"/>
  <c r="L2885" i="1"/>
  <c r="N2884" i="1"/>
  <c r="M2884" i="1"/>
  <c r="L2884" i="1"/>
  <c r="N2883" i="1"/>
  <c r="M2883" i="1"/>
  <c r="L2883" i="1"/>
  <c r="N2882" i="1"/>
  <c r="M2882" i="1"/>
  <c r="L2882" i="1"/>
  <c r="N2881" i="1"/>
  <c r="M2881" i="1"/>
  <c r="L2881" i="1"/>
  <c r="N2880" i="1"/>
  <c r="M2880" i="1"/>
  <c r="L2880" i="1"/>
  <c r="N2879" i="1"/>
  <c r="M2879" i="1"/>
  <c r="L2879" i="1"/>
  <c r="N2878" i="1"/>
  <c r="M2878" i="1"/>
  <c r="L2878" i="1"/>
  <c r="N2877" i="1"/>
  <c r="M2877" i="1"/>
  <c r="L2877" i="1"/>
  <c r="N2876" i="1"/>
  <c r="M2876" i="1"/>
  <c r="L2876" i="1"/>
  <c r="N2875" i="1"/>
  <c r="M2875" i="1"/>
  <c r="L2875" i="1"/>
  <c r="N2874" i="1"/>
  <c r="M2874" i="1"/>
  <c r="L2874" i="1"/>
  <c r="N2873" i="1"/>
  <c r="M2873" i="1"/>
  <c r="L2873" i="1"/>
  <c r="N2872" i="1"/>
  <c r="M2872" i="1"/>
  <c r="L2872" i="1"/>
  <c r="N2871" i="1"/>
  <c r="M2871" i="1"/>
  <c r="L2871" i="1"/>
  <c r="N2870" i="1"/>
  <c r="M2870" i="1"/>
  <c r="L2870" i="1"/>
  <c r="N2869" i="1"/>
  <c r="M2869" i="1"/>
  <c r="L2869" i="1"/>
  <c r="N2868" i="1"/>
  <c r="M2868" i="1"/>
  <c r="L2868" i="1"/>
  <c r="N2867" i="1"/>
  <c r="M2867" i="1"/>
  <c r="L2867" i="1"/>
  <c r="N2866" i="1"/>
  <c r="M2866" i="1"/>
  <c r="L2866" i="1"/>
  <c r="N2865" i="1"/>
  <c r="M2865" i="1"/>
  <c r="L2865" i="1"/>
  <c r="N2864" i="1"/>
  <c r="M2864" i="1"/>
  <c r="L2864" i="1"/>
  <c r="N2863" i="1"/>
  <c r="M2863" i="1"/>
  <c r="L2863" i="1"/>
  <c r="N2862" i="1"/>
  <c r="M2862" i="1"/>
  <c r="L2862" i="1"/>
  <c r="N2861" i="1"/>
  <c r="M2861" i="1"/>
  <c r="L2861" i="1"/>
  <c r="N2860" i="1"/>
  <c r="M2860" i="1"/>
  <c r="L2860" i="1"/>
  <c r="N2859" i="1"/>
  <c r="M2859" i="1"/>
  <c r="L2859" i="1"/>
  <c r="N2858" i="1"/>
  <c r="M2858" i="1"/>
  <c r="L2858" i="1"/>
  <c r="N2857" i="1"/>
  <c r="M2857" i="1"/>
  <c r="L2857" i="1"/>
  <c r="N2856" i="1"/>
  <c r="M2856" i="1"/>
  <c r="L2856" i="1"/>
  <c r="N2855" i="1"/>
  <c r="M2855" i="1"/>
  <c r="L2855" i="1"/>
  <c r="N2854" i="1"/>
  <c r="M2854" i="1"/>
  <c r="L2854" i="1"/>
  <c r="N2853" i="1"/>
  <c r="M2853" i="1"/>
  <c r="L2853" i="1"/>
  <c r="N2852" i="1"/>
  <c r="M2852" i="1"/>
  <c r="L2852" i="1"/>
  <c r="N2851" i="1"/>
  <c r="M2851" i="1"/>
  <c r="L2851" i="1"/>
  <c r="N2850" i="1"/>
  <c r="M2850" i="1"/>
  <c r="L2850" i="1"/>
  <c r="N2849" i="1"/>
  <c r="M2849" i="1"/>
  <c r="L2849" i="1"/>
  <c r="N2848" i="1"/>
  <c r="M2848" i="1"/>
  <c r="L2848" i="1"/>
  <c r="N2847" i="1"/>
  <c r="M2847" i="1"/>
  <c r="L2847" i="1"/>
  <c r="N2846" i="1"/>
  <c r="M2846" i="1"/>
  <c r="L2846" i="1"/>
  <c r="N2845" i="1"/>
  <c r="M2845" i="1"/>
  <c r="L2845" i="1"/>
  <c r="N2844" i="1"/>
  <c r="M2844" i="1"/>
  <c r="L2844" i="1"/>
  <c r="N2843" i="1"/>
  <c r="M2843" i="1"/>
  <c r="L2843" i="1"/>
  <c r="N2842" i="1"/>
  <c r="M2842" i="1"/>
  <c r="L2842" i="1"/>
  <c r="N2841" i="1"/>
  <c r="M2841" i="1"/>
  <c r="L2841" i="1"/>
  <c r="N2840" i="1"/>
  <c r="M2840" i="1"/>
  <c r="L2840" i="1"/>
  <c r="N2839" i="1"/>
  <c r="M2839" i="1"/>
  <c r="L2839" i="1"/>
  <c r="N2838" i="1"/>
  <c r="M2838" i="1"/>
  <c r="L2838" i="1"/>
  <c r="N2837" i="1"/>
  <c r="M2837" i="1"/>
  <c r="L2837" i="1"/>
  <c r="N2836" i="1"/>
  <c r="M2836" i="1"/>
  <c r="L2836" i="1"/>
  <c r="N2835" i="1"/>
  <c r="M2835" i="1"/>
  <c r="L2835" i="1"/>
  <c r="N2834" i="1"/>
  <c r="M2834" i="1"/>
  <c r="L2834" i="1"/>
  <c r="N2833" i="1"/>
  <c r="M2833" i="1"/>
  <c r="L2833" i="1"/>
  <c r="N2832" i="1"/>
  <c r="M2832" i="1"/>
  <c r="L2832" i="1"/>
  <c r="N2831" i="1"/>
  <c r="M2831" i="1"/>
  <c r="L2831" i="1"/>
  <c r="N2830" i="1"/>
  <c r="M2830" i="1"/>
  <c r="L2830" i="1"/>
  <c r="N2829" i="1"/>
  <c r="M2829" i="1"/>
  <c r="L2829" i="1"/>
  <c r="N2828" i="1"/>
  <c r="M2828" i="1"/>
  <c r="L2828" i="1"/>
  <c r="N2827" i="1"/>
  <c r="M2827" i="1"/>
  <c r="L2827" i="1"/>
  <c r="N2826" i="1"/>
  <c r="M2826" i="1"/>
  <c r="L2826" i="1"/>
  <c r="N2825" i="1"/>
  <c r="M2825" i="1"/>
  <c r="L2825" i="1"/>
  <c r="N2824" i="1"/>
  <c r="M2824" i="1"/>
  <c r="L2824" i="1"/>
  <c r="N2823" i="1"/>
  <c r="M2823" i="1"/>
  <c r="L2823" i="1"/>
  <c r="N2822" i="1"/>
  <c r="M2822" i="1"/>
  <c r="L2822" i="1"/>
  <c r="N2821" i="1"/>
  <c r="M2821" i="1"/>
  <c r="L2821" i="1"/>
  <c r="N2820" i="1"/>
  <c r="M2820" i="1"/>
  <c r="L2820" i="1"/>
  <c r="N2819" i="1"/>
  <c r="M2819" i="1"/>
  <c r="L2819" i="1"/>
  <c r="N2818" i="1"/>
  <c r="M2818" i="1"/>
  <c r="L2818" i="1"/>
  <c r="N2817" i="1"/>
  <c r="M2817" i="1"/>
  <c r="L2817" i="1"/>
  <c r="N2816" i="1"/>
  <c r="M2816" i="1"/>
  <c r="L2816" i="1"/>
  <c r="N2815" i="1"/>
  <c r="M2815" i="1"/>
  <c r="L2815" i="1"/>
  <c r="N2814" i="1"/>
  <c r="M2814" i="1"/>
  <c r="L2814" i="1"/>
  <c r="N2813" i="1"/>
  <c r="M2813" i="1"/>
  <c r="L2813" i="1"/>
  <c r="N2812" i="1"/>
  <c r="M2812" i="1"/>
  <c r="L2812" i="1"/>
  <c r="N2811" i="1"/>
  <c r="M2811" i="1"/>
  <c r="L2811" i="1"/>
  <c r="N2810" i="1"/>
  <c r="M2810" i="1"/>
  <c r="L2810" i="1"/>
  <c r="N2809" i="1"/>
  <c r="M2809" i="1"/>
  <c r="L2809" i="1"/>
  <c r="N2808" i="1"/>
  <c r="M2808" i="1"/>
  <c r="L2808" i="1"/>
  <c r="N2807" i="1"/>
  <c r="M2807" i="1"/>
  <c r="L2807" i="1"/>
  <c r="N2806" i="1"/>
  <c r="M2806" i="1"/>
  <c r="L2806" i="1"/>
  <c r="N2805" i="1"/>
  <c r="M2805" i="1"/>
  <c r="L2805" i="1"/>
  <c r="N2804" i="1"/>
  <c r="M2804" i="1"/>
  <c r="L2804" i="1"/>
  <c r="N2803" i="1"/>
  <c r="M2803" i="1"/>
  <c r="L2803" i="1"/>
  <c r="N2802" i="1"/>
  <c r="M2802" i="1"/>
  <c r="L2802" i="1"/>
  <c r="N2801" i="1"/>
  <c r="M2801" i="1"/>
  <c r="L2801" i="1"/>
  <c r="N2800" i="1"/>
  <c r="M2800" i="1"/>
  <c r="L2800" i="1"/>
  <c r="N2799" i="1"/>
  <c r="M2799" i="1"/>
  <c r="L2799" i="1"/>
  <c r="N2798" i="1"/>
  <c r="M2798" i="1"/>
  <c r="L2798" i="1"/>
  <c r="N2797" i="1"/>
  <c r="M2797" i="1"/>
  <c r="L2797" i="1"/>
  <c r="N2796" i="1"/>
  <c r="M2796" i="1"/>
  <c r="L2796" i="1"/>
  <c r="N2795" i="1"/>
  <c r="M2795" i="1"/>
  <c r="L2795" i="1"/>
  <c r="N2794" i="1"/>
  <c r="M2794" i="1"/>
  <c r="L2794" i="1"/>
  <c r="N2793" i="1"/>
  <c r="M2793" i="1"/>
  <c r="L2793" i="1"/>
  <c r="N2792" i="1"/>
  <c r="M2792" i="1"/>
  <c r="L2792" i="1"/>
  <c r="N2791" i="1"/>
  <c r="M2791" i="1"/>
  <c r="L2791" i="1"/>
  <c r="N2790" i="1"/>
  <c r="M2790" i="1"/>
  <c r="L2790" i="1"/>
  <c r="N2789" i="1"/>
  <c r="M2789" i="1"/>
  <c r="L2789" i="1"/>
  <c r="N2788" i="1"/>
  <c r="M2788" i="1"/>
  <c r="L2788" i="1"/>
  <c r="N2787" i="1"/>
  <c r="M2787" i="1"/>
  <c r="L2787" i="1"/>
  <c r="N2786" i="1"/>
  <c r="M2786" i="1"/>
  <c r="L2786" i="1"/>
  <c r="N2785" i="1"/>
  <c r="M2785" i="1"/>
  <c r="L2785" i="1"/>
  <c r="N2784" i="1"/>
  <c r="M2784" i="1"/>
  <c r="L2784" i="1"/>
  <c r="N2783" i="1"/>
  <c r="M2783" i="1"/>
  <c r="L2783" i="1"/>
  <c r="N2782" i="1"/>
  <c r="M2782" i="1"/>
  <c r="L2782" i="1"/>
  <c r="N2781" i="1"/>
  <c r="M2781" i="1"/>
  <c r="L2781" i="1"/>
  <c r="N2780" i="1"/>
  <c r="M2780" i="1"/>
  <c r="L2780" i="1"/>
  <c r="N2779" i="1"/>
  <c r="M2779" i="1"/>
  <c r="L2779" i="1"/>
  <c r="N2778" i="1"/>
  <c r="M2778" i="1"/>
  <c r="L2778" i="1"/>
  <c r="N2777" i="1"/>
  <c r="M2777" i="1"/>
  <c r="L2777" i="1"/>
  <c r="N2776" i="1"/>
  <c r="M2776" i="1"/>
  <c r="L2776" i="1"/>
  <c r="N2775" i="1"/>
  <c r="M2775" i="1"/>
  <c r="L2775" i="1"/>
  <c r="N2774" i="1"/>
  <c r="M2774" i="1"/>
  <c r="L2774" i="1"/>
  <c r="N2773" i="1"/>
  <c r="M2773" i="1"/>
  <c r="L2773" i="1"/>
  <c r="N2772" i="1"/>
  <c r="M2772" i="1"/>
  <c r="L2772" i="1"/>
  <c r="N2771" i="1"/>
  <c r="M2771" i="1"/>
  <c r="L2771" i="1"/>
  <c r="N2770" i="1"/>
  <c r="M2770" i="1"/>
  <c r="L2770" i="1"/>
  <c r="N2769" i="1"/>
  <c r="M2769" i="1"/>
  <c r="L2769" i="1"/>
  <c r="N2768" i="1"/>
  <c r="M2768" i="1"/>
  <c r="L2768" i="1"/>
  <c r="N2767" i="1"/>
  <c r="M2767" i="1"/>
  <c r="L2767" i="1"/>
  <c r="N2766" i="1"/>
  <c r="M2766" i="1"/>
  <c r="L2766" i="1"/>
  <c r="N2765" i="1"/>
  <c r="M2765" i="1"/>
  <c r="L2765" i="1"/>
  <c r="N2764" i="1"/>
  <c r="M2764" i="1"/>
  <c r="L2764" i="1"/>
  <c r="N2763" i="1"/>
  <c r="M2763" i="1"/>
  <c r="L2763" i="1"/>
  <c r="N2762" i="1"/>
  <c r="M2762" i="1"/>
  <c r="L2762" i="1"/>
  <c r="N2761" i="1"/>
  <c r="M2761" i="1"/>
  <c r="L2761" i="1"/>
  <c r="N2760" i="1"/>
  <c r="M2760" i="1"/>
  <c r="L2760" i="1"/>
  <c r="N2759" i="1"/>
  <c r="M2759" i="1"/>
  <c r="L2759" i="1"/>
  <c r="N2758" i="1"/>
  <c r="M2758" i="1"/>
  <c r="L2758" i="1"/>
  <c r="N2757" i="1"/>
  <c r="M2757" i="1"/>
  <c r="L2757" i="1"/>
  <c r="N2756" i="1"/>
  <c r="M2756" i="1"/>
  <c r="L2756" i="1"/>
  <c r="N2755" i="1"/>
  <c r="M2755" i="1"/>
  <c r="L2755" i="1"/>
  <c r="N2754" i="1"/>
  <c r="M2754" i="1"/>
  <c r="L2754" i="1"/>
  <c r="N2753" i="1"/>
  <c r="M2753" i="1"/>
  <c r="L2753" i="1"/>
  <c r="N2752" i="1"/>
  <c r="M2752" i="1"/>
  <c r="L2752" i="1"/>
  <c r="N2751" i="1"/>
  <c r="M2751" i="1"/>
  <c r="L2751" i="1"/>
  <c r="N2750" i="1"/>
  <c r="M2750" i="1"/>
  <c r="L2750" i="1"/>
  <c r="N2749" i="1"/>
  <c r="M2749" i="1"/>
  <c r="L2749" i="1"/>
  <c r="N2748" i="1"/>
  <c r="M2748" i="1"/>
  <c r="L2748" i="1"/>
  <c r="N2747" i="1"/>
  <c r="M2747" i="1"/>
  <c r="L2747" i="1"/>
  <c r="N2746" i="1"/>
  <c r="M2746" i="1"/>
  <c r="L2746" i="1"/>
  <c r="N2745" i="1"/>
  <c r="M2745" i="1"/>
  <c r="L2745" i="1"/>
  <c r="N2744" i="1"/>
  <c r="M2744" i="1"/>
  <c r="L2744" i="1"/>
  <c r="N2743" i="1"/>
  <c r="M2743" i="1"/>
  <c r="L2743" i="1"/>
  <c r="N2742" i="1"/>
  <c r="M2742" i="1"/>
  <c r="L2742" i="1"/>
  <c r="N2741" i="1"/>
  <c r="M2741" i="1"/>
  <c r="L2741" i="1"/>
  <c r="N2740" i="1"/>
  <c r="M2740" i="1"/>
  <c r="L2740" i="1"/>
  <c r="N2739" i="1"/>
  <c r="M2739" i="1"/>
  <c r="L2739" i="1"/>
  <c r="N2738" i="1"/>
  <c r="M2738" i="1"/>
  <c r="L2738" i="1"/>
  <c r="N2737" i="1"/>
  <c r="M2737" i="1"/>
  <c r="L2737" i="1"/>
  <c r="N2736" i="1"/>
  <c r="M2736" i="1"/>
  <c r="L2736" i="1"/>
  <c r="N2735" i="1"/>
  <c r="M2735" i="1"/>
  <c r="L2735" i="1"/>
  <c r="N2734" i="1"/>
  <c r="M2734" i="1"/>
  <c r="L2734" i="1"/>
  <c r="N2733" i="1"/>
  <c r="M2733" i="1"/>
  <c r="L2733" i="1"/>
  <c r="N2732" i="1"/>
  <c r="M2732" i="1"/>
  <c r="L2732" i="1"/>
  <c r="N2731" i="1"/>
  <c r="M2731" i="1"/>
  <c r="L2731" i="1"/>
  <c r="N2730" i="1"/>
  <c r="M2730" i="1"/>
  <c r="L2730" i="1"/>
  <c r="N2729" i="1"/>
  <c r="M2729" i="1"/>
  <c r="L2729" i="1"/>
  <c r="N2728" i="1"/>
  <c r="M2728" i="1"/>
  <c r="L2728" i="1"/>
  <c r="N2727" i="1"/>
  <c r="M2727" i="1"/>
  <c r="L2727" i="1"/>
  <c r="N2726" i="1"/>
  <c r="M2726" i="1"/>
  <c r="L2726" i="1"/>
  <c r="N2725" i="1"/>
  <c r="M2725" i="1"/>
  <c r="L2725" i="1"/>
  <c r="N2724" i="1"/>
  <c r="M2724" i="1"/>
  <c r="L2724" i="1"/>
  <c r="N2723" i="1"/>
  <c r="M2723" i="1"/>
  <c r="L2723" i="1"/>
  <c r="N2722" i="1"/>
  <c r="M2722" i="1"/>
  <c r="L2722" i="1"/>
  <c r="N2721" i="1"/>
  <c r="M2721" i="1"/>
  <c r="L2721" i="1"/>
  <c r="N2720" i="1"/>
  <c r="M2720" i="1"/>
  <c r="L2720" i="1"/>
  <c r="N2719" i="1"/>
  <c r="M2719" i="1"/>
  <c r="L2719" i="1"/>
  <c r="N2718" i="1"/>
  <c r="M2718" i="1"/>
  <c r="L2718" i="1"/>
  <c r="N2717" i="1"/>
  <c r="M2717" i="1"/>
  <c r="L2717" i="1"/>
  <c r="N2716" i="1"/>
  <c r="M2716" i="1"/>
  <c r="L2716" i="1"/>
  <c r="N2715" i="1"/>
  <c r="M2715" i="1"/>
  <c r="L2715" i="1"/>
  <c r="N2714" i="1"/>
  <c r="M2714" i="1"/>
  <c r="L2714" i="1"/>
  <c r="N2713" i="1"/>
  <c r="M2713" i="1"/>
  <c r="L2713" i="1"/>
  <c r="N2712" i="1"/>
  <c r="M2712" i="1"/>
  <c r="L2712" i="1"/>
  <c r="N2711" i="1"/>
  <c r="M2711" i="1"/>
  <c r="L2711" i="1"/>
  <c r="N2710" i="1"/>
  <c r="M2710" i="1"/>
  <c r="L2710" i="1"/>
  <c r="N2709" i="1"/>
  <c r="M2709" i="1"/>
  <c r="L2709" i="1"/>
  <c r="N2708" i="1"/>
  <c r="M2708" i="1"/>
  <c r="L2708" i="1"/>
  <c r="N2707" i="1"/>
  <c r="M2707" i="1"/>
  <c r="L2707" i="1"/>
  <c r="N2706" i="1"/>
  <c r="M2706" i="1"/>
  <c r="L2706" i="1"/>
  <c r="N2705" i="1"/>
  <c r="M2705" i="1"/>
  <c r="L2705" i="1"/>
  <c r="N2704" i="1"/>
  <c r="M2704" i="1"/>
  <c r="L2704" i="1"/>
  <c r="N2703" i="1"/>
  <c r="M2703" i="1"/>
  <c r="L2703" i="1"/>
  <c r="N2702" i="1"/>
  <c r="M2702" i="1"/>
  <c r="L2702" i="1"/>
  <c r="N2701" i="1"/>
  <c r="M2701" i="1"/>
  <c r="L2701" i="1"/>
  <c r="N2700" i="1"/>
  <c r="M2700" i="1"/>
  <c r="L2700" i="1"/>
  <c r="N2699" i="1"/>
  <c r="M2699" i="1"/>
  <c r="L2699" i="1"/>
  <c r="N2698" i="1"/>
  <c r="M2698" i="1"/>
  <c r="L2698" i="1"/>
  <c r="N2697" i="1"/>
  <c r="M2697" i="1"/>
  <c r="L2697" i="1"/>
  <c r="N2696" i="1"/>
  <c r="M2696" i="1"/>
  <c r="L2696" i="1"/>
  <c r="N2695" i="1"/>
  <c r="M2695" i="1"/>
  <c r="L2695" i="1"/>
  <c r="N2694" i="1"/>
  <c r="M2694" i="1"/>
  <c r="L2694" i="1"/>
  <c r="N2693" i="1"/>
  <c r="M2693" i="1"/>
  <c r="L2693" i="1"/>
  <c r="N2692" i="1"/>
  <c r="M2692" i="1"/>
  <c r="L2692" i="1"/>
  <c r="N2691" i="1"/>
  <c r="M2691" i="1"/>
  <c r="L2691" i="1"/>
  <c r="N2690" i="1"/>
  <c r="M2690" i="1"/>
  <c r="L2690" i="1"/>
  <c r="N2689" i="1"/>
  <c r="M2689" i="1"/>
  <c r="L2689" i="1"/>
  <c r="N2688" i="1"/>
  <c r="M2688" i="1"/>
  <c r="L2688" i="1"/>
  <c r="N2687" i="1"/>
  <c r="M2687" i="1"/>
  <c r="L2687" i="1"/>
  <c r="N2686" i="1"/>
  <c r="M2686" i="1"/>
  <c r="L2686" i="1"/>
  <c r="N2685" i="1"/>
  <c r="M2685" i="1"/>
  <c r="L2685" i="1"/>
  <c r="N2684" i="1"/>
  <c r="M2684" i="1"/>
  <c r="L2684" i="1"/>
  <c r="N2683" i="1"/>
  <c r="M2683" i="1"/>
  <c r="L2683" i="1"/>
  <c r="N2682" i="1"/>
  <c r="M2682" i="1"/>
  <c r="L2682" i="1"/>
  <c r="N2681" i="1"/>
  <c r="M2681" i="1"/>
  <c r="L2681" i="1"/>
  <c r="N2680" i="1"/>
  <c r="M2680" i="1"/>
  <c r="L2680" i="1"/>
  <c r="N2679" i="1"/>
  <c r="M2679" i="1"/>
  <c r="L2679" i="1"/>
  <c r="N2678" i="1"/>
  <c r="M2678" i="1"/>
  <c r="L2678" i="1"/>
  <c r="N2677" i="1"/>
  <c r="M2677" i="1"/>
  <c r="L2677" i="1"/>
  <c r="N2676" i="1"/>
  <c r="M2676" i="1"/>
  <c r="L2676" i="1"/>
  <c r="N2675" i="1"/>
  <c r="M2675" i="1"/>
  <c r="L2675" i="1"/>
  <c r="N2674" i="1"/>
  <c r="M2674" i="1"/>
  <c r="L2674" i="1"/>
  <c r="N2673" i="1"/>
  <c r="M2673" i="1"/>
  <c r="L2673" i="1"/>
  <c r="N2672" i="1"/>
  <c r="M2672" i="1"/>
  <c r="L2672" i="1"/>
  <c r="N2671" i="1"/>
  <c r="M2671" i="1"/>
  <c r="L2671" i="1"/>
  <c r="N2670" i="1"/>
  <c r="M2670" i="1"/>
  <c r="L2670" i="1"/>
  <c r="N2669" i="1"/>
  <c r="M2669" i="1"/>
  <c r="L2669" i="1"/>
  <c r="N2668" i="1"/>
  <c r="M2668" i="1"/>
  <c r="L2668" i="1"/>
  <c r="N2667" i="1"/>
  <c r="M2667" i="1"/>
  <c r="L2667" i="1"/>
  <c r="N2666" i="1"/>
  <c r="M2666" i="1"/>
  <c r="L2666" i="1"/>
  <c r="N2665" i="1"/>
  <c r="M2665" i="1"/>
  <c r="L2665" i="1"/>
  <c r="N2664" i="1"/>
  <c r="M2664" i="1"/>
  <c r="L2664" i="1"/>
  <c r="N2663" i="1"/>
  <c r="M2663" i="1"/>
  <c r="L2663" i="1"/>
  <c r="N2662" i="1"/>
  <c r="M2662" i="1"/>
  <c r="L2662" i="1"/>
  <c r="N2661" i="1"/>
  <c r="M2661" i="1"/>
  <c r="L2661" i="1"/>
  <c r="N2660" i="1"/>
  <c r="M2660" i="1"/>
  <c r="L2660" i="1"/>
  <c r="N2659" i="1"/>
  <c r="M2659" i="1"/>
  <c r="L2659" i="1"/>
  <c r="N2658" i="1"/>
  <c r="M2658" i="1"/>
  <c r="L2658" i="1"/>
  <c r="N2657" i="1"/>
  <c r="M2657" i="1"/>
  <c r="L2657" i="1"/>
  <c r="N2656" i="1"/>
  <c r="M2656" i="1"/>
  <c r="L2656" i="1"/>
  <c r="N2655" i="1"/>
  <c r="M2655" i="1"/>
  <c r="L2655" i="1"/>
  <c r="N2654" i="1"/>
  <c r="M2654" i="1"/>
  <c r="L2654" i="1"/>
  <c r="N2653" i="1"/>
  <c r="M2653" i="1"/>
  <c r="L2653" i="1"/>
  <c r="N2652" i="1"/>
  <c r="M2652" i="1"/>
  <c r="L2652" i="1"/>
  <c r="N2651" i="1"/>
  <c r="M2651" i="1"/>
  <c r="L2651" i="1"/>
  <c r="N2650" i="1"/>
  <c r="M2650" i="1"/>
  <c r="L2650" i="1"/>
  <c r="N2649" i="1"/>
  <c r="M2649" i="1"/>
  <c r="L2649" i="1"/>
  <c r="N2648" i="1"/>
  <c r="M2648" i="1"/>
  <c r="L2648" i="1"/>
  <c r="N2647" i="1"/>
  <c r="M2647" i="1"/>
  <c r="L2647" i="1"/>
  <c r="N2646" i="1"/>
  <c r="M2646" i="1"/>
  <c r="L2646" i="1"/>
  <c r="N2645" i="1"/>
  <c r="M2645" i="1"/>
  <c r="L2645" i="1"/>
  <c r="N2644" i="1"/>
  <c r="M2644" i="1"/>
  <c r="L2644" i="1"/>
  <c r="N2643" i="1"/>
  <c r="M2643" i="1"/>
  <c r="L2643" i="1"/>
  <c r="N2642" i="1"/>
  <c r="M2642" i="1"/>
  <c r="L2642" i="1"/>
  <c r="N2641" i="1"/>
  <c r="M2641" i="1"/>
  <c r="L2641" i="1"/>
  <c r="N2640" i="1"/>
  <c r="M2640" i="1"/>
  <c r="L2640" i="1"/>
  <c r="N2639" i="1"/>
  <c r="M2639" i="1"/>
  <c r="L2639" i="1"/>
  <c r="N2638" i="1"/>
  <c r="M2638" i="1"/>
  <c r="L2638" i="1"/>
  <c r="N2637" i="1"/>
  <c r="M2637" i="1"/>
  <c r="L2637" i="1"/>
  <c r="N2636" i="1"/>
  <c r="M2636" i="1"/>
  <c r="L2636" i="1"/>
  <c r="N2635" i="1"/>
  <c r="M2635" i="1"/>
  <c r="L2635" i="1"/>
  <c r="N2634" i="1"/>
  <c r="M2634" i="1"/>
  <c r="L2634" i="1"/>
  <c r="N2633" i="1"/>
  <c r="M2633" i="1"/>
  <c r="L2633" i="1"/>
  <c r="N2632" i="1"/>
  <c r="M2632" i="1"/>
  <c r="L2632" i="1"/>
  <c r="N2631" i="1"/>
  <c r="M2631" i="1"/>
  <c r="L2631" i="1"/>
  <c r="N2630" i="1"/>
  <c r="M2630" i="1"/>
  <c r="L2630" i="1"/>
  <c r="N2629" i="1"/>
  <c r="M2629" i="1"/>
  <c r="L2629" i="1"/>
  <c r="N2628" i="1"/>
  <c r="M2628" i="1"/>
  <c r="L2628" i="1"/>
  <c r="N2627" i="1"/>
  <c r="M2627" i="1"/>
  <c r="L2627" i="1"/>
  <c r="N2626" i="1"/>
  <c r="M2626" i="1"/>
  <c r="L2626" i="1"/>
  <c r="N2625" i="1"/>
  <c r="M2625" i="1"/>
  <c r="L2625" i="1"/>
  <c r="N2624" i="1"/>
  <c r="M2624" i="1"/>
  <c r="L2624" i="1"/>
  <c r="N2623" i="1"/>
  <c r="M2623" i="1"/>
  <c r="L2623" i="1"/>
  <c r="N2622" i="1"/>
  <c r="M2622" i="1"/>
  <c r="L2622" i="1"/>
  <c r="N2621" i="1"/>
  <c r="M2621" i="1"/>
  <c r="L2621" i="1"/>
  <c r="N2620" i="1"/>
  <c r="M2620" i="1"/>
  <c r="L2620" i="1"/>
  <c r="N2619" i="1"/>
  <c r="M2619" i="1"/>
  <c r="L2619" i="1"/>
  <c r="N2618" i="1"/>
  <c r="M2618" i="1"/>
  <c r="L2618" i="1"/>
  <c r="N2617" i="1"/>
  <c r="M2617" i="1"/>
  <c r="L2617" i="1"/>
  <c r="N2616" i="1"/>
  <c r="M2616" i="1"/>
  <c r="L2616" i="1"/>
  <c r="N2615" i="1"/>
  <c r="M2615" i="1"/>
  <c r="L2615" i="1"/>
  <c r="N2614" i="1"/>
  <c r="M2614" i="1"/>
  <c r="L2614" i="1"/>
  <c r="N2613" i="1"/>
  <c r="M2613" i="1"/>
  <c r="L2613" i="1"/>
  <c r="N2612" i="1"/>
  <c r="M2612" i="1"/>
  <c r="L2612" i="1"/>
  <c r="N2611" i="1"/>
  <c r="M2611" i="1"/>
  <c r="L2611" i="1"/>
  <c r="N2610" i="1"/>
  <c r="M2610" i="1"/>
  <c r="L2610" i="1"/>
  <c r="N2609" i="1"/>
  <c r="M2609" i="1"/>
  <c r="L2609" i="1"/>
  <c r="N2608" i="1"/>
  <c r="M2608" i="1"/>
  <c r="L2608" i="1"/>
  <c r="N2607" i="1"/>
  <c r="M2607" i="1"/>
  <c r="L2607" i="1"/>
  <c r="N2606" i="1"/>
  <c r="M2606" i="1"/>
  <c r="L2606" i="1"/>
  <c r="N2605" i="1"/>
  <c r="M2605" i="1"/>
  <c r="L2605" i="1"/>
  <c r="N2604" i="1"/>
  <c r="M2604" i="1"/>
  <c r="L2604" i="1"/>
  <c r="N2603" i="1"/>
  <c r="M2603" i="1"/>
  <c r="L2603" i="1"/>
  <c r="N2602" i="1"/>
  <c r="M2602" i="1"/>
  <c r="L2602" i="1"/>
  <c r="N2601" i="1"/>
  <c r="M2601" i="1"/>
  <c r="L2601" i="1"/>
  <c r="N2600" i="1"/>
  <c r="M2600" i="1"/>
  <c r="L2600" i="1"/>
  <c r="N2599" i="1"/>
  <c r="M2599" i="1"/>
  <c r="L2599" i="1"/>
  <c r="N2598" i="1"/>
  <c r="M2598" i="1"/>
  <c r="L2598" i="1"/>
  <c r="N2597" i="1"/>
  <c r="M2597" i="1"/>
  <c r="L2597" i="1"/>
  <c r="N2596" i="1"/>
  <c r="M2596" i="1"/>
  <c r="L2596" i="1"/>
  <c r="N2595" i="1"/>
  <c r="M2595" i="1"/>
  <c r="L2595" i="1"/>
  <c r="N2594" i="1"/>
  <c r="M2594" i="1"/>
  <c r="L2594" i="1"/>
  <c r="N2593" i="1"/>
  <c r="M2593" i="1"/>
  <c r="L2593" i="1"/>
  <c r="N2592" i="1"/>
  <c r="M2592" i="1"/>
  <c r="L2592" i="1"/>
  <c r="N2591" i="1"/>
  <c r="M2591" i="1"/>
  <c r="L2591" i="1"/>
  <c r="N2590" i="1"/>
  <c r="M2590" i="1"/>
  <c r="L2590" i="1"/>
  <c r="N2589" i="1"/>
  <c r="M2589" i="1"/>
  <c r="L2589" i="1"/>
  <c r="N2588" i="1"/>
  <c r="M2588" i="1"/>
  <c r="L2588" i="1"/>
  <c r="N2587" i="1"/>
  <c r="M2587" i="1"/>
  <c r="L2587" i="1"/>
  <c r="N2586" i="1"/>
  <c r="M2586" i="1"/>
  <c r="L2586" i="1"/>
  <c r="N2585" i="1"/>
  <c r="M2585" i="1"/>
  <c r="L2585" i="1"/>
  <c r="N2584" i="1"/>
  <c r="M2584" i="1"/>
  <c r="L2584" i="1"/>
  <c r="N2583" i="1"/>
  <c r="M2583" i="1"/>
  <c r="L2583" i="1"/>
  <c r="N2582" i="1"/>
  <c r="M2582" i="1"/>
  <c r="L2582" i="1"/>
  <c r="N2581" i="1"/>
  <c r="M2581" i="1"/>
  <c r="L2581" i="1"/>
  <c r="N2580" i="1"/>
  <c r="M2580" i="1"/>
  <c r="L2580" i="1"/>
  <c r="N2579" i="1"/>
  <c r="M2579" i="1"/>
  <c r="L2579" i="1"/>
  <c r="N2578" i="1"/>
  <c r="M2578" i="1"/>
  <c r="L2578" i="1"/>
  <c r="N2577" i="1"/>
  <c r="M2577" i="1"/>
  <c r="L2577" i="1"/>
  <c r="N2576" i="1"/>
  <c r="M2576" i="1"/>
  <c r="L2576" i="1"/>
  <c r="N2575" i="1"/>
  <c r="M2575" i="1"/>
  <c r="L2575" i="1"/>
  <c r="N2574" i="1"/>
  <c r="M2574" i="1"/>
  <c r="L2574" i="1"/>
  <c r="N2573" i="1"/>
  <c r="M2573" i="1"/>
  <c r="L2573" i="1"/>
  <c r="N2572" i="1"/>
  <c r="M2572" i="1"/>
  <c r="L2572" i="1"/>
  <c r="N2571" i="1"/>
  <c r="M2571" i="1"/>
  <c r="L2571" i="1"/>
  <c r="N2570" i="1"/>
  <c r="M2570" i="1"/>
  <c r="L2570" i="1"/>
  <c r="N2569" i="1"/>
  <c r="M2569" i="1"/>
  <c r="L2569" i="1"/>
  <c r="N2568" i="1"/>
  <c r="M2568" i="1"/>
  <c r="L2568" i="1"/>
  <c r="N2567" i="1"/>
  <c r="M2567" i="1"/>
  <c r="L2567" i="1"/>
  <c r="N2566" i="1"/>
  <c r="M2566" i="1"/>
  <c r="L2566" i="1"/>
  <c r="N2565" i="1"/>
  <c r="M2565" i="1"/>
  <c r="L2565" i="1"/>
  <c r="N2564" i="1"/>
  <c r="M2564" i="1"/>
  <c r="L2564" i="1"/>
  <c r="N2563" i="1"/>
  <c r="M2563" i="1"/>
  <c r="L2563" i="1"/>
  <c r="N2562" i="1"/>
  <c r="M2562" i="1"/>
  <c r="L2562" i="1"/>
  <c r="N2561" i="1"/>
  <c r="M2561" i="1"/>
  <c r="L2561" i="1"/>
  <c r="N2560" i="1"/>
  <c r="M2560" i="1"/>
  <c r="L2560" i="1"/>
  <c r="N2559" i="1"/>
  <c r="M2559" i="1"/>
  <c r="L2559" i="1"/>
  <c r="N2558" i="1"/>
  <c r="M2558" i="1"/>
  <c r="L2558" i="1"/>
  <c r="N2557" i="1"/>
  <c r="M2557" i="1"/>
  <c r="L2557" i="1"/>
  <c r="N2556" i="1"/>
  <c r="M2556" i="1"/>
  <c r="L2556" i="1"/>
  <c r="N2555" i="1"/>
  <c r="M2555" i="1"/>
  <c r="L2555" i="1"/>
  <c r="N2554" i="1"/>
  <c r="M2554" i="1"/>
  <c r="L2554" i="1"/>
  <c r="N2553" i="1"/>
  <c r="M2553" i="1"/>
  <c r="L2553" i="1"/>
  <c r="N2552" i="1"/>
  <c r="M2552" i="1"/>
  <c r="L2552" i="1"/>
  <c r="N2551" i="1"/>
  <c r="M2551" i="1"/>
  <c r="L2551" i="1"/>
  <c r="N2550" i="1"/>
  <c r="M2550" i="1"/>
  <c r="L2550" i="1"/>
  <c r="N2549" i="1"/>
  <c r="M2549" i="1"/>
  <c r="L2549" i="1"/>
  <c r="N2548" i="1"/>
  <c r="M2548" i="1"/>
  <c r="L2548" i="1"/>
  <c r="N2547" i="1"/>
  <c r="M2547" i="1"/>
  <c r="L2547" i="1"/>
  <c r="N2546" i="1"/>
  <c r="M2546" i="1"/>
  <c r="L2546" i="1"/>
  <c r="N2545" i="1"/>
  <c r="M2545" i="1"/>
  <c r="L2545" i="1"/>
  <c r="N2544" i="1"/>
  <c r="M2544" i="1"/>
  <c r="L2544" i="1"/>
  <c r="N2543" i="1"/>
  <c r="M2543" i="1"/>
  <c r="L2543" i="1"/>
  <c r="N2542" i="1"/>
  <c r="M2542" i="1"/>
  <c r="L2542" i="1"/>
  <c r="N2541" i="1"/>
  <c r="M2541" i="1"/>
  <c r="L2541" i="1"/>
  <c r="N2540" i="1"/>
  <c r="M2540" i="1"/>
  <c r="L2540" i="1"/>
  <c r="N2539" i="1"/>
  <c r="M2539" i="1"/>
  <c r="L2539" i="1"/>
  <c r="N2538" i="1"/>
  <c r="M2538" i="1"/>
  <c r="L2538" i="1"/>
  <c r="N2537" i="1"/>
  <c r="M2537" i="1"/>
  <c r="L2537" i="1"/>
  <c r="N2536" i="1"/>
  <c r="M2536" i="1"/>
  <c r="L2536" i="1"/>
  <c r="N2535" i="1"/>
  <c r="M2535" i="1"/>
  <c r="L2535" i="1"/>
  <c r="N2534" i="1"/>
  <c r="M2534" i="1"/>
  <c r="L2534" i="1"/>
  <c r="N2533" i="1"/>
  <c r="M2533" i="1"/>
  <c r="L2533" i="1"/>
  <c r="N2532" i="1"/>
  <c r="M2532" i="1"/>
  <c r="L2532" i="1"/>
  <c r="N2531" i="1"/>
  <c r="M2531" i="1"/>
  <c r="L2531" i="1"/>
  <c r="N2530" i="1"/>
  <c r="M2530" i="1"/>
  <c r="L2530" i="1"/>
  <c r="N2529" i="1"/>
  <c r="M2529" i="1"/>
  <c r="L2529" i="1"/>
  <c r="N2528" i="1"/>
  <c r="M2528" i="1"/>
  <c r="L2528" i="1"/>
  <c r="N2527" i="1"/>
  <c r="M2527" i="1"/>
  <c r="L2527" i="1"/>
  <c r="N2526" i="1"/>
  <c r="M2526" i="1"/>
  <c r="L2526" i="1"/>
  <c r="N2525" i="1"/>
  <c r="M2525" i="1"/>
  <c r="L2525" i="1"/>
  <c r="N2524" i="1"/>
  <c r="M2524" i="1"/>
  <c r="L2524" i="1"/>
  <c r="N2523" i="1"/>
  <c r="M2523" i="1"/>
  <c r="L2523" i="1"/>
  <c r="N2522" i="1"/>
  <c r="M2522" i="1"/>
  <c r="L2522" i="1"/>
  <c r="N2521" i="1"/>
  <c r="M2521" i="1"/>
  <c r="L2521" i="1"/>
  <c r="N2520" i="1"/>
  <c r="M2520" i="1"/>
  <c r="L2520" i="1"/>
  <c r="N2519" i="1"/>
  <c r="M2519" i="1"/>
  <c r="L2519" i="1"/>
  <c r="N2518" i="1"/>
  <c r="M2518" i="1"/>
  <c r="L2518" i="1"/>
  <c r="N2517" i="1"/>
  <c r="M2517" i="1"/>
  <c r="L2517" i="1"/>
  <c r="N2516" i="1"/>
  <c r="M2516" i="1"/>
  <c r="L2516" i="1"/>
  <c r="N2515" i="1"/>
  <c r="M2515" i="1"/>
  <c r="L2515" i="1"/>
  <c r="N2514" i="1"/>
  <c r="M2514" i="1"/>
  <c r="L2514" i="1"/>
  <c r="N2513" i="1"/>
  <c r="M2513" i="1"/>
  <c r="L2513" i="1"/>
  <c r="N2512" i="1"/>
  <c r="M2512" i="1"/>
  <c r="L2512" i="1"/>
  <c r="N2511" i="1"/>
  <c r="M2511" i="1"/>
  <c r="L2511" i="1"/>
  <c r="N2510" i="1"/>
  <c r="M2510" i="1"/>
  <c r="L2510" i="1"/>
  <c r="N2509" i="1"/>
  <c r="M2509" i="1"/>
  <c r="L2509" i="1"/>
  <c r="N2508" i="1"/>
  <c r="M2508" i="1"/>
  <c r="L2508" i="1"/>
  <c r="N2507" i="1"/>
  <c r="M2507" i="1"/>
  <c r="L2507" i="1"/>
  <c r="N2506" i="1"/>
  <c r="M2506" i="1"/>
  <c r="L2506" i="1"/>
  <c r="N2505" i="1"/>
  <c r="M2505" i="1"/>
  <c r="L2505" i="1"/>
  <c r="N2504" i="1"/>
  <c r="M2504" i="1"/>
  <c r="L2504" i="1"/>
  <c r="N2503" i="1"/>
  <c r="M2503" i="1"/>
  <c r="L2503" i="1"/>
  <c r="N2502" i="1"/>
  <c r="M2502" i="1"/>
  <c r="L2502" i="1"/>
  <c r="N2501" i="1"/>
  <c r="M2501" i="1"/>
  <c r="L2501" i="1"/>
  <c r="N2500" i="1"/>
  <c r="M2500" i="1"/>
  <c r="L2500" i="1"/>
  <c r="N2499" i="1"/>
  <c r="M2499" i="1"/>
  <c r="L2499" i="1"/>
  <c r="N2498" i="1"/>
  <c r="M2498" i="1"/>
  <c r="L2498" i="1"/>
  <c r="N2497" i="1"/>
  <c r="M2497" i="1"/>
  <c r="L2497" i="1"/>
  <c r="N2496" i="1"/>
  <c r="M2496" i="1"/>
  <c r="L2496" i="1"/>
  <c r="N2495" i="1"/>
  <c r="M2495" i="1"/>
  <c r="L2495" i="1"/>
  <c r="N2494" i="1"/>
  <c r="M2494" i="1"/>
  <c r="L2494" i="1"/>
  <c r="N2493" i="1"/>
  <c r="M2493" i="1"/>
  <c r="L2493" i="1"/>
  <c r="N2492" i="1"/>
  <c r="M2492" i="1"/>
  <c r="L2492" i="1"/>
  <c r="N2491" i="1"/>
  <c r="M2491" i="1"/>
  <c r="L2491" i="1"/>
  <c r="N2490" i="1"/>
  <c r="M2490" i="1"/>
  <c r="L2490" i="1"/>
  <c r="N2489" i="1"/>
  <c r="M2489" i="1"/>
  <c r="L2489" i="1"/>
  <c r="N2488" i="1"/>
  <c r="M2488" i="1"/>
  <c r="L2488" i="1"/>
  <c r="N2487" i="1"/>
  <c r="M2487" i="1"/>
  <c r="L2487" i="1"/>
  <c r="N2486" i="1"/>
  <c r="M2486" i="1"/>
  <c r="L2486" i="1"/>
  <c r="N2485" i="1"/>
  <c r="M2485" i="1"/>
  <c r="L2485" i="1"/>
  <c r="N2484" i="1"/>
  <c r="M2484" i="1"/>
  <c r="L2484" i="1"/>
  <c r="N2483" i="1"/>
  <c r="M2483" i="1"/>
  <c r="L2483" i="1"/>
  <c r="N2482" i="1"/>
  <c r="M2482" i="1"/>
  <c r="L2482" i="1"/>
  <c r="N2481" i="1"/>
  <c r="M2481" i="1"/>
  <c r="L2481" i="1"/>
  <c r="N2480" i="1"/>
  <c r="M2480" i="1"/>
  <c r="L2480" i="1"/>
  <c r="N2479" i="1"/>
  <c r="M2479" i="1"/>
  <c r="L2479" i="1"/>
  <c r="N2478" i="1"/>
  <c r="M2478" i="1"/>
  <c r="L2478" i="1"/>
  <c r="N2477" i="1"/>
  <c r="M2477" i="1"/>
  <c r="L2477" i="1"/>
  <c r="N2476" i="1"/>
  <c r="M2476" i="1"/>
  <c r="L2476" i="1"/>
  <c r="N2475" i="1"/>
  <c r="M2475" i="1"/>
  <c r="L2475" i="1"/>
  <c r="N2474" i="1"/>
  <c r="M2474" i="1"/>
  <c r="L2474" i="1"/>
  <c r="N2473" i="1"/>
  <c r="M2473" i="1"/>
  <c r="L2473" i="1"/>
  <c r="N2472" i="1"/>
  <c r="M2472" i="1"/>
  <c r="L2472" i="1"/>
  <c r="N2471" i="1"/>
  <c r="M2471" i="1"/>
  <c r="L2471" i="1"/>
  <c r="N2470" i="1"/>
  <c r="M2470" i="1"/>
  <c r="L2470" i="1"/>
  <c r="N2469" i="1"/>
  <c r="M2469" i="1"/>
  <c r="L2469" i="1"/>
  <c r="N2468" i="1"/>
  <c r="M2468" i="1"/>
  <c r="L2468" i="1"/>
  <c r="N2467" i="1"/>
  <c r="M2467" i="1"/>
  <c r="L2467" i="1"/>
  <c r="N2466" i="1"/>
  <c r="M2466" i="1"/>
  <c r="L2466" i="1"/>
  <c r="N2465" i="1"/>
  <c r="M2465" i="1"/>
  <c r="L2465" i="1"/>
  <c r="N2464" i="1"/>
  <c r="M2464" i="1"/>
  <c r="L2464" i="1"/>
  <c r="N2463" i="1"/>
  <c r="M2463" i="1"/>
  <c r="L2463" i="1"/>
  <c r="N2462" i="1"/>
  <c r="M2462" i="1"/>
  <c r="L2462" i="1"/>
  <c r="N2461" i="1"/>
  <c r="M2461" i="1"/>
  <c r="L2461" i="1"/>
  <c r="N2460" i="1"/>
  <c r="M2460" i="1"/>
  <c r="L2460" i="1"/>
  <c r="N2459" i="1"/>
  <c r="M2459" i="1"/>
  <c r="L2459" i="1"/>
  <c r="N2458" i="1"/>
  <c r="M2458" i="1"/>
  <c r="L2458" i="1"/>
  <c r="N2457" i="1"/>
  <c r="M2457" i="1"/>
  <c r="L2457" i="1"/>
  <c r="N2456" i="1"/>
  <c r="M2456" i="1"/>
  <c r="L2456" i="1"/>
  <c r="N2455" i="1"/>
  <c r="M2455" i="1"/>
  <c r="L2455" i="1"/>
  <c r="N2454" i="1"/>
  <c r="M2454" i="1"/>
  <c r="L2454" i="1"/>
  <c r="N2453" i="1"/>
  <c r="M2453" i="1"/>
  <c r="L2453" i="1"/>
  <c r="N2452" i="1"/>
  <c r="M2452" i="1"/>
  <c r="L2452" i="1"/>
  <c r="N2451" i="1"/>
  <c r="M2451" i="1"/>
  <c r="L2451" i="1"/>
  <c r="N2450" i="1"/>
  <c r="M2450" i="1"/>
  <c r="L2450" i="1"/>
  <c r="N2449" i="1"/>
  <c r="M2449" i="1"/>
  <c r="L2449" i="1"/>
  <c r="N2448" i="1"/>
  <c r="M2448" i="1"/>
  <c r="L2448" i="1"/>
  <c r="N2447" i="1"/>
  <c r="M2447" i="1"/>
  <c r="L2447" i="1"/>
  <c r="N2446" i="1"/>
  <c r="M2446" i="1"/>
  <c r="L2446" i="1"/>
  <c r="N2445" i="1"/>
  <c r="M2445" i="1"/>
  <c r="L2445" i="1"/>
  <c r="N2444" i="1"/>
  <c r="M2444" i="1"/>
  <c r="L2444" i="1"/>
  <c r="N2443" i="1"/>
  <c r="M2443" i="1"/>
  <c r="L2443" i="1"/>
  <c r="N2442" i="1"/>
  <c r="M2442" i="1"/>
  <c r="L2442" i="1"/>
  <c r="N2441" i="1"/>
  <c r="M2441" i="1"/>
  <c r="L2441" i="1"/>
  <c r="N2440" i="1"/>
  <c r="M2440" i="1"/>
  <c r="L2440" i="1"/>
  <c r="N2439" i="1"/>
  <c r="M2439" i="1"/>
  <c r="L2439" i="1"/>
  <c r="N2438" i="1"/>
  <c r="M2438" i="1"/>
  <c r="L2438" i="1"/>
  <c r="N2437" i="1"/>
  <c r="M2437" i="1"/>
  <c r="L2437" i="1"/>
  <c r="N2436" i="1"/>
  <c r="M2436" i="1"/>
  <c r="L2436" i="1"/>
  <c r="N2435" i="1"/>
  <c r="M2435" i="1"/>
  <c r="L2435" i="1"/>
  <c r="N2434" i="1"/>
  <c r="M2434" i="1"/>
  <c r="L2434" i="1"/>
  <c r="N2433" i="1"/>
  <c r="M2433" i="1"/>
  <c r="L2433" i="1"/>
  <c r="N2432" i="1"/>
  <c r="M2432" i="1"/>
  <c r="L2432" i="1"/>
  <c r="N2431" i="1"/>
  <c r="M2431" i="1"/>
  <c r="L2431" i="1"/>
  <c r="N2430" i="1"/>
  <c r="M2430" i="1"/>
  <c r="L2430" i="1"/>
  <c r="N2429" i="1"/>
  <c r="M2429" i="1"/>
  <c r="L2429" i="1"/>
  <c r="N2428" i="1"/>
  <c r="M2428" i="1"/>
  <c r="L2428" i="1"/>
  <c r="N2427" i="1"/>
  <c r="M2427" i="1"/>
  <c r="L2427" i="1"/>
  <c r="N2426" i="1"/>
  <c r="M2426" i="1"/>
  <c r="L2426" i="1"/>
  <c r="N2425" i="1"/>
  <c r="M2425" i="1"/>
  <c r="L2425" i="1"/>
  <c r="N2424" i="1"/>
  <c r="M2424" i="1"/>
  <c r="L2424" i="1"/>
  <c r="N2423" i="1"/>
  <c r="M2423" i="1"/>
  <c r="L2423" i="1"/>
  <c r="N2422" i="1"/>
  <c r="M2422" i="1"/>
  <c r="L2422" i="1"/>
  <c r="N2421" i="1"/>
  <c r="M2421" i="1"/>
  <c r="L2421" i="1"/>
  <c r="N2420" i="1"/>
  <c r="M2420" i="1"/>
  <c r="L2420" i="1"/>
  <c r="N2419" i="1"/>
  <c r="M2419" i="1"/>
  <c r="L2419" i="1"/>
  <c r="N2418" i="1"/>
  <c r="M2418" i="1"/>
  <c r="L2418" i="1"/>
  <c r="N2417" i="1"/>
  <c r="M2417" i="1"/>
  <c r="L2417" i="1"/>
  <c r="N2416" i="1"/>
  <c r="M2416" i="1"/>
  <c r="L2416" i="1"/>
  <c r="N2415" i="1"/>
  <c r="M2415" i="1"/>
  <c r="L2415" i="1"/>
  <c r="N2414" i="1"/>
  <c r="M2414" i="1"/>
  <c r="L2414" i="1"/>
  <c r="N2413" i="1"/>
  <c r="M2413" i="1"/>
  <c r="L2413" i="1"/>
  <c r="N2412" i="1"/>
  <c r="M2412" i="1"/>
  <c r="L2412" i="1"/>
  <c r="N2411" i="1"/>
  <c r="M2411" i="1"/>
  <c r="L2411" i="1"/>
  <c r="N2410" i="1"/>
  <c r="M2410" i="1"/>
  <c r="L2410" i="1"/>
  <c r="N2409" i="1"/>
  <c r="M2409" i="1"/>
  <c r="L2409" i="1"/>
  <c r="N2408" i="1"/>
  <c r="M2408" i="1"/>
  <c r="L2408" i="1"/>
  <c r="N2407" i="1"/>
  <c r="M2407" i="1"/>
  <c r="L2407" i="1"/>
  <c r="N2406" i="1"/>
  <c r="M2406" i="1"/>
  <c r="L2406" i="1"/>
  <c r="N2405" i="1"/>
  <c r="M2405" i="1"/>
  <c r="L2405" i="1"/>
  <c r="N2404" i="1"/>
  <c r="M2404" i="1"/>
  <c r="L2404" i="1"/>
  <c r="N2403" i="1"/>
  <c r="M2403" i="1"/>
  <c r="L2403" i="1"/>
  <c r="N2402" i="1"/>
  <c r="M2402" i="1"/>
  <c r="L2402" i="1"/>
  <c r="N2401" i="1"/>
  <c r="M2401" i="1"/>
  <c r="L2401" i="1"/>
  <c r="N2400" i="1"/>
  <c r="M2400" i="1"/>
  <c r="L2400" i="1"/>
  <c r="N2399" i="1"/>
  <c r="M2399" i="1"/>
  <c r="L2399" i="1"/>
  <c r="N2398" i="1"/>
  <c r="M2398" i="1"/>
  <c r="L2398" i="1"/>
  <c r="N2397" i="1"/>
  <c r="M2397" i="1"/>
  <c r="L2397" i="1"/>
  <c r="N2396" i="1"/>
  <c r="M2396" i="1"/>
  <c r="L2396" i="1"/>
  <c r="N2395" i="1"/>
  <c r="M2395" i="1"/>
  <c r="L2395" i="1"/>
  <c r="N2394" i="1"/>
  <c r="M2394" i="1"/>
  <c r="L2394" i="1"/>
  <c r="N2393" i="1"/>
  <c r="M2393" i="1"/>
  <c r="L2393" i="1"/>
  <c r="N2392" i="1"/>
  <c r="M2392" i="1"/>
  <c r="L2392" i="1"/>
  <c r="N2391" i="1"/>
  <c r="M2391" i="1"/>
  <c r="L2391" i="1"/>
  <c r="N2390" i="1"/>
  <c r="M2390" i="1"/>
  <c r="L2390" i="1"/>
  <c r="N2389" i="1"/>
  <c r="M2389" i="1"/>
  <c r="L2389" i="1"/>
  <c r="N2388" i="1"/>
  <c r="M2388" i="1"/>
  <c r="L2388" i="1"/>
  <c r="N2387" i="1"/>
  <c r="M2387" i="1"/>
  <c r="L2387" i="1"/>
  <c r="N2386" i="1"/>
  <c r="M2386" i="1"/>
  <c r="L2386" i="1"/>
  <c r="N2385" i="1"/>
  <c r="M2385" i="1"/>
  <c r="L2385" i="1"/>
  <c r="N2384" i="1"/>
  <c r="M2384" i="1"/>
  <c r="L2384" i="1"/>
  <c r="N2383" i="1"/>
  <c r="M2383" i="1"/>
  <c r="L2383" i="1"/>
  <c r="N2382" i="1"/>
  <c r="M2382" i="1"/>
  <c r="L2382" i="1"/>
  <c r="N2381" i="1"/>
  <c r="M2381" i="1"/>
  <c r="L2381" i="1"/>
  <c r="N2380" i="1"/>
  <c r="M2380" i="1"/>
  <c r="L2380" i="1"/>
  <c r="N2379" i="1"/>
  <c r="M2379" i="1"/>
  <c r="L2379" i="1"/>
  <c r="N2378" i="1"/>
  <c r="M2378" i="1"/>
  <c r="L2378" i="1"/>
  <c r="N2377" i="1"/>
  <c r="M2377" i="1"/>
  <c r="L2377" i="1"/>
  <c r="N2376" i="1"/>
  <c r="M2376" i="1"/>
  <c r="L2376" i="1"/>
  <c r="N2375" i="1"/>
  <c r="M2375" i="1"/>
  <c r="L2375" i="1"/>
  <c r="N2374" i="1"/>
  <c r="M2374" i="1"/>
  <c r="L2374" i="1"/>
  <c r="N2373" i="1"/>
  <c r="M2373" i="1"/>
  <c r="L2373" i="1"/>
  <c r="N2372" i="1"/>
  <c r="M2372" i="1"/>
  <c r="L2372" i="1"/>
  <c r="N2371" i="1"/>
  <c r="M2371" i="1"/>
  <c r="L2371" i="1"/>
  <c r="N2370" i="1"/>
  <c r="M2370" i="1"/>
  <c r="L2370" i="1"/>
  <c r="N2369" i="1"/>
  <c r="M2369" i="1"/>
  <c r="L2369" i="1"/>
  <c r="N2368" i="1"/>
  <c r="M2368" i="1"/>
  <c r="L2368" i="1"/>
  <c r="N2367" i="1"/>
  <c r="M2367" i="1"/>
  <c r="L2367" i="1"/>
  <c r="N2366" i="1"/>
  <c r="M2366" i="1"/>
  <c r="L2366" i="1"/>
  <c r="N2365" i="1"/>
  <c r="M2365" i="1"/>
  <c r="L2365" i="1"/>
  <c r="N2364" i="1"/>
  <c r="M2364" i="1"/>
  <c r="L2364" i="1"/>
  <c r="N2363" i="1"/>
  <c r="M2363" i="1"/>
  <c r="L2363" i="1"/>
  <c r="N2362" i="1"/>
  <c r="M2362" i="1"/>
  <c r="L2362" i="1"/>
  <c r="N2361" i="1"/>
  <c r="M2361" i="1"/>
  <c r="L2361" i="1"/>
  <c r="N2360" i="1"/>
  <c r="M2360" i="1"/>
  <c r="L2360" i="1"/>
  <c r="N2359" i="1"/>
  <c r="M2359" i="1"/>
  <c r="L2359" i="1"/>
  <c r="N2358" i="1"/>
  <c r="M2358" i="1"/>
  <c r="L2358" i="1"/>
  <c r="N2357" i="1"/>
  <c r="M2357" i="1"/>
  <c r="L2357" i="1"/>
  <c r="N2356" i="1"/>
  <c r="M2356" i="1"/>
  <c r="L2356" i="1"/>
  <c r="N2355" i="1"/>
  <c r="M2355" i="1"/>
  <c r="L2355" i="1"/>
  <c r="N2354" i="1"/>
  <c r="M2354" i="1"/>
  <c r="L2354" i="1"/>
  <c r="N2353" i="1"/>
  <c r="M2353" i="1"/>
  <c r="L2353" i="1"/>
  <c r="N2352" i="1"/>
  <c r="M2352" i="1"/>
  <c r="L2352" i="1"/>
  <c r="N2351" i="1"/>
  <c r="M2351" i="1"/>
  <c r="L2351" i="1"/>
  <c r="N2350" i="1"/>
  <c r="M2350" i="1"/>
  <c r="L2350" i="1"/>
  <c r="N2349" i="1"/>
  <c r="M2349" i="1"/>
  <c r="L2349" i="1"/>
  <c r="N2348" i="1"/>
  <c r="M2348" i="1"/>
  <c r="L2348" i="1"/>
  <c r="N2347" i="1"/>
  <c r="M2347" i="1"/>
  <c r="L2347" i="1"/>
  <c r="N2346" i="1"/>
  <c r="M2346" i="1"/>
  <c r="L2346" i="1"/>
  <c r="N2345" i="1"/>
  <c r="M2345" i="1"/>
  <c r="L2345" i="1"/>
  <c r="N2344" i="1"/>
  <c r="M2344" i="1"/>
  <c r="L2344" i="1"/>
  <c r="N2343" i="1"/>
  <c r="M2343" i="1"/>
  <c r="L2343" i="1"/>
  <c r="N2342" i="1"/>
  <c r="M2342" i="1"/>
  <c r="L2342" i="1"/>
  <c r="N2341" i="1"/>
  <c r="M2341" i="1"/>
  <c r="L2341" i="1"/>
  <c r="N2340" i="1"/>
  <c r="M2340" i="1"/>
  <c r="L2340" i="1"/>
  <c r="N2339" i="1"/>
  <c r="M2339" i="1"/>
  <c r="L2339" i="1"/>
  <c r="N2338" i="1"/>
  <c r="M2338" i="1"/>
  <c r="L2338" i="1"/>
  <c r="N2337" i="1"/>
  <c r="M2337" i="1"/>
  <c r="L2337" i="1"/>
  <c r="N2336" i="1"/>
  <c r="M2336" i="1"/>
  <c r="L2336" i="1"/>
  <c r="N2335" i="1"/>
  <c r="M2335" i="1"/>
  <c r="L2335" i="1"/>
  <c r="N2334" i="1"/>
  <c r="M2334" i="1"/>
  <c r="L2334" i="1"/>
  <c r="N2333" i="1"/>
  <c r="M2333" i="1"/>
  <c r="L2333" i="1"/>
  <c r="N2332" i="1"/>
  <c r="M2332" i="1"/>
  <c r="L2332" i="1"/>
  <c r="N2331" i="1"/>
  <c r="M2331" i="1"/>
  <c r="L2331" i="1"/>
  <c r="N2330" i="1"/>
  <c r="M2330" i="1"/>
  <c r="L2330" i="1"/>
  <c r="N2329" i="1"/>
  <c r="M2329" i="1"/>
  <c r="L2329" i="1"/>
  <c r="N2328" i="1"/>
  <c r="M2328" i="1"/>
  <c r="L2328" i="1"/>
  <c r="N2327" i="1"/>
  <c r="M2327" i="1"/>
  <c r="L2327" i="1"/>
  <c r="N2326" i="1"/>
  <c r="M2326" i="1"/>
  <c r="L2326" i="1"/>
  <c r="N2325" i="1"/>
  <c r="M2325" i="1"/>
  <c r="L2325" i="1"/>
  <c r="N2324" i="1"/>
  <c r="M2324" i="1"/>
  <c r="L2324" i="1"/>
  <c r="N2323" i="1"/>
  <c r="M2323" i="1"/>
  <c r="L2323" i="1"/>
  <c r="N2322" i="1"/>
  <c r="M2322" i="1"/>
  <c r="L2322" i="1"/>
  <c r="N2321" i="1"/>
  <c r="M2321" i="1"/>
  <c r="L2321" i="1"/>
  <c r="N2320" i="1"/>
  <c r="M2320" i="1"/>
  <c r="L2320" i="1"/>
  <c r="N2319" i="1"/>
  <c r="M2319" i="1"/>
  <c r="L2319" i="1"/>
  <c r="N2318" i="1"/>
  <c r="M2318" i="1"/>
  <c r="L2318" i="1"/>
  <c r="N2317" i="1"/>
  <c r="M2317" i="1"/>
  <c r="L2317" i="1"/>
  <c r="N2316" i="1"/>
  <c r="M2316" i="1"/>
  <c r="L2316" i="1"/>
  <c r="N2315" i="1"/>
  <c r="M2315" i="1"/>
  <c r="L2315" i="1"/>
  <c r="N2314" i="1"/>
  <c r="M2314" i="1"/>
  <c r="L2314" i="1"/>
  <c r="N2313" i="1"/>
  <c r="M2313" i="1"/>
  <c r="L2313" i="1"/>
  <c r="N2312" i="1"/>
  <c r="M2312" i="1"/>
  <c r="L2312" i="1"/>
  <c r="N2311" i="1"/>
  <c r="M2311" i="1"/>
  <c r="L2311" i="1"/>
  <c r="N2310" i="1"/>
  <c r="M2310" i="1"/>
  <c r="L2310" i="1"/>
  <c r="N2309" i="1"/>
  <c r="M2309" i="1"/>
  <c r="L2309" i="1"/>
  <c r="N2308" i="1"/>
  <c r="M2308" i="1"/>
  <c r="L2308" i="1"/>
  <c r="N2307" i="1"/>
  <c r="M2307" i="1"/>
  <c r="L2307" i="1"/>
  <c r="N2306" i="1"/>
  <c r="M2306" i="1"/>
  <c r="L2306" i="1"/>
  <c r="N2305" i="1"/>
  <c r="M2305" i="1"/>
  <c r="L2305" i="1"/>
  <c r="N2304" i="1"/>
  <c r="M2304" i="1"/>
  <c r="L2304" i="1"/>
  <c r="N2303" i="1"/>
  <c r="M2303" i="1"/>
  <c r="L2303" i="1"/>
  <c r="N2302" i="1"/>
  <c r="M2302" i="1"/>
  <c r="L2302" i="1"/>
  <c r="N2301" i="1"/>
  <c r="M2301" i="1"/>
  <c r="L2301" i="1"/>
  <c r="N2300" i="1"/>
  <c r="M2300" i="1"/>
  <c r="L2300" i="1"/>
  <c r="N2299" i="1"/>
  <c r="M2299" i="1"/>
  <c r="L2299" i="1"/>
  <c r="N2298" i="1"/>
  <c r="M2298" i="1"/>
  <c r="L2298" i="1"/>
  <c r="N2297" i="1"/>
  <c r="M2297" i="1"/>
  <c r="L2297" i="1"/>
  <c r="N2296" i="1"/>
  <c r="M2296" i="1"/>
  <c r="L2296" i="1"/>
  <c r="N2295" i="1"/>
  <c r="M2295" i="1"/>
  <c r="L2295" i="1"/>
  <c r="N2294" i="1"/>
  <c r="M2294" i="1"/>
  <c r="L2294" i="1"/>
  <c r="N2293" i="1"/>
  <c r="M2293" i="1"/>
  <c r="L2293" i="1"/>
  <c r="N2292" i="1"/>
  <c r="M2292" i="1"/>
  <c r="L2292" i="1"/>
  <c r="N2291" i="1"/>
  <c r="M2291" i="1"/>
  <c r="L2291" i="1"/>
  <c r="N2290" i="1"/>
  <c r="M2290" i="1"/>
  <c r="L2290" i="1"/>
  <c r="N2289" i="1"/>
  <c r="M2289" i="1"/>
  <c r="L2289" i="1"/>
  <c r="N2288" i="1"/>
  <c r="M2288" i="1"/>
  <c r="L2288" i="1"/>
  <c r="N2287" i="1"/>
  <c r="M2287" i="1"/>
  <c r="L2287" i="1"/>
  <c r="N2286" i="1"/>
  <c r="M2286" i="1"/>
  <c r="L2286" i="1"/>
  <c r="N2285" i="1"/>
  <c r="M2285" i="1"/>
  <c r="L2285" i="1"/>
  <c r="N2284" i="1"/>
  <c r="M2284" i="1"/>
  <c r="L2284" i="1"/>
  <c r="N2283" i="1"/>
  <c r="M2283" i="1"/>
  <c r="L2283" i="1"/>
  <c r="N2282" i="1"/>
  <c r="M2282" i="1"/>
  <c r="L2282" i="1"/>
  <c r="N2281" i="1"/>
  <c r="M2281" i="1"/>
  <c r="L2281" i="1"/>
  <c r="N2280" i="1"/>
  <c r="M2280" i="1"/>
  <c r="L2280" i="1"/>
  <c r="N2279" i="1"/>
  <c r="M2279" i="1"/>
  <c r="L2279" i="1"/>
  <c r="N2278" i="1"/>
  <c r="M2278" i="1"/>
  <c r="L2278" i="1"/>
  <c r="N2277" i="1"/>
  <c r="M2277" i="1"/>
  <c r="L2277" i="1"/>
  <c r="N2276" i="1"/>
  <c r="M2276" i="1"/>
  <c r="L2276" i="1"/>
  <c r="N2275" i="1"/>
  <c r="M2275" i="1"/>
  <c r="L2275" i="1"/>
  <c r="N2274" i="1"/>
  <c r="M2274" i="1"/>
  <c r="L2274" i="1"/>
  <c r="N2273" i="1"/>
  <c r="M2273" i="1"/>
  <c r="L2273" i="1"/>
  <c r="N2272" i="1"/>
  <c r="M2272" i="1"/>
  <c r="L2272" i="1"/>
  <c r="N2271" i="1"/>
  <c r="M2271" i="1"/>
  <c r="L2271" i="1"/>
  <c r="N2270" i="1"/>
  <c r="M2270" i="1"/>
  <c r="L2270" i="1"/>
  <c r="N2269" i="1"/>
  <c r="M2269" i="1"/>
  <c r="L2269" i="1"/>
  <c r="N2268" i="1"/>
  <c r="M2268" i="1"/>
  <c r="L2268" i="1"/>
  <c r="N2267" i="1"/>
  <c r="M2267" i="1"/>
  <c r="L2267" i="1"/>
  <c r="N2266" i="1"/>
  <c r="M2266" i="1"/>
  <c r="L2266" i="1"/>
  <c r="N2265" i="1"/>
  <c r="M2265" i="1"/>
  <c r="L2265" i="1"/>
  <c r="N2264" i="1"/>
  <c r="M2264" i="1"/>
  <c r="L2264" i="1"/>
  <c r="N2263" i="1"/>
  <c r="M2263" i="1"/>
  <c r="L2263" i="1"/>
  <c r="N2262" i="1"/>
  <c r="M2262" i="1"/>
  <c r="L2262" i="1"/>
  <c r="N2261" i="1"/>
  <c r="M2261" i="1"/>
  <c r="L2261" i="1"/>
  <c r="N2260" i="1"/>
  <c r="M2260" i="1"/>
  <c r="L2260" i="1"/>
  <c r="N2259" i="1"/>
  <c r="M2259" i="1"/>
  <c r="L2259" i="1"/>
  <c r="N2258" i="1"/>
  <c r="M2258" i="1"/>
  <c r="L2258" i="1"/>
  <c r="N2257" i="1"/>
  <c r="M2257" i="1"/>
  <c r="L2257" i="1"/>
  <c r="N2256" i="1"/>
  <c r="M2256" i="1"/>
  <c r="L2256" i="1"/>
  <c r="N2255" i="1"/>
  <c r="M2255" i="1"/>
  <c r="L2255" i="1"/>
  <c r="N2254" i="1"/>
  <c r="M2254" i="1"/>
  <c r="L2254" i="1"/>
  <c r="N2253" i="1"/>
  <c r="M2253" i="1"/>
  <c r="L2253" i="1"/>
  <c r="N2252" i="1"/>
  <c r="M2252" i="1"/>
  <c r="L2252" i="1"/>
  <c r="N2251" i="1"/>
  <c r="M2251" i="1"/>
  <c r="L2251" i="1"/>
  <c r="N2250" i="1"/>
  <c r="M2250" i="1"/>
  <c r="L2250" i="1"/>
  <c r="N2249" i="1"/>
  <c r="M2249" i="1"/>
  <c r="L2249" i="1"/>
  <c r="N2248" i="1"/>
  <c r="M2248" i="1"/>
  <c r="L2248" i="1"/>
  <c r="N2247" i="1"/>
  <c r="M2247" i="1"/>
  <c r="L2247" i="1"/>
  <c r="N2246" i="1"/>
  <c r="M2246" i="1"/>
  <c r="L2246" i="1"/>
  <c r="N2245" i="1"/>
  <c r="M2245" i="1"/>
  <c r="L2245" i="1"/>
  <c r="N2244" i="1"/>
  <c r="M2244" i="1"/>
  <c r="L2244" i="1"/>
  <c r="N2243" i="1"/>
  <c r="M2243" i="1"/>
  <c r="L2243" i="1"/>
  <c r="N2242" i="1"/>
  <c r="M2242" i="1"/>
  <c r="L2242" i="1"/>
  <c r="N2241" i="1"/>
  <c r="M2241" i="1"/>
  <c r="L2241" i="1"/>
  <c r="N2240" i="1"/>
  <c r="M2240" i="1"/>
  <c r="L2240" i="1"/>
  <c r="N2239" i="1"/>
  <c r="M2239" i="1"/>
  <c r="L2239" i="1"/>
  <c r="N2238" i="1"/>
  <c r="M2238" i="1"/>
  <c r="L2238" i="1"/>
  <c r="N2237" i="1"/>
  <c r="M2237" i="1"/>
  <c r="L2237" i="1"/>
  <c r="N2236" i="1"/>
  <c r="M2236" i="1"/>
  <c r="L2236" i="1"/>
  <c r="N2235" i="1"/>
  <c r="M2235" i="1"/>
  <c r="L2235" i="1"/>
  <c r="N2234" i="1"/>
  <c r="M2234" i="1"/>
  <c r="L2234" i="1"/>
  <c r="N2233" i="1"/>
  <c r="M2233" i="1"/>
  <c r="L2233" i="1"/>
  <c r="N2232" i="1"/>
  <c r="M2232" i="1"/>
  <c r="L2232" i="1"/>
  <c r="N2231" i="1"/>
  <c r="M2231" i="1"/>
  <c r="L2231" i="1"/>
  <c r="N2230" i="1"/>
  <c r="M2230" i="1"/>
  <c r="L2230" i="1"/>
  <c r="N2229" i="1"/>
  <c r="M2229" i="1"/>
  <c r="L2229" i="1"/>
  <c r="N2228" i="1"/>
  <c r="M2228" i="1"/>
  <c r="L2228" i="1"/>
  <c r="N2227" i="1"/>
  <c r="M2227" i="1"/>
  <c r="L2227" i="1"/>
  <c r="N2226" i="1"/>
  <c r="M2226" i="1"/>
  <c r="L2226" i="1"/>
  <c r="N2225" i="1"/>
  <c r="M2225" i="1"/>
  <c r="L2225" i="1"/>
  <c r="N2224" i="1"/>
  <c r="M2224" i="1"/>
  <c r="L2224" i="1"/>
  <c r="N2223" i="1"/>
  <c r="M2223" i="1"/>
  <c r="L2223" i="1"/>
  <c r="N2222" i="1"/>
  <c r="M2222" i="1"/>
  <c r="L2222" i="1"/>
  <c r="N2221" i="1"/>
  <c r="M2221" i="1"/>
  <c r="L2221" i="1"/>
  <c r="N2220" i="1"/>
  <c r="M2220" i="1"/>
  <c r="L2220" i="1"/>
  <c r="N2219" i="1"/>
  <c r="M2219" i="1"/>
  <c r="L2219" i="1"/>
  <c r="N2218" i="1"/>
  <c r="M2218" i="1"/>
  <c r="L2218" i="1"/>
  <c r="N2217" i="1"/>
  <c r="M2217" i="1"/>
  <c r="L2217" i="1"/>
  <c r="N2216" i="1"/>
  <c r="M2216" i="1"/>
  <c r="L2216" i="1"/>
  <c r="N2215" i="1"/>
  <c r="M2215" i="1"/>
  <c r="L2215" i="1"/>
  <c r="N2214" i="1"/>
  <c r="M2214" i="1"/>
  <c r="L2214" i="1"/>
  <c r="N2213" i="1"/>
  <c r="M2213" i="1"/>
  <c r="L2213" i="1"/>
  <c r="N2212" i="1"/>
  <c r="M2212" i="1"/>
  <c r="L2212" i="1"/>
  <c r="N2211" i="1"/>
  <c r="M2211" i="1"/>
  <c r="L2211" i="1"/>
  <c r="N2210" i="1"/>
  <c r="M2210" i="1"/>
  <c r="L2210" i="1"/>
  <c r="N2209" i="1"/>
  <c r="M2209" i="1"/>
  <c r="L2209" i="1"/>
  <c r="N2208" i="1"/>
  <c r="M2208" i="1"/>
  <c r="L2208" i="1"/>
  <c r="N2207" i="1"/>
  <c r="M2207" i="1"/>
  <c r="L2207" i="1"/>
  <c r="N2206" i="1"/>
  <c r="M2206" i="1"/>
  <c r="L2206" i="1"/>
  <c r="N2205" i="1"/>
  <c r="M2205" i="1"/>
  <c r="L2205" i="1"/>
  <c r="N2204" i="1"/>
  <c r="M2204" i="1"/>
  <c r="L2204" i="1"/>
  <c r="N2203" i="1"/>
  <c r="M2203" i="1"/>
  <c r="L2203" i="1"/>
  <c r="N2202" i="1"/>
  <c r="M2202" i="1"/>
  <c r="L2202" i="1"/>
  <c r="N2201" i="1"/>
  <c r="M2201" i="1"/>
  <c r="L2201" i="1"/>
  <c r="N2200" i="1"/>
  <c r="M2200" i="1"/>
  <c r="L2200" i="1"/>
  <c r="N2199" i="1"/>
  <c r="M2199" i="1"/>
  <c r="L2199" i="1"/>
  <c r="N2198" i="1"/>
  <c r="M2198" i="1"/>
  <c r="L2198" i="1"/>
  <c r="N2197" i="1"/>
  <c r="M2197" i="1"/>
  <c r="L2197" i="1"/>
  <c r="N2196" i="1"/>
  <c r="M2196" i="1"/>
  <c r="L2196" i="1"/>
  <c r="N2195" i="1"/>
  <c r="M2195" i="1"/>
  <c r="L2195" i="1"/>
  <c r="N2194" i="1"/>
  <c r="M2194" i="1"/>
  <c r="L2194" i="1"/>
  <c r="N2193" i="1"/>
  <c r="M2193" i="1"/>
  <c r="L2193" i="1"/>
  <c r="N2192" i="1"/>
  <c r="M2192" i="1"/>
  <c r="L2192" i="1"/>
  <c r="N2191" i="1"/>
  <c r="M2191" i="1"/>
  <c r="L2191" i="1"/>
  <c r="N2190" i="1"/>
  <c r="M2190" i="1"/>
  <c r="L2190" i="1"/>
  <c r="N2189" i="1"/>
  <c r="M2189" i="1"/>
  <c r="L2189" i="1"/>
  <c r="N2188" i="1"/>
  <c r="M2188" i="1"/>
  <c r="L2188" i="1"/>
  <c r="N2187" i="1"/>
  <c r="M2187" i="1"/>
  <c r="L2187" i="1"/>
  <c r="N2186" i="1"/>
  <c r="M2186" i="1"/>
  <c r="L2186" i="1"/>
  <c r="N2185" i="1"/>
  <c r="M2185" i="1"/>
  <c r="L2185" i="1"/>
  <c r="N2184" i="1"/>
  <c r="M2184" i="1"/>
  <c r="L2184" i="1"/>
  <c r="N2183" i="1"/>
  <c r="M2183" i="1"/>
  <c r="L2183" i="1"/>
  <c r="N2182" i="1"/>
  <c r="M2182" i="1"/>
  <c r="L2182" i="1"/>
  <c r="N2181" i="1"/>
  <c r="M2181" i="1"/>
  <c r="L2181" i="1"/>
  <c r="N2180" i="1"/>
  <c r="M2180" i="1"/>
  <c r="L2180" i="1"/>
  <c r="N2179" i="1"/>
  <c r="M2179" i="1"/>
  <c r="L2179" i="1"/>
  <c r="N2178" i="1"/>
  <c r="M2178" i="1"/>
  <c r="L2178" i="1"/>
  <c r="N2177" i="1"/>
  <c r="M2177" i="1"/>
  <c r="L2177" i="1"/>
  <c r="N2176" i="1"/>
  <c r="M2176" i="1"/>
  <c r="L2176" i="1"/>
  <c r="N2175" i="1"/>
  <c r="M2175" i="1"/>
  <c r="L2175" i="1"/>
  <c r="N2174" i="1"/>
  <c r="M2174" i="1"/>
  <c r="L2174" i="1"/>
  <c r="N2173" i="1"/>
  <c r="M2173" i="1"/>
  <c r="L2173" i="1"/>
  <c r="N2172" i="1"/>
  <c r="M2172" i="1"/>
  <c r="L2172" i="1"/>
  <c r="N2171" i="1"/>
  <c r="M2171" i="1"/>
  <c r="L2171" i="1"/>
  <c r="N2170" i="1"/>
  <c r="M2170" i="1"/>
  <c r="L2170" i="1"/>
  <c r="N2169" i="1"/>
  <c r="M2169" i="1"/>
  <c r="L2169" i="1"/>
  <c r="N2168" i="1"/>
  <c r="M2168" i="1"/>
  <c r="L2168" i="1"/>
  <c r="N2167" i="1"/>
  <c r="M2167" i="1"/>
  <c r="L2167" i="1"/>
  <c r="N2166" i="1"/>
  <c r="M2166" i="1"/>
  <c r="L2166" i="1"/>
  <c r="N2165" i="1"/>
  <c r="M2165" i="1"/>
  <c r="L2165" i="1"/>
  <c r="N2164" i="1"/>
  <c r="M2164" i="1"/>
  <c r="L2164" i="1"/>
  <c r="N2163" i="1"/>
  <c r="M2163" i="1"/>
  <c r="L2163" i="1"/>
  <c r="N2162" i="1"/>
  <c r="M2162" i="1"/>
  <c r="L2162" i="1"/>
  <c r="N2161" i="1"/>
  <c r="M2161" i="1"/>
  <c r="L2161" i="1"/>
  <c r="N2160" i="1"/>
  <c r="M2160" i="1"/>
  <c r="L2160" i="1"/>
  <c r="N2159" i="1"/>
  <c r="M2159" i="1"/>
  <c r="L2159" i="1"/>
  <c r="N2158" i="1"/>
  <c r="M2158" i="1"/>
  <c r="L2158" i="1"/>
  <c r="N2157" i="1"/>
  <c r="M2157" i="1"/>
  <c r="L2157" i="1"/>
  <c r="N2156" i="1"/>
  <c r="M2156" i="1"/>
  <c r="L2156" i="1"/>
  <c r="N2155" i="1"/>
  <c r="M2155" i="1"/>
  <c r="L2155" i="1"/>
  <c r="N2154" i="1"/>
  <c r="M2154" i="1"/>
  <c r="L2154" i="1"/>
  <c r="N2153" i="1"/>
  <c r="M2153" i="1"/>
  <c r="L2153" i="1"/>
  <c r="N2152" i="1"/>
  <c r="M2152" i="1"/>
  <c r="L2152" i="1"/>
  <c r="N2151" i="1"/>
  <c r="M2151" i="1"/>
  <c r="L2151" i="1"/>
  <c r="N2150" i="1"/>
  <c r="M2150" i="1"/>
  <c r="L2150" i="1"/>
  <c r="N2149" i="1"/>
  <c r="M2149" i="1"/>
  <c r="L2149" i="1"/>
  <c r="N2148" i="1"/>
  <c r="M2148" i="1"/>
  <c r="L2148" i="1"/>
  <c r="N2147" i="1"/>
  <c r="M2147" i="1"/>
  <c r="L2147" i="1"/>
  <c r="N2146" i="1"/>
  <c r="M2146" i="1"/>
  <c r="L2146" i="1"/>
  <c r="N2145" i="1"/>
  <c r="M2145" i="1"/>
  <c r="L2145" i="1"/>
  <c r="N2144" i="1"/>
  <c r="M2144" i="1"/>
  <c r="L2144" i="1"/>
  <c r="N2143" i="1"/>
  <c r="M2143" i="1"/>
  <c r="L2143" i="1"/>
  <c r="N2142" i="1"/>
  <c r="M2142" i="1"/>
  <c r="L2142" i="1"/>
  <c r="N2141" i="1"/>
  <c r="M2141" i="1"/>
  <c r="L2141" i="1"/>
  <c r="N2140" i="1"/>
  <c r="M2140" i="1"/>
  <c r="L2140" i="1"/>
  <c r="N2139" i="1"/>
  <c r="M2139" i="1"/>
  <c r="L2139" i="1"/>
  <c r="N2138" i="1"/>
  <c r="M2138" i="1"/>
  <c r="L2138" i="1"/>
  <c r="N2137" i="1"/>
  <c r="M2137" i="1"/>
  <c r="L2137" i="1"/>
  <c r="N2136" i="1"/>
  <c r="M2136" i="1"/>
  <c r="L2136" i="1"/>
  <c r="N2135" i="1"/>
  <c r="M2135" i="1"/>
  <c r="L2135" i="1"/>
  <c r="N2134" i="1"/>
  <c r="M2134" i="1"/>
  <c r="L2134" i="1"/>
  <c r="N2133" i="1"/>
  <c r="M2133" i="1"/>
  <c r="L2133" i="1"/>
  <c r="N2132" i="1"/>
  <c r="M2132" i="1"/>
  <c r="L2132" i="1"/>
  <c r="N2131" i="1"/>
  <c r="M2131" i="1"/>
  <c r="L2131" i="1"/>
  <c r="N2130" i="1"/>
  <c r="M2130" i="1"/>
  <c r="L2130" i="1"/>
  <c r="N2129" i="1"/>
  <c r="M2129" i="1"/>
  <c r="L2129" i="1"/>
  <c r="N2128" i="1"/>
  <c r="M2128" i="1"/>
  <c r="L2128" i="1"/>
  <c r="N2127" i="1"/>
  <c r="M2127" i="1"/>
  <c r="L2127" i="1"/>
  <c r="N2126" i="1"/>
  <c r="M2126" i="1"/>
  <c r="L2126" i="1"/>
  <c r="N2125" i="1"/>
  <c r="M2125" i="1"/>
  <c r="L2125" i="1"/>
  <c r="N2124" i="1"/>
  <c r="M2124" i="1"/>
  <c r="L2124" i="1"/>
  <c r="N2123" i="1"/>
  <c r="M2123" i="1"/>
  <c r="L2123" i="1"/>
  <c r="N2122" i="1"/>
  <c r="M2122" i="1"/>
  <c r="L2122" i="1"/>
  <c r="N2121" i="1"/>
  <c r="M2121" i="1"/>
  <c r="L2121" i="1"/>
  <c r="N2120" i="1"/>
  <c r="M2120" i="1"/>
  <c r="L2120" i="1"/>
  <c r="N2119" i="1"/>
  <c r="M2119" i="1"/>
  <c r="L2119" i="1"/>
  <c r="N2118" i="1"/>
  <c r="M2118" i="1"/>
  <c r="L2118" i="1"/>
  <c r="N2117" i="1"/>
  <c r="M2117" i="1"/>
  <c r="L2117" i="1"/>
  <c r="N2116" i="1"/>
  <c r="M2116" i="1"/>
  <c r="L2116" i="1"/>
  <c r="N2115" i="1"/>
  <c r="M2115" i="1"/>
  <c r="L2115" i="1"/>
  <c r="N2114" i="1"/>
  <c r="M2114" i="1"/>
  <c r="L2114" i="1"/>
  <c r="N2113" i="1"/>
  <c r="M2113" i="1"/>
  <c r="L2113" i="1"/>
  <c r="N2112" i="1"/>
  <c r="M2112" i="1"/>
  <c r="L2112" i="1"/>
  <c r="N2111" i="1"/>
  <c r="M2111" i="1"/>
  <c r="L2111" i="1"/>
  <c r="N2110" i="1"/>
  <c r="M2110" i="1"/>
  <c r="L2110" i="1"/>
  <c r="N2109" i="1"/>
  <c r="M2109" i="1"/>
  <c r="L2109" i="1"/>
  <c r="N2108" i="1"/>
  <c r="M2108" i="1"/>
  <c r="L2108" i="1"/>
  <c r="N2107" i="1"/>
  <c r="M2107" i="1"/>
  <c r="L2107" i="1"/>
  <c r="N2106" i="1"/>
  <c r="M2106" i="1"/>
  <c r="L2106" i="1"/>
  <c r="N2105" i="1"/>
  <c r="M2105" i="1"/>
  <c r="L2105" i="1"/>
  <c r="N2104" i="1"/>
  <c r="M2104" i="1"/>
  <c r="L2104" i="1"/>
  <c r="N2103" i="1"/>
  <c r="M2103" i="1"/>
  <c r="L2103" i="1"/>
  <c r="N2102" i="1"/>
  <c r="M2102" i="1"/>
  <c r="L2102" i="1"/>
  <c r="N2101" i="1"/>
  <c r="M2101" i="1"/>
  <c r="L2101" i="1"/>
  <c r="N2100" i="1"/>
  <c r="M2100" i="1"/>
  <c r="L2100" i="1"/>
  <c r="N2099" i="1"/>
  <c r="M2099" i="1"/>
  <c r="L2099" i="1"/>
  <c r="N2098" i="1"/>
  <c r="M2098" i="1"/>
  <c r="L2098" i="1"/>
  <c r="N2097" i="1"/>
  <c r="M2097" i="1"/>
  <c r="L2097" i="1"/>
  <c r="N2096" i="1"/>
  <c r="M2096" i="1"/>
  <c r="L2096" i="1"/>
  <c r="N2095" i="1"/>
  <c r="M2095" i="1"/>
  <c r="L2095" i="1"/>
  <c r="N2094" i="1"/>
  <c r="M2094" i="1"/>
  <c r="L2094" i="1"/>
  <c r="N2093" i="1"/>
  <c r="M2093" i="1"/>
  <c r="L2093" i="1"/>
  <c r="N2092" i="1"/>
  <c r="M2092" i="1"/>
  <c r="L2092" i="1"/>
  <c r="N2091" i="1"/>
  <c r="M2091" i="1"/>
  <c r="L2091" i="1"/>
  <c r="N2090" i="1"/>
  <c r="M2090" i="1"/>
  <c r="L2090" i="1"/>
  <c r="N2089" i="1"/>
  <c r="M2089" i="1"/>
  <c r="L2089" i="1"/>
  <c r="N2088" i="1"/>
  <c r="M2088" i="1"/>
  <c r="L2088" i="1"/>
  <c r="N2087" i="1"/>
  <c r="M2087" i="1"/>
  <c r="L2087" i="1"/>
  <c r="N2086" i="1"/>
  <c r="M2086" i="1"/>
  <c r="L2086" i="1"/>
  <c r="N2085" i="1"/>
  <c r="M2085" i="1"/>
  <c r="L2085" i="1"/>
  <c r="N2084" i="1"/>
  <c r="M2084" i="1"/>
  <c r="L2084" i="1"/>
  <c r="N2083" i="1"/>
  <c r="M2083" i="1"/>
  <c r="L2083" i="1"/>
  <c r="N2082" i="1"/>
  <c r="M2082" i="1"/>
  <c r="L2082" i="1"/>
  <c r="N2081" i="1"/>
  <c r="M2081" i="1"/>
  <c r="L2081" i="1"/>
  <c r="N2080" i="1"/>
  <c r="M2080" i="1"/>
  <c r="L2080" i="1"/>
  <c r="N2079" i="1"/>
  <c r="M2079" i="1"/>
  <c r="L2079" i="1"/>
  <c r="N2078" i="1"/>
  <c r="M2078" i="1"/>
  <c r="L2078" i="1"/>
  <c r="N2077" i="1"/>
  <c r="M2077" i="1"/>
  <c r="L2077" i="1"/>
  <c r="N2076" i="1"/>
  <c r="M2076" i="1"/>
  <c r="L2076" i="1"/>
  <c r="N2075" i="1"/>
  <c r="M2075" i="1"/>
  <c r="L2075" i="1"/>
  <c r="N2074" i="1"/>
  <c r="M2074" i="1"/>
  <c r="L2074" i="1"/>
  <c r="N2073" i="1"/>
  <c r="M2073" i="1"/>
  <c r="L2073" i="1"/>
  <c r="N2072" i="1"/>
  <c r="M2072" i="1"/>
  <c r="L2072" i="1"/>
  <c r="N2071" i="1"/>
  <c r="M2071" i="1"/>
  <c r="L2071" i="1"/>
  <c r="N2070" i="1"/>
  <c r="M2070" i="1"/>
  <c r="L2070" i="1"/>
  <c r="N2069" i="1"/>
  <c r="M2069" i="1"/>
  <c r="L2069" i="1"/>
  <c r="N2068" i="1"/>
  <c r="M2068" i="1"/>
  <c r="L2068" i="1"/>
  <c r="N2067" i="1"/>
  <c r="M2067" i="1"/>
  <c r="L2067" i="1"/>
  <c r="N2066" i="1"/>
  <c r="M2066" i="1"/>
  <c r="L2066" i="1"/>
  <c r="N2065" i="1"/>
  <c r="M2065" i="1"/>
  <c r="L2065" i="1"/>
  <c r="N2064" i="1"/>
  <c r="M2064" i="1"/>
  <c r="L2064" i="1"/>
  <c r="N2063" i="1"/>
  <c r="M2063" i="1"/>
  <c r="L2063" i="1"/>
  <c r="N2062" i="1"/>
  <c r="M2062" i="1"/>
  <c r="L2062" i="1"/>
  <c r="N2061" i="1"/>
  <c r="M2061" i="1"/>
  <c r="L2061" i="1"/>
  <c r="N2060" i="1"/>
  <c r="M2060" i="1"/>
  <c r="L2060" i="1"/>
  <c r="N2059" i="1"/>
  <c r="M2059" i="1"/>
  <c r="L2059" i="1"/>
  <c r="N2058" i="1"/>
  <c r="M2058" i="1"/>
  <c r="L2058" i="1"/>
  <c r="N2057" i="1"/>
  <c r="M2057" i="1"/>
  <c r="L2057" i="1"/>
  <c r="N2056" i="1"/>
  <c r="M2056" i="1"/>
  <c r="L2056" i="1"/>
  <c r="N2055" i="1"/>
  <c r="M2055" i="1"/>
  <c r="L2055" i="1"/>
  <c r="N2054" i="1"/>
  <c r="M2054" i="1"/>
  <c r="L2054" i="1"/>
  <c r="N2053" i="1"/>
  <c r="M2053" i="1"/>
  <c r="L2053" i="1"/>
  <c r="N2052" i="1"/>
  <c r="M2052" i="1"/>
  <c r="L2052" i="1"/>
  <c r="N2051" i="1"/>
  <c r="M2051" i="1"/>
  <c r="L2051" i="1"/>
  <c r="N2050" i="1"/>
  <c r="M2050" i="1"/>
  <c r="L2050" i="1"/>
  <c r="N2049" i="1"/>
  <c r="M2049" i="1"/>
  <c r="L2049" i="1"/>
  <c r="N2048" i="1"/>
  <c r="M2048" i="1"/>
  <c r="L2048" i="1"/>
  <c r="N2047" i="1"/>
  <c r="M2047" i="1"/>
  <c r="L2047" i="1"/>
  <c r="N2046" i="1"/>
  <c r="M2046" i="1"/>
  <c r="L2046" i="1"/>
  <c r="N2045" i="1"/>
  <c r="M2045" i="1"/>
  <c r="L2045" i="1"/>
  <c r="N2044" i="1"/>
  <c r="M2044" i="1"/>
  <c r="L2044" i="1"/>
  <c r="N2043" i="1"/>
  <c r="M2043" i="1"/>
  <c r="L2043" i="1"/>
  <c r="N2042" i="1"/>
  <c r="M2042" i="1"/>
  <c r="L2042" i="1"/>
  <c r="N2041" i="1"/>
  <c r="M2041" i="1"/>
  <c r="L2041" i="1"/>
  <c r="N2040" i="1"/>
  <c r="M2040" i="1"/>
  <c r="L2040" i="1"/>
  <c r="N2039" i="1"/>
  <c r="M2039" i="1"/>
  <c r="L2039" i="1"/>
  <c r="N2038" i="1"/>
  <c r="M2038" i="1"/>
  <c r="L2038" i="1"/>
  <c r="N2037" i="1"/>
  <c r="M2037" i="1"/>
  <c r="L2037" i="1"/>
  <c r="N2036" i="1"/>
  <c r="M2036" i="1"/>
  <c r="L2036" i="1"/>
  <c r="N2035" i="1"/>
  <c r="M2035" i="1"/>
  <c r="L2035" i="1"/>
  <c r="N2034" i="1"/>
  <c r="M2034" i="1"/>
  <c r="L2034" i="1"/>
  <c r="N2033" i="1"/>
  <c r="M2033" i="1"/>
  <c r="L2033" i="1"/>
  <c r="N2032" i="1"/>
  <c r="M2032" i="1"/>
  <c r="L2032" i="1"/>
  <c r="N2031" i="1"/>
  <c r="M2031" i="1"/>
  <c r="L2031" i="1"/>
  <c r="N2030" i="1"/>
  <c r="M2030" i="1"/>
  <c r="L2030" i="1"/>
  <c r="N2029" i="1"/>
  <c r="M2029" i="1"/>
  <c r="L2029" i="1"/>
  <c r="N2028" i="1"/>
  <c r="M2028" i="1"/>
  <c r="L2028" i="1"/>
  <c r="N2027" i="1"/>
  <c r="M2027" i="1"/>
  <c r="L2027" i="1"/>
  <c r="N2026" i="1"/>
  <c r="M2026" i="1"/>
  <c r="L2026" i="1"/>
  <c r="N2025" i="1"/>
  <c r="M2025" i="1"/>
  <c r="L2025" i="1"/>
  <c r="N2024" i="1"/>
  <c r="M2024" i="1"/>
  <c r="L2024" i="1"/>
  <c r="N2023" i="1"/>
  <c r="M2023" i="1"/>
  <c r="L2023" i="1"/>
  <c r="N2022" i="1"/>
  <c r="M2022" i="1"/>
  <c r="L2022" i="1"/>
  <c r="N2021" i="1"/>
  <c r="M2021" i="1"/>
  <c r="L2021" i="1"/>
  <c r="N2020" i="1"/>
  <c r="M2020" i="1"/>
  <c r="L2020" i="1"/>
  <c r="N2019" i="1"/>
  <c r="M2019" i="1"/>
  <c r="L2019" i="1"/>
  <c r="N2018" i="1"/>
  <c r="M2018" i="1"/>
  <c r="L2018" i="1"/>
  <c r="N2017" i="1"/>
  <c r="M2017" i="1"/>
  <c r="L2017" i="1"/>
  <c r="N2016" i="1"/>
  <c r="M2016" i="1"/>
  <c r="L2016" i="1"/>
  <c r="N2015" i="1"/>
  <c r="M2015" i="1"/>
  <c r="L2015" i="1"/>
  <c r="N2014" i="1"/>
  <c r="M2014" i="1"/>
  <c r="L2014" i="1"/>
  <c r="N2013" i="1"/>
  <c r="M2013" i="1"/>
  <c r="L2013" i="1"/>
  <c r="N2012" i="1"/>
  <c r="M2012" i="1"/>
  <c r="L2012" i="1"/>
  <c r="N2011" i="1"/>
  <c r="M2011" i="1"/>
  <c r="L2011" i="1"/>
  <c r="N2010" i="1"/>
  <c r="M2010" i="1"/>
  <c r="L2010" i="1"/>
  <c r="N2009" i="1"/>
  <c r="M2009" i="1"/>
  <c r="L2009" i="1"/>
  <c r="N2008" i="1"/>
  <c r="M2008" i="1"/>
  <c r="L2008" i="1"/>
  <c r="N2007" i="1"/>
  <c r="M2007" i="1"/>
  <c r="L2007" i="1"/>
  <c r="N2006" i="1"/>
  <c r="M2006" i="1"/>
  <c r="L2006" i="1"/>
  <c r="N2005" i="1"/>
  <c r="M2005" i="1"/>
  <c r="L2005" i="1"/>
  <c r="N2004" i="1"/>
  <c r="M2004" i="1"/>
  <c r="L2004" i="1"/>
  <c r="N2003" i="1"/>
  <c r="M2003" i="1"/>
  <c r="L2003" i="1"/>
  <c r="N2002" i="1"/>
  <c r="M2002" i="1"/>
  <c r="L2002" i="1"/>
  <c r="N2001" i="1"/>
  <c r="M2001" i="1"/>
  <c r="L2001" i="1"/>
  <c r="N2000" i="1"/>
  <c r="M2000" i="1"/>
  <c r="L2000" i="1"/>
  <c r="N1999" i="1"/>
  <c r="M1999" i="1"/>
  <c r="L1999" i="1"/>
  <c r="N1998" i="1"/>
  <c r="M1998" i="1"/>
  <c r="L1998" i="1"/>
  <c r="N1997" i="1"/>
  <c r="M1997" i="1"/>
  <c r="L1997" i="1"/>
  <c r="N1996" i="1"/>
  <c r="M1996" i="1"/>
  <c r="L1996" i="1"/>
  <c r="N1995" i="1"/>
  <c r="M1995" i="1"/>
  <c r="L1995" i="1"/>
  <c r="N1994" i="1"/>
  <c r="M1994" i="1"/>
  <c r="L1994" i="1"/>
  <c r="N1993" i="1"/>
  <c r="M1993" i="1"/>
  <c r="L1993" i="1"/>
  <c r="N1992" i="1"/>
  <c r="M1992" i="1"/>
  <c r="L1992" i="1"/>
  <c r="N1991" i="1"/>
  <c r="M1991" i="1"/>
  <c r="L1991" i="1"/>
  <c r="N1990" i="1"/>
  <c r="M1990" i="1"/>
  <c r="L1990" i="1"/>
  <c r="N1989" i="1"/>
  <c r="M1989" i="1"/>
  <c r="L1989" i="1"/>
  <c r="N1988" i="1"/>
  <c r="M1988" i="1"/>
  <c r="L1988" i="1"/>
  <c r="N1987" i="1"/>
  <c r="M1987" i="1"/>
  <c r="L1987" i="1"/>
  <c r="N1986" i="1"/>
  <c r="M1986" i="1"/>
  <c r="L1986" i="1"/>
  <c r="N1985" i="1"/>
  <c r="M1985" i="1"/>
  <c r="L1985" i="1"/>
  <c r="N1984" i="1"/>
  <c r="M1984" i="1"/>
  <c r="L1984" i="1"/>
  <c r="N1983" i="1"/>
  <c r="M1983" i="1"/>
  <c r="L1983" i="1"/>
  <c r="N1982" i="1"/>
  <c r="M1982" i="1"/>
  <c r="L1982" i="1"/>
  <c r="N1981" i="1"/>
  <c r="M1981" i="1"/>
  <c r="L1981" i="1"/>
  <c r="N1980" i="1"/>
  <c r="M1980" i="1"/>
  <c r="L1980" i="1"/>
  <c r="N1979" i="1"/>
  <c r="M1979" i="1"/>
  <c r="L1979" i="1"/>
  <c r="N1978" i="1"/>
  <c r="M1978" i="1"/>
  <c r="L1978" i="1"/>
  <c r="N1977" i="1"/>
  <c r="M1977" i="1"/>
  <c r="L1977" i="1"/>
  <c r="N1976" i="1"/>
  <c r="M1976" i="1"/>
  <c r="L1976" i="1"/>
  <c r="N1975" i="1"/>
  <c r="M1975" i="1"/>
  <c r="L1975" i="1"/>
  <c r="N1974" i="1"/>
  <c r="M1974" i="1"/>
  <c r="L1974" i="1"/>
  <c r="N1973" i="1"/>
  <c r="M1973" i="1"/>
  <c r="L1973" i="1"/>
  <c r="N1972" i="1"/>
  <c r="M1972" i="1"/>
  <c r="L1972" i="1"/>
  <c r="N1971" i="1"/>
  <c r="M1971" i="1"/>
  <c r="L1971" i="1"/>
  <c r="N1970" i="1"/>
  <c r="M1970" i="1"/>
  <c r="L1970" i="1"/>
  <c r="N1969" i="1"/>
  <c r="M1969" i="1"/>
  <c r="L1969" i="1"/>
  <c r="N1968" i="1"/>
  <c r="M1968" i="1"/>
  <c r="L1968" i="1"/>
  <c r="N1967" i="1"/>
  <c r="M1967" i="1"/>
  <c r="L1967" i="1"/>
  <c r="N1966" i="1"/>
  <c r="M1966" i="1"/>
  <c r="L1966" i="1"/>
  <c r="N1965" i="1"/>
  <c r="M1965" i="1"/>
  <c r="L1965" i="1"/>
  <c r="N1964" i="1"/>
  <c r="M1964" i="1"/>
  <c r="L1964" i="1"/>
  <c r="N1963" i="1"/>
  <c r="M1963" i="1"/>
  <c r="L1963" i="1"/>
  <c r="N1962" i="1"/>
  <c r="M1962" i="1"/>
  <c r="L1962" i="1"/>
  <c r="N1961" i="1"/>
  <c r="M1961" i="1"/>
  <c r="L1961" i="1"/>
  <c r="N1960" i="1"/>
  <c r="M1960" i="1"/>
  <c r="L1960" i="1"/>
  <c r="N1959" i="1"/>
  <c r="M1959" i="1"/>
  <c r="L1959" i="1"/>
  <c r="N1958" i="1"/>
  <c r="M1958" i="1"/>
  <c r="L1958" i="1"/>
  <c r="N1957" i="1"/>
  <c r="M1957" i="1"/>
  <c r="L1957" i="1"/>
  <c r="N1956" i="1"/>
  <c r="M1956" i="1"/>
  <c r="L1956" i="1"/>
  <c r="N1955" i="1"/>
  <c r="M1955" i="1"/>
  <c r="L1955" i="1"/>
  <c r="N1954" i="1"/>
  <c r="M1954" i="1"/>
  <c r="L1954" i="1"/>
  <c r="N1953" i="1"/>
  <c r="M1953" i="1"/>
  <c r="L1953" i="1"/>
  <c r="N1952" i="1"/>
  <c r="M1952" i="1"/>
  <c r="L1952" i="1"/>
  <c r="N1951" i="1"/>
  <c r="M1951" i="1"/>
  <c r="L1951" i="1"/>
  <c r="N1950" i="1"/>
  <c r="M1950" i="1"/>
  <c r="L1950" i="1"/>
  <c r="N1949" i="1"/>
  <c r="M1949" i="1"/>
  <c r="L1949" i="1"/>
  <c r="N1948" i="1"/>
  <c r="M1948" i="1"/>
  <c r="L1948" i="1"/>
  <c r="N1947" i="1"/>
  <c r="M1947" i="1"/>
  <c r="L1947" i="1"/>
  <c r="N1946" i="1"/>
  <c r="M1946" i="1"/>
  <c r="L1946" i="1"/>
  <c r="N1945" i="1"/>
  <c r="M1945" i="1"/>
  <c r="L1945" i="1"/>
  <c r="N1944" i="1"/>
  <c r="M1944" i="1"/>
  <c r="L1944" i="1"/>
  <c r="N1943" i="1"/>
  <c r="M1943" i="1"/>
  <c r="L1943" i="1"/>
  <c r="N1942" i="1"/>
  <c r="M1942" i="1"/>
  <c r="L1942" i="1"/>
  <c r="N1941" i="1"/>
  <c r="M1941" i="1"/>
  <c r="L1941" i="1"/>
  <c r="N1940" i="1"/>
  <c r="M1940" i="1"/>
  <c r="L1940" i="1"/>
  <c r="N1939" i="1"/>
  <c r="M1939" i="1"/>
  <c r="L1939" i="1"/>
  <c r="N1938" i="1"/>
  <c r="M1938" i="1"/>
  <c r="L1938" i="1"/>
  <c r="N1937" i="1"/>
  <c r="M1937" i="1"/>
  <c r="L1937" i="1"/>
  <c r="N1936" i="1"/>
  <c r="M1936" i="1"/>
  <c r="L1936" i="1"/>
  <c r="N1935" i="1"/>
  <c r="M1935" i="1"/>
  <c r="L1935" i="1"/>
  <c r="N1934" i="1"/>
  <c r="M1934" i="1"/>
  <c r="L1934" i="1"/>
  <c r="N1933" i="1"/>
  <c r="M1933" i="1"/>
  <c r="L1933" i="1"/>
  <c r="N1932" i="1"/>
  <c r="M1932" i="1"/>
  <c r="L1932" i="1"/>
  <c r="N1931" i="1"/>
  <c r="M1931" i="1"/>
  <c r="L1931" i="1"/>
  <c r="N1930" i="1"/>
  <c r="M1930" i="1"/>
  <c r="L1930" i="1"/>
  <c r="N1929" i="1"/>
  <c r="M1929" i="1"/>
  <c r="L1929" i="1"/>
  <c r="N1928" i="1"/>
  <c r="M1928" i="1"/>
  <c r="L1928" i="1"/>
  <c r="N1927" i="1"/>
  <c r="M1927" i="1"/>
  <c r="L1927" i="1"/>
  <c r="N1926" i="1"/>
  <c r="M1926" i="1"/>
  <c r="L1926" i="1"/>
  <c r="N1925" i="1"/>
  <c r="M1925" i="1"/>
  <c r="L1925" i="1"/>
  <c r="N1924" i="1"/>
  <c r="M1924" i="1"/>
  <c r="L1924" i="1"/>
  <c r="N1923" i="1"/>
  <c r="M1923" i="1"/>
  <c r="L1923" i="1"/>
  <c r="N1922" i="1"/>
  <c r="M1922" i="1"/>
  <c r="L1922" i="1"/>
  <c r="N1921" i="1"/>
  <c r="M1921" i="1"/>
  <c r="L1921" i="1"/>
  <c r="N1920" i="1"/>
  <c r="M1920" i="1"/>
  <c r="L1920" i="1"/>
  <c r="N1919" i="1"/>
  <c r="M1919" i="1"/>
  <c r="L1919" i="1"/>
  <c r="N1918" i="1"/>
  <c r="M1918" i="1"/>
  <c r="L1918" i="1"/>
  <c r="N1917" i="1"/>
  <c r="M1917" i="1"/>
  <c r="L1917" i="1"/>
  <c r="N1916" i="1"/>
  <c r="M1916" i="1"/>
  <c r="L1916" i="1"/>
  <c r="N1915" i="1"/>
  <c r="M1915" i="1"/>
  <c r="L1915" i="1"/>
  <c r="N1914" i="1"/>
  <c r="M1914" i="1"/>
  <c r="L1914" i="1"/>
  <c r="N1913" i="1"/>
  <c r="M1913" i="1"/>
  <c r="L1913" i="1"/>
  <c r="N1912" i="1"/>
  <c r="M1912" i="1"/>
  <c r="L1912" i="1"/>
  <c r="N1911" i="1"/>
  <c r="M1911" i="1"/>
  <c r="L1911" i="1"/>
  <c r="N1910" i="1"/>
  <c r="M1910" i="1"/>
  <c r="L1910" i="1"/>
  <c r="N1909" i="1"/>
  <c r="M1909" i="1"/>
  <c r="L1909" i="1"/>
  <c r="N1908" i="1"/>
  <c r="M1908" i="1"/>
  <c r="L1908" i="1"/>
  <c r="N1907" i="1"/>
  <c r="M1907" i="1"/>
  <c r="L1907" i="1"/>
  <c r="N1906" i="1"/>
  <c r="M1906" i="1"/>
  <c r="L1906" i="1"/>
  <c r="N1905" i="1"/>
  <c r="M1905" i="1"/>
  <c r="L1905" i="1"/>
  <c r="N1904" i="1"/>
  <c r="M1904" i="1"/>
  <c r="L1904" i="1"/>
  <c r="N1903" i="1"/>
  <c r="M1903" i="1"/>
  <c r="L1903" i="1"/>
  <c r="N1902" i="1"/>
  <c r="M1902" i="1"/>
  <c r="L1902" i="1"/>
  <c r="N1901" i="1"/>
  <c r="M1901" i="1"/>
  <c r="L1901" i="1"/>
  <c r="N1900" i="1"/>
  <c r="M1900" i="1"/>
  <c r="L1900" i="1"/>
  <c r="N1899" i="1"/>
  <c r="M1899" i="1"/>
  <c r="L1899" i="1"/>
  <c r="N1898" i="1"/>
  <c r="M1898" i="1"/>
  <c r="L1898" i="1"/>
  <c r="N1897" i="1"/>
  <c r="M1897" i="1"/>
  <c r="L1897" i="1"/>
  <c r="N1896" i="1"/>
  <c r="M1896" i="1"/>
  <c r="L1896" i="1"/>
  <c r="N1895" i="1"/>
  <c r="M1895" i="1"/>
  <c r="L1895" i="1"/>
  <c r="N1894" i="1"/>
  <c r="M1894" i="1"/>
  <c r="L1894" i="1"/>
  <c r="N1893" i="1"/>
  <c r="M1893" i="1"/>
  <c r="L1893" i="1"/>
  <c r="N1892" i="1"/>
  <c r="M1892" i="1"/>
  <c r="L1892" i="1"/>
  <c r="N1891" i="1"/>
  <c r="M1891" i="1"/>
  <c r="L1891" i="1"/>
  <c r="N1890" i="1"/>
  <c r="M1890" i="1"/>
  <c r="L1890" i="1"/>
  <c r="N1889" i="1"/>
  <c r="M1889" i="1"/>
  <c r="L1889" i="1"/>
  <c r="N1888" i="1"/>
  <c r="M1888" i="1"/>
  <c r="L1888" i="1"/>
  <c r="N1887" i="1"/>
  <c r="M1887" i="1"/>
  <c r="L1887" i="1"/>
  <c r="N1886" i="1"/>
  <c r="M1886" i="1"/>
  <c r="L1886" i="1"/>
  <c r="N1885" i="1"/>
  <c r="M1885" i="1"/>
  <c r="L1885" i="1"/>
  <c r="N1884" i="1"/>
  <c r="M1884" i="1"/>
  <c r="L1884" i="1"/>
  <c r="N1883" i="1"/>
  <c r="M1883" i="1"/>
  <c r="L1883" i="1"/>
  <c r="N1882" i="1"/>
  <c r="M1882" i="1"/>
  <c r="L1882" i="1"/>
  <c r="N1881" i="1"/>
  <c r="M1881" i="1"/>
  <c r="L1881" i="1"/>
  <c r="N1880" i="1"/>
  <c r="M1880" i="1"/>
  <c r="L1880" i="1"/>
  <c r="N1879" i="1"/>
  <c r="M1879" i="1"/>
  <c r="L1879" i="1"/>
  <c r="N1878" i="1"/>
  <c r="M1878" i="1"/>
  <c r="L1878" i="1"/>
  <c r="N1877" i="1"/>
  <c r="M1877" i="1"/>
  <c r="L1877" i="1"/>
  <c r="N1876" i="1"/>
  <c r="M1876" i="1"/>
  <c r="L1876" i="1"/>
  <c r="N1875" i="1"/>
  <c r="M1875" i="1"/>
  <c r="L1875" i="1"/>
  <c r="N1874" i="1"/>
  <c r="M1874" i="1"/>
  <c r="L1874" i="1"/>
  <c r="N1873" i="1"/>
  <c r="M1873" i="1"/>
  <c r="L1873" i="1"/>
  <c r="N1872" i="1"/>
  <c r="M1872" i="1"/>
  <c r="L1872" i="1"/>
  <c r="N1871" i="1"/>
  <c r="M1871" i="1"/>
  <c r="L1871" i="1"/>
  <c r="N1870" i="1"/>
  <c r="M1870" i="1"/>
  <c r="L1870" i="1"/>
  <c r="N1869" i="1"/>
  <c r="M1869" i="1"/>
  <c r="L1869" i="1"/>
  <c r="N1868" i="1"/>
  <c r="M1868" i="1"/>
  <c r="L1868" i="1"/>
  <c r="N1867" i="1"/>
  <c r="M1867" i="1"/>
  <c r="L1867" i="1"/>
  <c r="N1866" i="1"/>
  <c r="M1866" i="1"/>
  <c r="L1866" i="1"/>
  <c r="N1865" i="1"/>
  <c r="M1865" i="1"/>
  <c r="L1865" i="1"/>
  <c r="N1864" i="1"/>
  <c r="M1864" i="1"/>
  <c r="L1864" i="1"/>
  <c r="N1863" i="1"/>
  <c r="M1863" i="1"/>
  <c r="L1863" i="1"/>
  <c r="N1862" i="1"/>
  <c r="M1862" i="1"/>
  <c r="L1862" i="1"/>
  <c r="N1861" i="1"/>
  <c r="M1861" i="1"/>
  <c r="L1861" i="1"/>
  <c r="N1860" i="1"/>
  <c r="M1860" i="1"/>
  <c r="L1860" i="1"/>
  <c r="N1859" i="1"/>
  <c r="M1859" i="1"/>
  <c r="L1859" i="1"/>
  <c r="N1858" i="1"/>
  <c r="M1858" i="1"/>
  <c r="L1858" i="1"/>
  <c r="N1857" i="1"/>
  <c r="M1857" i="1"/>
  <c r="L1857" i="1"/>
  <c r="N1856" i="1"/>
  <c r="M1856" i="1"/>
  <c r="L1856" i="1"/>
  <c r="N1855" i="1"/>
  <c r="M1855" i="1"/>
  <c r="L1855" i="1"/>
  <c r="N1854" i="1"/>
  <c r="M1854" i="1"/>
  <c r="L1854" i="1"/>
  <c r="N1853" i="1"/>
  <c r="M1853" i="1"/>
  <c r="L1853" i="1"/>
  <c r="N1852" i="1"/>
  <c r="M1852" i="1"/>
  <c r="L1852" i="1"/>
  <c r="N1851" i="1"/>
  <c r="M1851" i="1"/>
  <c r="L1851" i="1"/>
  <c r="N1850" i="1"/>
  <c r="M1850" i="1"/>
  <c r="L1850" i="1"/>
  <c r="N1849" i="1"/>
  <c r="M1849" i="1"/>
  <c r="L1849" i="1"/>
  <c r="N1848" i="1"/>
  <c r="M1848" i="1"/>
  <c r="L1848" i="1"/>
  <c r="N1847" i="1"/>
  <c r="M1847" i="1"/>
  <c r="L1847" i="1"/>
  <c r="N1846" i="1"/>
  <c r="M1846" i="1"/>
  <c r="L1846" i="1"/>
  <c r="N1845" i="1"/>
  <c r="M1845" i="1"/>
  <c r="L1845" i="1"/>
  <c r="N1844" i="1"/>
  <c r="M1844" i="1"/>
  <c r="L1844" i="1"/>
  <c r="N1843" i="1"/>
  <c r="M1843" i="1"/>
  <c r="L1843" i="1"/>
  <c r="N1842" i="1"/>
  <c r="M1842" i="1"/>
  <c r="L1842" i="1"/>
  <c r="N1841" i="1"/>
  <c r="M1841" i="1"/>
  <c r="L1841" i="1"/>
  <c r="N1840" i="1"/>
  <c r="M1840" i="1"/>
  <c r="L1840" i="1"/>
  <c r="N1839" i="1"/>
  <c r="M1839" i="1"/>
  <c r="L1839" i="1"/>
  <c r="N1838" i="1"/>
  <c r="M1838" i="1"/>
  <c r="L1838" i="1"/>
  <c r="N1837" i="1"/>
  <c r="M1837" i="1"/>
  <c r="L1837" i="1"/>
  <c r="N1836" i="1"/>
  <c r="M1836" i="1"/>
  <c r="L1836" i="1"/>
  <c r="N1835" i="1"/>
  <c r="M1835" i="1"/>
  <c r="L1835" i="1"/>
  <c r="N1834" i="1"/>
  <c r="M1834" i="1"/>
  <c r="L1834" i="1"/>
  <c r="N1833" i="1"/>
  <c r="M1833" i="1"/>
  <c r="L1833" i="1"/>
  <c r="N1832" i="1"/>
  <c r="M1832" i="1"/>
  <c r="L1832" i="1"/>
  <c r="N1831" i="1"/>
  <c r="M1831" i="1"/>
  <c r="L1831" i="1"/>
  <c r="N1830" i="1"/>
  <c r="M1830" i="1"/>
  <c r="L1830" i="1"/>
  <c r="N1829" i="1"/>
  <c r="M1829" i="1"/>
  <c r="L1829" i="1"/>
  <c r="N1828" i="1"/>
  <c r="M1828" i="1"/>
  <c r="L1828" i="1"/>
  <c r="N1827" i="1"/>
  <c r="M1827" i="1"/>
  <c r="L1827" i="1"/>
  <c r="N1826" i="1"/>
  <c r="M1826" i="1"/>
  <c r="L1826" i="1"/>
  <c r="N1825" i="1"/>
  <c r="M1825" i="1"/>
  <c r="L1825" i="1"/>
  <c r="N1824" i="1"/>
  <c r="M1824" i="1"/>
  <c r="L1824" i="1"/>
  <c r="N1823" i="1"/>
  <c r="M1823" i="1"/>
  <c r="L1823" i="1"/>
  <c r="N1822" i="1"/>
  <c r="M1822" i="1"/>
  <c r="L1822" i="1"/>
  <c r="N1821" i="1"/>
  <c r="M1821" i="1"/>
  <c r="L1821" i="1"/>
  <c r="N1820" i="1"/>
  <c r="M1820" i="1"/>
  <c r="L1820" i="1"/>
  <c r="N1819" i="1"/>
  <c r="M1819" i="1"/>
  <c r="L1819" i="1"/>
  <c r="N1818" i="1"/>
  <c r="M1818" i="1"/>
  <c r="L1818" i="1"/>
  <c r="N1817" i="1"/>
  <c r="M1817" i="1"/>
  <c r="L1817" i="1"/>
  <c r="N1816" i="1"/>
  <c r="M1816" i="1"/>
  <c r="L1816" i="1"/>
  <c r="N1815" i="1"/>
  <c r="M1815" i="1"/>
  <c r="L1815" i="1"/>
  <c r="N1814" i="1"/>
  <c r="M1814" i="1"/>
  <c r="L1814" i="1"/>
  <c r="N1813" i="1"/>
  <c r="M1813" i="1"/>
  <c r="L1813" i="1"/>
  <c r="N1812" i="1"/>
  <c r="M1812" i="1"/>
  <c r="L1812" i="1"/>
  <c r="N1811" i="1"/>
  <c r="M1811" i="1"/>
  <c r="L1811" i="1"/>
  <c r="N1810" i="1"/>
  <c r="M1810" i="1"/>
  <c r="L1810" i="1"/>
  <c r="N1809" i="1"/>
  <c r="M1809" i="1"/>
  <c r="L1809" i="1"/>
  <c r="N1808" i="1"/>
  <c r="M1808" i="1"/>
  <c r="L1808" i="1"/>
  <c r="N1807" i="1"/>
  <c r="M1807" i="1"/>
  <c r="L1807" i="1"/>
  <c r="N1806" i="1"/>
  <c r="M1806" i="1"/>
  <c r="L1806" i="1"/>
  <c r="N1805" i="1"/>
  <c r="M1805" i="1"/>
  <c r="L1805" i="1"/>
  <c r="N1804" i="1"/>
  <c r="M1804" i="1"/>
  <c r="L1804" i="1"/>
  <c r="N1803" i="1"/>
  <c r="M1803" i="1"/>
  <c r="L1803" i="1"/>
  <c r="N1802" i="1"/>
  <c r="M1802" i="1"/>
  <c r="L1802" i="1"/>
  <c r="N1801" i="1"/>
  <c r="M1801" i="1"/>
  <c r="L1801" i="1"/>
  <c r="N1800" i="1"/>
  <c r="M1800" i="1"/>
  <c r="L1800" i="1"/>
  <c r="N1799" i="1"/>
  <c r="M1799" i="1"/>
  <c r="L1799" i="1"/>
  <c r="N1798" i="1"/>
  <c r="M1798" i="1"/>
  <c r="L1798" i="1"/>
  <c r="N1797" i="1"/>
  <c r="M1797" i="1"/>
  <c r="L1797" i="1"/>
  <c r="N1796" i="1"/>
  <c r="M1796" i="1"/>
  <c r="L1796" i="1"/>
  <c r="N1795" i="1"/>
  <c r="M1795" i="1"/>
  <c r="L1795" i="1"/>
  <c r="N1794" i="1"/>
  <c r="M1794" i="1"/>
  <c r="L1794" i="1"/>
  <c r="N1793" i="1"/>
  <c r="M1793" i="1"/>
  <c r="L1793" i="1"/>
  <c r="N1792" i="1"/>
  <c r="M1792" i="1"/>
  <c r="L1792" i="1"/>
  <c r="N1791" i="1"/>
  <c r="M1791" i="1"/>
  <c r="L1791" i="1"/>
  <c r="N1790" i="1"/>
  <c r="M1790" i="1"/>
  <c r="L1790" i="1"/>
  <c r="N1789" i="1"/>
  <c r="M1789" i="1"/>
  <c r="L1789" i="1"/>
  <c r="N1788" i="1"/>
  <c r="M1788" i="1"/>
  <c r="L1788" i="1"/>
  <c r="N1787" i="1"/>
  <c r="M1787" i="1"/>
  <c r="L1787" i="1"/>
  <c r="N1786" i="1"/>
  <c r="M1786" i="1"/>
  <c r="L1786" i="1"/>
  <c r="N1785" i="1"/>
  <c r="M1785" i="1"/>
  <c r="L1785" i="1"/>
  <c r="N1784" i="1"/>
  <c r="M1784" i="1"/>
  <c r="L1784" i="1"/>
  <c r="N1783" i="1"/>
  <c r="M1783" i="1"/>
  <c r="L1783" i="1"/>
  <c r="N1782" i="1"/>
  <c r="M1782" i="1"/>
  <c r="L1782" i="1"/>
  <c r="N1781" i="1"/>
  <c r="M1781" i="1"/>
  <c r="L1781" i="1"/>
  <c r="N1780" i="1"/>
  <c r="M1780" i="1"/>
  <c r="L1780" i="1"/>
  <c r="N1779" i="1"/>
  <c r="M1779" i="1"/>
  <c r="L1779" i="1"/>
  <c r="N1778" i="1"/>
  <c r="M1778" i="1"/>
  <c r="L1778" i="1"/>
  <c r="N1777" i="1"/>
  <c r="M1777" i="1"/>
  <c r="L1777" i="1"/>
  <c r="N1776" i="1"/>
  <c r="M1776" i="1"/>
  <c r="L1776" i="1"/>
  <c r="N1775" i="1"/>
  <c r="M1775" i="1"/>
  <c r="L1775" i="1"/>
  <c r="N1774" i="1"/>
  <c r="M1774" i="1"/>
  <c r="L1774" i="1"/>
  <c r="N1773" i="1"/>
  <c r="M1773" i="1"/>
  <c r="L1773" i="1"/>
  <c r="N1772" i="1"/>
  <c r="M1772" i="1"/>
  <c r="L1772" i="1"/>
  <c r="N1771" i="1"/>
  <c r="M1771" i="1"/>
  <c r="L1771" i="1"/>
  <c r="N1770" i="1"/>
  <c r="M1770" i="1"/>
  <c r="L1770" i="1"/>
  <c r="N1769" i="1"/>
  <c r="M1769" i="1"/>
  <c r="L1769" i="1"/>
  <c r="N1768" i="1"/>
  <c r="M1768" i="1"/>
  <c r="L1768" i="1"/>
  <c r="N1767" i="1"/>
  <c r="M1767" i="1"/>
  <c r="L1767" i="1"/>
  <c r="N1766" i="1"/>
  <c r="M1766" i="1"/>
  <c r="L1766" i="1"/>
  <c r="N1765" i="1"/>
  <c r="M1765" i="1"/>
  <c r="L1765" i="1"/>
  <c r="N1764" i="1"/>
  <c r="M1764" i="1"/>
  <c r="L1764" i="1"/>
  <c r="N1763" i="1"/>
  <c r="M1763" i="1"/>
  <c r="L1763" i="1"/>
  <c r="N1762" i="1"/>
  <c r="M1762" i="1"/>
  <c r="L1762" i="1"/>
  <c r="N1761" i="1"/>
  <c r="M1761" i="1"/>
  <c r="L1761" i="1"/>
  <c r="N1760" i="1"/>
  <c r="M1760" i="1"/>
  <c r="L1760" i="1"/>
  <c r="N1759" i="1"/>
  <c r="M1759" i="1"/>
  <c r="L1759" i="1"/>
  <c r="N1758" i="1"/>
  <c r="M1758" i="1"/>
  <c r="L1758" i="1"/>
  <c r="N1757" i="1"/>
  <c r="M1757" i="1"/>
  <c r="L1757" i="1"/>
  <c r="N1756" i="1"/>
  <c r="M1756" i="1"/>
  <c r="L1756" i="1"/>
  <c r="N1755" i="1"/>
  <c r="M1755" i="1"/>
  <c r="L1755" i="1"/>
  <c r="N1754" i="1"/>
  <c r="M1754" i="1"/>
  <c r="L1754" i="1"/>
  <c r="N1753" i="1"/>
  <c r="M1753" i="1"/>
  <c r="L1753" i="1"/>
  <c r="N1752" i="1"/>
  <c r="M1752" i="1"/>
  <c r="L1752" i="1"/>
  <c r="N1751" i="1"/>
  <c r="M1751" i="1"/>
  <c r="L1751" i="1"/>
  <c r="N1750" i="1"/>
  <c r="M1750" i="1"/>
  <c r="L1750" i="1"/>
  <c r="N1749" i="1"/>
  <c r="M1749" i="1"/>
  <c r="L1749" i="1"/>
  <c r="N1748" i="1"/>
  <c r="M1748" i="1"/>
  <c r="L1748" i="1"/>
  <c r="N1747" i="1"/>
  <c r="M1747" i="1"/>
  <c r="L1747" i="1"/>
  <c r="N1746" i="1"/>
  <c r="M1746" i="1"/>
  <c r="L1746" i="1"/>
  <c r="N1745" i="1"/>
  <c r="M1745" i="1"/>
  <c r="L1745" i="1"/>
  <c r="N1744" i="1"/>
  <c r="M1744" i="1"/>
  <c r="L1744" i="1"/>
  <c r="N1743" i="1"/>
  <c r="M1743" i="1"/>
  <c r="L1743" i="1"/>
  <c r="N1742" i="1"/>
  <c r="M1742" i="1"/>
  <c r="L1742" i="1"/>
  <c r="N1741" i="1"/>
  <c r="M1741" i="1"/>
  <c r="L1741" i="1"/>
  <c r="N1740" i="1"/>
  <c r="M1740" i="1"/>
  <c r="L1740" i="1"/>
  <c r="N1739" i="1"/>
  <c r="M1739" i="1"/>
  <c r="L1739" i="1"/>
  <c r="N1738" i="1"/>
  <c r="M1738" i="1"/>
  <c r="L1738" i="1"/>
  <c r="N1737" i="1"/>
  <c r="M1737" i="1"/>
  <c r="L1737" i="1"/>
  <c r="N1736" i="1"/>
  <c r="M1736" i="1"/>
  <c r="L1736" i="1"/>
  <c r="N1735" i="1"/>
  <c r="M1735" i="1"/>
  <c r="L1735" i="1"/>
  <c r="N1734" i="1"/>
  <c r="M1734" i="1"/>
  <c r="L1734" i="1"/>
  <c r="N1733" i="1"/>
  <c r="M1733" i="1"/>
  <c r="L1733" i="1"/>
  <c r="N1732" i="1"/>
  <c r="M1732" i="1"/>
  <c r="L1732" i="1"/>
  <c r="N1731" i="1"/>
  <c r="M1731" i="1"/>
  <c r="L1731" i="1"/>
  <c r="N1730" i="1"/>
  <c r="M1730" i="1"/>
  <c r="L1730" i="1"/>
  <c r="N1729" i="1"/>
  <c r="M1729" i="1"/>
  <c r="L1729" i="1"/>
  <c r="N1728" i="1"/>
  <c r="M1728" i="1"/>
  <c r="L1728" i="1"/>
  <c r="N1727" i="1"/>
  <c r="M1727" i="1"/>
  <c r="L1727" i="1"/>
  <c r="N1726" i="1"/>
  <c r="M1726" i="1"/>
  <c r="L1726" i="1"/>
  <c r="N1725" i="1"/>
  <c r="M1725" i="1"/>
  <c r="L1725" i="1"/>
  <c r="N1724" i="1"/>
  <c r="M1724" i="1"/>
  <c r="L1724" i="1"/>
  <c r="N1723" i="1"/>
  <c r="M1723" i="1"/>
  <c r="L1723" i="1"/>
  <c r="N1722" i="1"/>
  <c r="M1722" i="1"/>
  <c r="L1722" i="1"/>
  <c r="N1721" i="1"/>
  <c r="M1721" i="1"/>
  <c r="L1721" i="1"/>
  <c r="N1720" i="1"/>
  <c r="M1720" i="1"/>
  <c r="L1720" i="1"/>
  <c r="N1719" i="1"/>
  <c r="M1719" i="1"/>
  <c r="L1719" i="1"/>
  <c r="N1718" i="1"/>
  <c r="M1718" i="1"/>
  <c r="L1718" i="1"/>
  <c r="N1717" i="1"/>
  <c r="M1717" i="1"/>
  <c r="L1717" i="1"/>
  <c r="N1716" i="1"/>
  <c r="M1716" i="1"/>
  <c r="L1716" i="1"/>
  <c r="N1715" i="1"/>
  <c r="M1715" i="1"/>
  <c r="L1715" i="1"/>
  <c r="N1714" i="1"/>
  <c r="M1714" i="1"/>
  <c r="L1714" i="1"/>
  <c r="N1713" i="1"/>
  <c r="M1713" i="1"/>
  <c r="L1713" i="1"/>
  <c r="N1712" i="1"/>
  <c r="M1712" i="1"/>
  <c r="L1712" i="1"/>
  <c r="N1711" i="1"/>
  <c r="M1711" i="1"/>
  <c r="L1711" i="1"/>
  <c r="N1710" i="1"/>
  <c r="M1710" i="1"/>
  <c r="L1710" i="1"/>
  <c r="N1709" i="1"/>
  <c r="M1709" i="1"/>
  <c r="L1709" i="1"/>
  <c r="N1708" i="1"/>
  <c r="M1708" i="1"/>
  <c r="L1708" i="1"/>
  <c r="N1707" i="1"/>
  <c r="M1707" i="1"/>
  <c r="L1707" i="1"/>
  <c r="N1706" i="1"/>
  <c r="M1706" i="1"/>
  <c r="L1706" i="1"/>
  <c r="N1705" i="1"/>
  <c r="M1705" i="1"/>
  <c r="L1705" i="1"/>
  <c r="N1704" i="1"/>
  <c r="M1704" i="1"/>
  <c r="L1704" i="1"/>
  <c r="N1703" i="1"/>
  <c r="M1703" i="1"/>
  <c r="L1703" i="1"/>
  <c r="N1702" i="1"/>
  <c r="M1702" i="1"/>
  <c r="L1702" i="1"/>
  <c r="N1701" i="1"/>
  <c r="M1701" i="1"/>
  <c r="L1701" i="1"/>
  <c r="N1700" i="1"/>
  <c r="M1700" i="1"/>
  <c r="L1700" i="1"/>
  <c r="N1699" i="1"/>
  <c r="M1699" i="1"/>
  <c r="L1699" i="1"/>
  <c r="N1698" i="1"/>
  <c r="M1698" i="1"/>
  <c r="L1698" i="1"/>
  <c r="N1697" i="1"/>
  <c r="M1697" i="1"/>
  <c r="L1697" i="1"/>
  <c r="N1696" i="1"/>
  <c r="M1696" i="1"/>
  <c r="L1696" i="1"/>
  <c r="N1695" i="1"/>
  <c r="M1695" i="1"/>
  <c r="L1695" i="1"/>
  <c r="N1694" i="1"/>
  <c r="M1694" i="1"/>
  <c r="L1694" i="1"/>
  <c r="N1693" i="1"/>
  <c r="M1693" i="1"/>
  <c r="L1693" i="1"/>
  <c r="N1692" i="1"/>
  <c r="M1692" i="1"/>
  <c r="L1692" i="1"/>
  <c r="N1691" i="1"/>
  <c r="M1691" i="1"/>
  <c r="L1691" i="1"/>
  <c r="N1690" i="1"/>
  <c r="M1690" i="1"/>
  <c r="L1690" i="1"/>
  <c r="N1689" i="1"/>
  <c r="M1689" i="1"/>
  <c r="L1689" i="1"/>
  <c r="N1688" i="1"/>
  <c r="M1688" i="1"/>
  <c r="L1688" i="1"/>
  <c r="N1687" i="1"/>
  <c r="M1687" i="1"/>
  <c r="L1687" i="1"/>
  <c r="N1686" i="1"/>
  <c r="M1686" i="1"/>
  <c r="L1686" i="1"/>
  <c r="N1685" i="1"/>
  <c r="M1685" i="1"/>
  <c r="L1685" i="1"/>
  <c r="N1684" i="1"/>
  <c r="M1684" i="1"/>
  <c r="L1684" i="1"/>
  <c r="N1683" i="1"/>
  <c r="M1683" i="1"/>
  <c r="L1683" i="1"/>
  <c r="N1682" i="1"/>
  <c r="M1682" i="1"/>
  <c r="L1682" i="1"/>
  <c r="N1681" i="1"/>
  <c r="M1681" i="1"/>
  <c r="L1681" i="1"/>
  <c r="N1680" i="1"/>
  <c r="M1680" i="1"/>
  <c r="L1680" i="1"/>
  <c r="N1679" i="1"/>
  <c r="M1679" i="1"/>
  <c r="L1679" i="1"/>
  <c r="N1678" i="1"/>
  <c r="M1678" i="1"/>
  <c r="L1678" i="1"/>
  <c r="N1677" i="1"/>
  <c r="M1677" i="1"/>
  <c r="L1677" i="1"/>
  <c r="N1676" i="1"/>
  <c r="M1676" i="1"/>
  <c r="L1676" i="1"/>
  <c r="N1675" i="1"/>
  <c r="M1675" i="1"/>
  <c r="L1675" i="1"/>
  <c r="N1674" i="1"/>
  <c r="M1674" i="1"/>
  <c r="L1674" i="1"/>
  <c r="N1673" i="1"/>
  <c r="M1673" i="1"/>
  <c r="L1673" i="1"/>
  <c r="N1672" i="1"/>
  <c r="M1672" i="1"/>
  <c r="L1672" i="1"/>
  <c r="N1671" i="1"/>
  <c r="M1671" i="1"/>
  <c r="L1671" i="1"/>
  <c r="N1670" i="1"/>
  <c r="M1670" i="1"/>
  <c r="L1670" i="1"/>
  <c r="N1669" i="1"/>
  <c r="M1669" i="1"/>
  <c r="L1669" i="1"/>
  <c r="N1668" i="1"/>
  <c r="M1668" i="1"/>
  <c r="L1668" i="1"/>
  <c r="N1667" i="1"/>
  <c r="M1667" i="1"/>
  <c r="L1667" i="1"/>
  <c r="N1666" i="1"/>
  <c r="M1666" i="1"/>
  <c r="L1666" i="1"/>
  <c r="N1665" i="1"/>
  <c r="M1665" i="1"/>
  <c r="L1665" i="1"/>
  <c r="N1664" i="1"/>
  <c r="M1664" i="1"/>
  <c r="L1664" i="1"/>
  <c r="N1663" i="1"/>
  <c r="M1663" i="1"/>
  <c r="L1663" i="1"/>
  <c r="N1662" i="1"/>
  <c r="M1662" i="1"/>
  <c r="L1662" i="1"/>
  <c r="N1661" i="1"/>
  <c r="M1661" i="1"/>
  <c r="L1661" i="1"/>
  <c r="N1660" i="1"/>
  <c r="M1660" i="1"/>
  <c r="L1660" i="1"/>
  <c r="N1659" i="1"/>
  <c r="M1659" i="1"/>
  <c r="L1659" i="1"/>
  <c r="N1658" i="1"/>
  <c r="M1658" i="1"/>
  <c r="L1658" i="1"/>
  <c r="N1657" i="1"/>
  <c r="M1657" i="1"/>
  <c r="L1657" i="1"/>
  <c r="N1656" i="1"/>
  <c r="M1656" i="1"/>
  <c r="L1656" i="1"/>
  <c r="N1655" i="1"/>
  <c r="M1655" i="1"/>
  <c r="L1655" i="1"/>
  <c r="N1654" i="1"/>
  <c r="M1654" i="1"/>
  <c r="L1654" i="1"/>
  <c r="N1653" i="1"/>
  <c r="M1653" i="1"/>
  <c r="L1653" i="1"/>
  <c r="N1652" i="1"/>
  <c r="M1652" i="1"/>
  <c r="L1652" i="1"/>
  <c r="N1651" i="1"/>
  <c r="M1651" i="1"/>
  <c r="L1651" i="1"/>
  <c r="N1650" i="1"/>
  <c r="M1650" i="1"/>
  <c r="L1650" i="1"/>
  <c r="N1649" i="1"/>
  <c r="M1649" i="1"/>
  <c r="L1649" i="1"/>
  <c r="N1648" i="1"/>
  <c r="M1648" i="1"/>
  <c r="L1648" i="1"/>
  <c r="N1647" i="1"/>
  <c r="M1647" i="1"/>
  <c r="L1647" i="1"/>
  <c r="N1646" i="1"/>
  <c r="M1646" i="1"/>
  <c r="L1646" i="1"/>
  <c r="N1645" i="1"/>
  <c r="M1645" i="1"/>
  <c r="L1645" i="1"/>
  <c r="N1644" i="1"/>
  <c r="M1644" i="1"/>
  <c r="L1644" i="1"/>
  <c r="N1643" i="1"/>
  <c r="M1643" i="1"/>
  <c r="L1643" i="1"/>
  <c r="N1642" i="1"/>
  <c r="M1642" i="1"/>
  <c r="L1642" i="1"/>
  <c r="N1641" i="1"/>
  <c r="M1641" i="1"/>
  <c r="L1641" i="1"/>
  <c r="N1640" i="1"/>
  <c r="M1640" i="1"/>
  <c r="L1640" i="1"/>
  <c r="N1639" i="1"/>
  <c r="M1639" i="1"/>
  <c r="L1639" i="1"/>
  <c r="N1638" i="1"/>
  <c r="M1638" i="1"/>
  <c r="L1638" i="1"/>
  <c r="N1637" i="1"/>
  <c r="M1637" i="1"/>
  <c r="L1637" i="1"/>
  <c r="N1636" i="1"/>
  <c r="M1636" i="1"/>
  <c r="L1636" i="1"/>
  <c r="N1635" i="1"/>
  <c r="M1635" i="1"/>
  <c r="L1635" i="1"/>
  <c r="N1634" i="1"/>
  <c r="M1634" i="1"/>
  <c r="L1634" i="1"/>
  <c r="N1633" i="1"/>
  <c r="M1633" i="1"/>
  <c r="L1633" i="1"/>
  <c r="N1632" i="1"/>
  <c r="M1632" i="1"/>
  <c r="L1632" i="1"/>
  <c r="N1631" i="1"/>
  <c r="M1631" i="1"/>
  <c r="L1631" i="1"/>
  <c r="N1630" i="1"/>
  <c r="M1630" i="1"/>
  <c r="L1630" i="1"/>
  <c r="N1629" i="1"/>
  <c r="M1629" i="1"/>
  <c r="L1629" i="1"/>
  <c r="N1628" i="1"/>
  <c r="M1628" i="1"/>
  <c r="L1628" i="1"/>
  <c r="N1627" i="1"/>
  <c r="M1627" i="1"/>
  <c r="L1627" i="1"/>
  <c r="N1626" i="1"/>
  <c r="M1626" i="1"/>
  <c r="L1626" i="1"/>
  <c r="N1625" i="1"/>
  <c r="M1625" i="1"/>
  <c r="L1625" i="1"/>
  <c r="N1624" i="1"/>
  <c r="M1624" i="1"/>
  <c r="L1624" i="1"/>
  <c r="N1623" i="1"/>
  <c r="M1623" i="1"/>
  <c r="L1623" i="1"/>
  <c r="N1622" i="1"/>
  <c r="M1622" i="1"/>
  <c r="L1622" i="1"/>
  <c r="N1621" i="1"/>
  <c r="M1621" i="1"/>
  <c r="L1621" i="1"/>
  <c r="N1620" i="1"/>
  <c r="M1620" i="1"/>
  <c r="L1620" i="1"/>
  <c r="N1619" i="1"/>
  <c r="M1619" i="1"/>
  <c r="L1619" i="1"/>
  <c r="N1618" i="1"/>
  <c r="M1618" i="1"/>
  <c r="L1618" i="1"/>
  <c r="N1617" i="1"/>
  <c r="M1617" i="1"/>
  <c r="L1617" i="1"/>
  <c r="N1616" i="1"/>
  <c r="M1616" i="1"/>
  <c r="L1616" i="1"/>
  <c r="N1615" i="1"/>
  <c r="M1615" i="1"/>
  <c r="L1615" i="1"/>
  <c r="N1614" i="1"/>
  <c r="M1614" i="1"/>
  <c r="L1614" i="1"/>
  <c r="N1613" i="1"/>
  <c r="M1613" i="1"/>
  <c r="L1613" i="1"/>
  <c r="N1612" i="1"/>
  <c r="M1612" i="1"/>
  <c r="L1612" i="1"/>
  <c r="N1611" i="1"/>
  <c r="M1611" i="1"/>
  <c r="L1611" i="1"/>
  <c r="N1610" i="1"/>
  <c r="M1610" i="1"/>
  <c r="L1610" i="1"/>
  <c r="N1609" i="1"/>
  <c r="M1609" i="1"/>
  <c r="L1609" i="1"/>
  <c r="N1608" i="1"/>
  <c r="M1608" i="1"/>
  <c r="L1608" i="1"/>
  <c r="N1607" i="1"/>
  <c r="M1607" i="1"/>
  <c r="L1607" i="1"/>
  <c r="N1606" i="1"/>
  <c r="M1606" i="1"/>
  <c r="L1606" i="1"/>
  <c r="N1605" i="1"/>
  <c r="M1605" i="1"/>
  <c r="L1605" i="1"/>
  <c r="N1604" i="1"/>
  <c r="M1604" i="1"/>
  <c r="L1604" i="1"/>
  <c r="N1603" i="1"/>
  <c r="M1603" i="1"/>
  <c r="L1603" i="1"/>
  <c r="N1602" i="1"/>
  <c r="M1602" i="1"/>
  <c r="L1602" i="1"/>
  <c r="N1601" i="1"/>
  <c r="M1601" i="1"/>
  <c r="L1601" i="1"/>
  <c r="N1600" i="1"/>
  <c r="M1600" i="1"/>
  <c r="L1600" i="1"/>
  <c r="N1599" i="1"/>
  <c r="M1599" i="1"/>
  <c r="L1599" i="1"/>
  <c r="N1598" i="1"/>
  <c r="M1598" i="1"/>
  <c r="L1598" i="1"/>
  <c r="N1597" i="1"/>
  <c r="M1597" i="1"/>
  <c r="L1597" i="1"/>
  <c r="N1596" i="1"/>
  <c r="M1596" i="1"/>
  <c r="L1596" i="1"/>
  <c r="N1595" i="1"/>
  <c r="M1595" i="1"/>
  <c r="L1595" i="1"/>
  <c r="N1594" i="1"/>
  <c r="M1594" i="1"/>
  <c r="L1594" i="1"/>
  <c r="N1593" i="1"/>
  <c r="M1593" i="1"/>
  <c r="L1593" i="1"/>
  <c r="N1592" i="1"/>
  <c r="M1592" i="1"/>
  <c r="L1592" i="1"/>
  <c r="N1591" i="1"/>
  <c r="M1591" i="1"/>
  <c r="L1591" i="1"/>
  <c r="N1590" i="1"/>
  <c r="M1590" i="1"/>
  <c r="L1590" i="1"/>
  <c r="N1589" i="1"/>
  <c r="M1589" i="1"/>
  <c r="L1589" i="1"/>
  <c r="N1588" i="1"/>
  <c r="M1588" i="1"/>
  <c r="L1588" i="1"/>
  <c r="N1587" i="1"/>
  <c r="M1587" i="1"/>
  <c r="L1587" i="1"/>
  <c r="N1586" i="1"/>
  <c r="M1586" i="1"/>
  <c r="L1586" i="1"/>
  <c r="N1585" i="1"/>
  <c r="M1585" i="1"/>
  <c r="L1585" i="1"/>
  <c r="N1584" i="1"/>
  <c r="M1584" i="1"/>
  <c r="L1584" i="1"/>
  <c r="N1583" i="1"/>
  <c r="M1583" i="1"/>
  <c r="L1583" i="1"/>
  <c r="N1582" i="1"/>
  <c r="M1582" i="1"/>
  <c r="L1582" i="1"/>
  <c r="N1581" i="1"/>
  <c r="M1581" i="1"/>
  <c r="L1581" i="1"/>
  <c r="N1580" i="1"/>
  <c r="M1580" i="1"/>
  <c r="L1580" i="1"/>
  <c r="N1579" i="1"/>
  <c r="M1579" i="1"/>
  <c r="L1579" i="1"/>
  <c r="N1578" i="1"/>
  <c r="M1578" i="1"/>
  <c r="L1578" i="1"/>
  <c r="N1577" i="1"/>
  <c r="M1577" i="1"/>
  <c r="L1577" i="1"/>
  <c r="N1576" i="1"/>
  <c r="M1576" i="1"/>
  <c r="L1576" i="1"/>
  <c r="N1575" i="1"/>
  <c r="M1575" i="1"/>
  <c r="L1575" i="1"/>
  <c r="N1574" i="1"/>
  <c r="M1574" i="1"/>
  <c r="L1574" i="1"/>
  <c r="N1573" i="1"/>
  <c r="M1573" i="1"/>
  <c r="L1573" i="1"/>
  <c r="N1572" i="1"/>
  <c r="M1572" i="1"/>
  <c r="L1572" i="1"/>
  <c r="N1571" i="1"/>
  <c r="M1571" i="1"/>
  <c r="L1571" i="1"/>
  <c r="N1570" i="1"/>
  <c r="M1570" i="1"/>
  <c r="L1570" i="1"/>
  <c r="N1569" i="1"/>
  <c r="M1569" i="1"/>
  <c r="L1569" i="1"/>
  <c r="N1568" i="1"/>
  <c r="M1568" i="1"/>
  <c r="L1568" i="1"/>
  <c r="N1567" i="1"/>
  <c r="M1567" i="1"/>
  <c r="L1567" i="1"/>
  <c r="N1566" i="1"/>
  <c r="M1566" i="1"/>
  <c r="L1566" i="1"/>
  <c r="N1565" i="1"/>
  <c r="M1565" i="1"/>
  <c r="L1565" i="1"/>
  <c r="N1564" i="1"/>
  <c r="M1564" i="1"/>
  <c r="L1564" i="1"/>
  <c r="N1563" i="1"/>
  <c r="M1563" i="1"/>
  <c r="L1563" i="1"/>
  <c r="N1562" i="1"/>
  <c r="M1562" i="1"/>
  <c r="L1562" i="1"/>
  <c r="N1561" i="1"/>
  <c r="M1561" i="1"/>
  <c r="L1561" i="1"/>
  <c r="N1560" i="1"/>
  <c r="M1560" i="1"/>
  <c r="L1560" i="1"/>
  <c r="N1559" i="1"/>
  <c r="M1559" i="1"/>
  <c r="L1559" i="1"/>
  <c r="N1558" i="1"/>
  <c r="M1558" i="1"/>
  <c r="L1558" i="1"/>
  <c r="N1557" i="1"/>
  <c r="M1557" i="1"/>
  <c r="L1557" i="1"/>
  <c r="N1556" i="1"/>
  <c r="M1556" i="1"/>
  <c r="L1556" i="1"/>
  <c r="N1555" i="1"/>
  <c r="M1555" i="1"/>
  <c r="L1555" i="1"/>
  <c r="N1554" i="1"/>
  <c r="M1554" i="1"/>
  <c r="L1554" i="1"/>
  <c r="N1553" i="1"/>
  <c r="M1553" i="1"/>
  <c r="L1553" i="1"/>
  <c r="N1552" i="1"/>
  <c r="M1552" i="1"/>
  <c r="L1552" i="1"/>
  <c r="N1551" i="1"/>
  <c r="M1551" i="1"/>
  <c r="L1551" i="1"/>
  <c r="N1550" i="1"/>
  <c r="M1550" i="1"/>
  <c r="L1550" i="1"/>
  <c r="N1549" i="1"/>
  <c r="M1549" i="1"/>
  <c r="L1549" i="1"/>
  <c r="N1548" i="1"/>
  <c r="M1548" i="1"/>
  <c r="L1548" i="1"/>
  <c r="N1547" i="1"/>
  <c r="M1547" i="1"/>
  <c r="L1547" i="1"/>
  <c r="N1546" i="1"/>
  <c r="M1546" i="1"/>
  <c r="L1546" i="1"/>
  <c r="N1545" i="1"/>
  <c r="M1545" i="1"/>
  <c r="L1545" i="1"/>
  <c r="N1544" i="1"/>
  <c r="M1544" i="1"/>
  <c r="L1544" i="1"/>
  <c r="N1543" i="1"/>
  <c r="M1543" i="1"/>
  <c r="L1543" i="1"/>
  <c r="N1542" i="1"/>
  <c r="M1542" i="1"/>
  <c r="L1542" i="1"/>
  <c r="N1541" i="1"/>
  <c r="M1541" i="1"/>
  <c r="L1541" i="1"/>
  <c r="N1540" i="1"/>
  <c r="M1540" i="1"/>
  <c r="L1540" i="1"/>
  <c r="N1539" i="1"/>
  <c r="M1539" i="1"/>
  <c r="L1539" i="1"/>
  <c r="N1538" i="1"/>
  <c r="M1538" i="1"/>
  <c r="L1538" i="1"/>
  <c r="N1537" i="1"/>
  <c r="M1537" i="1"/>
  <c r="L1537" i="1"/>
  <c r="N1536" i="1"/>
  <c r="M1536" i="1"/>
  <c r="L1536" i="1"/>
  <c r="N1535" i="1"/>
  <c r="M1535" i="1"/>
  <c r="L1535" i="1"/>
  <c r="N1534" i="1"/>
  <c r="M1534" i="1"/>
  <c r="L1534" i="1"/>
  <c r="N1533" i="1"/>
  <c r="M1533" i="1"/>
  <c r="L1533" i="1"/>
  <c r="N1532" i="1"/>
  <c r="M1532" i="1"/>
  <c r="L1532" i="1"/>
  <c r="N1531" i="1"/>
  <c r="M1531" i="1"/>
  <c r="L1531" i="1"/>
  <c r="N1530" i="1"/>
  <c r="M1530" i="1"/>
  <c r="L1530" i="1"/>
  <c r="N1529" i="1"/>
  <c r="M1529" i="1"/>
  <c r="L1529" i="1"/>
  <c r="N1528" i="1"/>
  <c r="M1528" i="1"/>
  <c r="L1528" i="1"/>
  <c r="N1527" i="1"/>
  <c r="M1527" i="1"/>
  <c r="L1527" i="1"/>
  <c r="N1526" i="1"/>
  <c r="M1526" i="1"/>
  <c r="L1526" i="1"/>
  <c r="N1525" i="1"/>
  <c r="M1525" i="1"/>
  <c r="L1525" i="1"/>
  <c r="N1524" i="1"/>
  <c r="M1524" i="1"/>
  <c r="L1524" i="1"/>
  <c r="N1523" i="1"/>
  <c r="M1523" i="1"/>
  <c r="L1523" i="1"/>
  <c r="N1522" i="1"/>
  <c r="M1522" i="1"/>
  <c r="L1522" i="1"/>
  <c r="N1521" i="1"/>
  <c r="M1521" i="1"/>
  <c r="L1521" i="1"/>
  <c r="N1520" i="1"/>
  <c r="M1520" i="1"/>
  <c r="L1520" i="1"/>
  <c r="N1519" i="1"/>
  <c r="M1519" i="1"/>
  <c r="L1519" i="1"/>
  <c r="N1518" i="1"/>
  <c r="M1518" i="1"/>
  <c r="L1518" i="1"/>
  <c r="N1517" i="1"/>
  <c r="M1517" i="1"/>
  <c r="L1517" i="1"/>
  <c r="N1516" i="1"/>
  <c r="M1516" i="1"/>
  <c r="L1516" i="1"/>
  <c r="N1515" i="1"/>
  <c r="M1515" i="1"/>
  <c r="L1515" i="1"/>
  <c r="N1514" i="1"/>
  <c r="M1514" i="1"/>
  <c r="L1514" i="1"/>
  <c r="N1513" i="1"/>
  <c r="M1513" i="1"/>
  <c r="L1513" i="1"/>
  <c r="N1512" i="1"/>
  <c r="M1512" i="1"/>
  <c r="L1512" i="1"/>
  <c r="N1511" i="1"/>
  <c r="M1511" i="1"/>
  <c r="L1511" i="1"/>
  <c r="N1510" i="1"/>
  <c r="M1510" i="1"/>
  <c r="L1510" i="1"/>
  <c r="N1509" i="1"/>
  <c r="M1509" i="1"/>
  <c r="L1509" i="1"/>
  <c r="N1508" i="1"/>
  <c r="M1508" i="1"/>
  <c r="L1508" i="1"/>
  <c r="N1507" i="1"/>
  <c r="M1507" i="1"/>
  <c r="L1507" i="1"/>
  <c r="N1506" i="1"/>
  <c r="M1506" i="1"/>
  <c r="L1506" i="1"/>
  <c r="N1505" i="1"/>
  <c r="M1505" i="1"/>
  <c r="L1505" i="1"/>
  <c r="N1504" i="1"/>
  <c r="M1504" i="1"/>
  <c r="L1504" i="1"/>
  <c r="N1503" i="1"/>
  <c r="M1503" i="1"/>
  <c r="L1503" i="1"/>
  <c r="N1502" i="1"/>
  <c r="M1502" i="1"/>
  <c r="L1502" i="1"/>
  <c r="N1501" i="1"/>
  <c r="M1501" i="1"/>
  <c r="L1501" i="1"/>
  <c r="N1500" i="1"/>
  <c r="M1500" i="1"/>
  <c r="L1500" i="1"/>
  <c r="N1499" i="1"/>
  <c r="M1499" i="1"/>
  <c r="L1499" i="1"/>
  <c r="N1498" i="1"/>
  <c r="M1498" i="1"/>
  <c r="L1498" i="1"/>
  <c r="N1497" i="1"/>
  <c r="M1497" i="1"/>
  <c r="L1497" i="1"/>
  <c r="N1496" i="1"/>
  <c r="M1496" i="1"/>
  <c r="L1496" i="1"/>
  <c r="N1495" i="1"/>
  <c r="M1495" i="1"/>
  <c r="L1495" i="1"/>
  <c r="N1494" i="1"/>
  <c r="M1494" i="1"/>
  <c r="L1494" i="1"/>
  <c r="N1493" i="1"/>
  <c r="M1493" i="1"/>
  <c r="L1493" i="1"/>
  <c r="N1492" i="1"/>
  <c r="M1492" i="1"/>
  <c r="L1492" i="1"/>
  <c r="N1491" i="1"/>
  <c r="M1491" i="1"/>
  <c r="L1491" i="1"/>
  <c r="N1490" i="1"/>
  <c r="M1490" i="1"/>
  <c r="L1490" i="1"/>
  <c r="N1489" i="1"/>
  <c r="M1489" i="1"/>
  <c r="L1489" i="1"/>
  <c r="N1488" i="1"/>
  <c r="M1488" i="1"/>
  <c r="L1488" i="1"/>
  <c r="N1487" i="1"/>
  <c r="M1487" i="1"/>
  <c r="L1487" i="1"/>
  <c r="N1486" i="1"/>
  <c r="M1486" i="1"/>
  <c r="L1486" i="1"/>
  <c r="N1485" i="1"/>
  <c r="M1485" i="1"/>
  <c r="L1485" i="1"/>
  <c r="N1484" i="1"/>
  <c r="M1484" i="1"/>
  <c r="L1484" i="1"/>
  <c r="N1483" i="1"/>
  <c r="M1483" i="1"/>
  <c r="L1483" i="1"/>
  <c r="N1482" i="1"/>
  <c r="M1482" i="1"/>
  <c r="L1482" i="1"/>
  <c r="N1481" i="1"/>
  <c r="M1481" i="1"/>
  <c r="L1481" i="1"/>
  <c r="N1480" i="1"/>
  <c r="M1480" i="1"/>
  <c r="L1480" i="1"/>
  <c r="N1479" i="1"/>
  <c r="M1479" i="1"/>
  <c r="L1479" i="1"/>
  <c r="N1478" i="1"/>
  <c r="M1478" i="1"/>
  <c r="L1478" i="1"/>
  <c r="N1477" i="1"/>
  <c r="M1477" i="1"/>
  <c r="L1477" i="1"/>
  <c r="N1476" i="1"/>
  <c r="M1476" i="1"/>
  <c r="L1476" i="1"/>
  <c r="N1475" i="1"/>
  <c r="M1475" i="1"/>
  <c r="L1475" i="1"/>
  <c r="N1474" i="1"/>
  <c r="M1474" i="1"/>
  <c r="L1474" i="1"/>
  <c r="N1473" i="1"/>
  <c r="M1473" i="1"/>
  <c r="L1473" i="1"/>
  <c r="N1472" i="1"/>
  <c r="M1472" i="1"/>
  <c r="L1472" i="1"/>
  <c r="N1471" i="1"/>
  <c r="M1471" i="1"/>
  <c r="L1471" i="1"/>
  <c r="N1470" i="1"/>
  <c r="M1470" i="1"/>
  <c r="L1470" i="1"/>
  <c r="N1469" i="1"/>
  <c r="M1469" i="1"/>
  <c r="L1469" i="1"/>
  <c r="N1468" i="1"/>
  <c r="M1468" i="1"/>
  <c r="L1468" i="1"/>
  <c r="N1467" i="1"/>
  <c r="M1467" i="1"/>
  <c r="L1467" i="1"/>
  <c r="N1466" i="1"/>
  <c r="M1466" i="1"/>
  <c r="L1466" i="1"/>
  <c r="N1465" i="1"/>
  <c r="M1465" i="1"/>
  <c r="L1465" i="1"/>
  <c r="N1464" i="1"/>
  <c r="M1464" i="1"/>
  <c r="L1464" i="1"/>
  <c r="N1463" i="1"/>
  <c r="M1463" i="1"/>
  <c r="L1463" i="1"/>
  <c r="N1462" i="1"/>
  <c r="M1462" i="1"/>
  <c r="L1462" i="1"/>
  <c r="N1461" i="1"/>
  <c r="M1461" i="1"/>
  <c r="L1461" i="1"/>
  <c r="N1460" i="1"/>
  <c r="M1460" i="1"/>
  <c r="L1460" i="1"/>
  <c r="N1459" i="1"/>
  <c r="M1459" i="1"/>
  <c r="L1459" i="1"/>
  <c r="N1458" i="1"/>
  <c r="M1458" i="1"/>
  <c r="L1458" i="1"/>
  <c r="N1457" i="1"/>
  <c r="M1457" i="1"/>
  <c r="L1457" i="1"/>
  <c r="N1456" i="1"/>
  <c r="M1456" i="1"/>
  <c r="L1456" i="1"/>
  <c r="N1455" i="1"/>
  <c r="M1455" i="1"/>
  <c r="L1455" i="1"/>
  <c r="N1454" i="1"/>
  <c r="M1454" i="1"/>
  <c r="L1454" i="1"/>
  <c r="N1453" i="1"/>
  <c r="M1453" i="1"/>
  <c r="L1453" i="1"/>
  <c r="N1452" i="1"/>
  <c r="M1452" i="1"/>
  <c r="L1452" i="1"/>
  <c r="N1451" i="1"/>
  <c r="M1451" i="1"/>
  <c r="L1451" i="1"/>
  <c r="N1450" i="1"/>
  <c r="M1450" i="1"/>
  <c r="L1450" i="1"/>
  <c r="N1449" i="1"/>
  <c r="M1449" i="1"/>
  <c r="L1449" i="1"/>
  <c r="N1448" i="1"/>
  <c r="M1448" i="1"/>
  <c r="L1448" i="1"/>
  <c r="N1447" i="1"/>
  <c r="M1447" i="1"/>
  <c r="L1447" i="1"/>
  <c r="N1446" i="1"/>
  <c r="M1446" i="1"/>
  <c r="L1446" i="1"/>
  <c r="N1445" i="1"/>
  <c r="M1445" i="1"/>
  <c r="L1445" i="1"/>
  <c r="N1444" i="1"/>
  <c r="M1444" i="1"/>
  <c r="L1444" i="1"/>
  <c r="N1443" i="1"/>
  <c r="M1443" i="1"/>
  <c r="L1443" i="1"/>
  <c r="N1442" i="1"/>
  <c r="M1442" i="1"/>
  <c r="L1442" i="1"/>
  <c r="N1441" i="1"/>
  <c r="M1441" i="1"/>
  <c r="L1441" i="1"/>
  <c r="N1440" i="1"/>
  <c r="M1440" i="1"/>
  <c r="L1440" i="1"/>
  <c r="N1439" i="1"/>
  <c r="M1439" i="1"/>
  <c r="L1439" i="1"/>
  <c r="N1438" i="1"/>
  <c r="M1438" i="1"/>
  <c r="L1438" i="1"/>
  <c r="N1437" i="1"/>
  <c r="M1437" i="1"/>
  <c r="L1437" i="1"/>
  <c r="N1436" i="1"/>
  <c r="M1436" i="1"/>
  <c r="L1436" i="1"/>
  <c r="N1435" i="1"/>
  <c r="M1435" i="1"/>
  <c r="L1435" i="1"/>
  <c r="N1434" i="1"/>
  <c r="M1434" i="1"/>
  <c r="L1434" i="1"/>
  <c r="N1433" i="1"/>
  <c r="M1433" i="1"/>
  <c r="L1433" i="1"/>
  <c r="N1432" i="1"/>
  <c r="M1432" i="1"/>
  <c r="L1432" i="1"/>
  <c r="N1431" i="1"/>
  <c r="M1431" i="1"/>
  <c r="L1431" i="1"/>
  <c r="N1430" i="1"/>
  <c r="M1430" i="1"/>
  <c r="L1430" i="1"/>
  <c r="N1429" i="1"/>
  <c r="M1429" i="1"/>
  <c r="L1429" i="1"/>
  <c r="N1428" i="1"/>
  <c r="M1428" i="1"/>
  <c r="L1428" i="1"/>
  <c r="N1427" i="1"/>
  <c r="M1427" i="1"/>
  <c r="L1427" i="1"/>
  <c r="N1426" i="1"/>
  <c r="M1426" i="1"/>
  <c r="L1426" i="1"/>
  <c r="N1425" i="1"/>
  <c r="M1425" i="1"/>
  <c r="L1425" i="1"/>
  <c r="N1424" i="1"/>
  <c r="M1424" i="1"/>
  <c r="L1424" i="1"/>
  <c r="N1423" i="1"/>
  <c r="M1423" i="1"/>
  <c r="L1423" i="1"/>
  <c r="N1422" i="1"/>
  <c r="M1422" i="1"/>
  <c r="L1422" i="1"/>
  <c r="N1421" i="1"/>
  <c r="M1421" i="1"/>
  <c r="L1421" i="1"/>
  <c r="N1420" i="1"/>
  <c r="M1420" i="1"/>
  <c r="L1420" i="1"/>
  <c r="N1419" i="1"/>
  <c r="M1419" i="1"/>
  <c r="L1419" i="1"/>
  <c r="N1418" i="1"/>
  <c r="M1418" i="1"/>
  <c r="L1418" i="1"/>
  <c r="N1417" i="1"/>
  <c r="M1417" i="1"/>
  <c r="L1417" i="1"/>
  <c r="N1416" i="1"/>
  <c r="M1416" i="1"/>
  <c r="L1416" i="1"/>
  <c r="N1415" i="1"/>
  <c r="M1415" i="1"/>
  <c r="L1415" i="1"/>
  <c r="N1414" i="1"/>
  <c r="M1414" i="1"/>
  <c r="L1414" i="1"/>
  <c r="N1413" i="1"/>
  <c r="M1413" i="1"/>
  <c r="L1413" i="1"/>
  <c r="N1412" i="1"/>
  <c r="M1412" i="1"/>
  <c r="L1412" i="1"/>
  <c r="N1411" i="1"/>
  <c r="M1411" i="1"/>
  <c r="L1411" i="1"/>
  <c r="N1410" i="1"/>
  <c r="M1410" i="1"/>
  <c r="L1410" i="1"/>
  <c r="N1409" i="1"/>
  <c r="M1409" i="1"/>
  <c r="L1409" i="1"/>
  <c r="N1408" i="1"/>
  <c r="M1408" i="1"/>
  <c r="L1408" i="1"/>
  <c r="N1407" i="1"/>
  <c r="M1407" i="1"/>
  <c r="L1407" i="1"/>
  <c r="N1406" i="1"/>
  <c r="M1406" i="1"/>
  <c r="L1406" i="1"/>
  <c r="N1405" i="1"/>
  <c r="M1405" i="1"/>
  <c r="L1405" i="1"/>
  <c r="N1404" i="1"/>
  <c r="M1404" i="1"/>
  <c r="L1404" i="1"/>
  <c r="N1403" i="1"/>
  <c r="M1403" i="1"/>
  <c r="L1403" i="1"/>
  <c r="N1402" i="1"/>
  <c r="M1402" i="1"/>
  <c r="L1402" i="1"/>
  <c r="N1401" i="1"/>
  <c r="M1401" i="1"/>
  <c r="L1401" i="1"/>
  <c r="N1400" i="1"/>
  <c r="M1400" i="1"/>
  <c r="L1400" i="1"/>
  <c r="N1399" i="1"/>
  <c r="M1399" i="1"/>
  <c r="L1399" i="1"/>
  <c r="N1398" i="1"/>
  <c r="M1398" i="1"/>
  <c r="L1398" i="1"/>
  <c r="N1397" i="1"/>
  <c r="M1397" i="1"/>
  <c r="L1397" i="1"/>
  <c r="N1396" i="1"/>
  <c r="M1396" i="1"/>
  <c r="L1396" i="1"/>
  <c r="N1395" i="1"/>
  <c r="M1395" i="1"/>
  <c r="L1395" i="1"/>
  <c r="N1394" i="1"/>
  <c r="M1394" i="1"/>
  <c r="L1394" i="1"/>
  <c r="N1393" i="1"/>
  <c r="M1393" i="1"/>
  <c r="L1393" i="1"/>
  <c r="N1392" i="1"/>
  <c r="M1392" i="1"/>
  <c r="L1392" i="1"/>
  <c r="N1391" i="1"/>
  <c r="M1391" i="1"/>
  <c r="L1391" i="1"/>
  <c r="N1390" i="1"/>
  <c r="M1390" i="1"/>
  <c r="L1390" i="1"/>
  <c r="N1389" i="1"/>
  <c r="M1389" i="1"/>
  <c r="L1389" i="1"/>
  <c r="N1388" i="1"/>
  <c r="M1388" i="1"/>
  <c r="L1388" i="1"/>
  <c r="N1387" i="1"/>
  <c r="M1387" i="1"/>
  <c r="L1387" i="1"/>
  <c r="N1386" i="1"/>
  <c r="M1386" i="1"/>
  <c r="L1386" i="1"/>
  <c r="N1385" i="1"/>
  <c r="M1385" i="1"/>
  <c r="L1385" i="1"/>
  <c r="N1384" i="1"/>
  <c r="M1384" i="1"/>
  <c r="L1384" i="1"/>
  <c r="N1383" i="1"/>
  <c r="M1383" i="1"/>
  <c r="L1383" i="1"/>
  <c r="N1382" i="1"/>
  <c r="M1382" i="1"/>
  <c r="L1382" i="1"/>
  <c r="N1381" i="1"/>
  <c r="M1381" i="1"/>
  <c r="L1381" i="1"/>
  <c r="N1380" i="1"/>
  <c r="M1380" i="1"/>
  <c r="L1380" i="1"/>
  <c r="N1379" i="1"/>
  <c r="M1379" i="1"/>
  <c r="L1379" i="1"/>
  <c r="N1378" i="1"/>
  <c r="M1378" i="1"/>
  <c r="L1378" i="1"/>
  <c r="N1377" i="1"/>
  <c r="M1377" i="1"/>
  <c r="L1377" i="1"/>
  <c r="N1376" i="1"/>
  <c r="M1376" i="1"/>
  <c r="L1376" i="1"/>
  <c r="N1375" i="1"/>
  <c r="M1375" i="1"/>
  <c r="L1375" i="1"/>
  <c r="N1374" i="1"/>
  <c r="M1374" i="1"/>
  <c r="L1374" i="1"/>
  <c r="N1373" i="1"/>
  <c r="M1373" i="1"/>
  <c r="L1373" i="1"/>
  <c r="N1372" i="1"/>
  <c r="M1372" i="1"/>
  <c r="L1372" i="1"/>
  <c r="N1371" i="1"/>
  <c r="M1371" i="1"/>
  <c r="L1371" i="1"/>
  <c r="N1370" i="1"/>
  <c r="M1370" i="1"/>
  <c r="L1370" i="1"/>
  <c r="N1369" i="1"/>
  <c r="M1369" i="1"/>
  <c r="L1369" i="1"/>
  <c r="N1368" i="1"/>
  <c r="M1368" i="1"/>
  <c r="L1368" i="1"/>
  <c r="N1367" i="1"/>
  <c r="M1367" i="1"/>
  <c r="L1367" i="1"/>
  <c r="N1366" i="1"/>
  <c r="M1366" i="1"/>
  <c r="L1366" i="1"/>
  <c r="N1365" i="1"/>
  <c r="M1365" i="1"/>
  <c r="L1365" i="1"/>
  <c r="N1364" i="1"/>
  <c r="M1364" i="1"/>
  <c r="L1364" i="1"/>
  <c r="N1363" i="1"/>
  <c r="M1363" i="1"/>
  <c r="L1363" i="1"/>
  <c r="N1362" i="1"/>
  <c r="M1362" i="1"/>
  <c r="L1362" i="1"/>
  <c r="N1361" i="1"/>
  <c r="M1361" i="1"/>
  <c r="L1361" i="1"/>
  <c r="N1360" i="1"/>
  <c r="M1360" i="1"/>
  <c r="L1360" i="1"/>
  <c r="N1359" i="1"/>
  <c r="M1359" i="1"/>
  <c r="L1359" i="1"/>
  <c r="N1358" i="1"/>
  <c r="M1358" i="1"/>
  <c r="L1358" i="1"/>
  <c r="N1357" i="1"/>
  <c r="M1357" i="1"/>
  <c r="L1357" i="1"/>
  <c r="N1356" i="1"/>
  <c r="M1356" i="1"/>
  <c r="L1356" i="1"/>
  <c r="N1355" i="1"/>
  <c r="M1355" i="1"/>
  <c r="L1355" i="1"/>
  <c r="N1354" i="1"/>
  <c r="M1354" i="1"/>
  <c r="L1354" i="1"/>
  <c r="N1353" i="1"/>
  <c r="M1353" i="1"/>
  <c r="L1353" i="1"/>
  <c r="N1352" i="1"/>
  <c r="M1352" i="1"/>
  <c r="L1352" i="1"/>
  <c r="N1351" i="1"/>
  <c r="M1351" i="1"/>
  <c r="L1351" i="1"/>
  <c r="N1350" i="1"/>
  <c r="M1350" i="1"/>
  <c r="L1350" i="1"/>
  <c r="N1349" i="1"/>
  <c r="M1349" i="1"/>
  <c r="L1349" i="1"/>
  <c r="N1348" i="1"/>
  <c r="M1348" i="1"/>
  <c r="L1348" i="1"/>
  <c r="N1347" i="1"/>
  <c r="M1347" i="1"/>
  <c r="L1347" i="1"/>
  <c r="N1346" i="1"/>
  <c r="M1346" i="1"/>
  <c r="L1346" i="1"/>
  <c r="N1345" i="1"/>
  <c r="M1345" i="1"/>
  <c r="L1345" i="1"/>
  <c r="N1344" i="1"/>
  <c r="M1344" i="1"/>
  <c r="L1344" i="1"/>
  <c r="N1343" i="1"/>
  <c r="M1343" i="1"/>
  <c r="L1343" i="1"/>
  <c r="N1342" i="1"/>
  <c r="M1342" i="1"/>
  <c r="L1342" i="1"/>
  <c r="N1341" i="1"/>
  <c r="M1341" i="1"/>
  <c r="L1341" i="1"/>
  <c r="N1340" i="1"/>
  <c r="M1340" i="1"/>
  <c r="L1340" i="1"/>
  <c r="N1339" i="1"/>
  <c r="M1339" i="1"/>
  <c r="L1339" i="1"/>
  <c r="N1338" i="1"/>
  <c r="M1338" i="1"/>
  <c r="L1338" i="1"/>
  <c r="N1337" i="1"/>
  <c r="M1337" i="1"/>
  <c r="L1337" i="1"/>
  <c r="N1336" i="1"/>
  <c r="M1336" i="1"/>
  <c r="L1336" i="1"/>
  <c r="N1335" i="1"/>
  <c r="M1335" i="1"/>
  <c r="L1335" i="1"/>
  <c r="N1334" i="1"/>
  <c r="M1334" i="1"/>
  <c r="L1334" i="1"/>
  <c r="N1333" i="1"/>
  <c r="M1333" i="1"/>
  <c r="L1333" i="1"/>
  <c r="N1332" i="1"/>
  <c r="M1332" i="1"/>
  <c r="L1332" i="1"/>
  <c r="N1331" i="1"/>
  <c r="M1331" i="1"/>
  <c r="L1331" i="1"/>
  <c r="N1330" i="1"/>
  <c r="M1330" i="1"/>
  <c r="L1330" i="1"/>
  <c r="N1329" i="1"/>
  <c r="M1329" i="1"/>
  <c r="L1329" i="1"/>
  <c r="N1328" i="1"/>
  <c r="M1328" i="1"/>
  <c r="L1328" i="1"/>
  <c r="N1327" i="1"/>
  <c r="M1327" i="1"/>
  <c r="L1327" i="1"/>
  <c r="N1326" i="1"/>
  <c r="M1326" i="1"/>
  <c r="L1326" i="1"/>
  <c r="N1325" i="1"/>
  <c r="M1325" i="1"/>
  <c r="L1325" i="1"/>
  <c r="N1324" i="1"/>
  <c r="M1324" i="1"/>
  <c r="L1324" i="1"/>
  <c r="N1323" i="1"/>
  <c r="M1323" i="1"/>
  <c r="L1323" i="1"/>
  <c r="N1322" i="1"/>
  <c r="M1322" i="1"/>
  <c r="L1322" i="1"/>
  <c r="N1321" i="1"/>
  <c r="M1321" i="1"/>
  <c r="L1321" i="1"/>
  <c r="N1320" i="1"/>
  <c r="M1320" i="1"/>
  <c r="L1320" i="1"/>
  <c r="N1319" i="1"/>
  <c r="M1319" i="1"/>
  <c r="L1319" i="1"/>
  <c r="N1318" i="1"/>
  <c r="M1318" i="1"/>
  <c r="L1318" i="1"/>
  <c r="N1317" i="1"/>
  <c r="M1317" i="1"/>
  <c r="L1317" i="1"/>
  <c r="N1316" i="1"/>
  <c r="M1316" i="1"/>
  <c r="L1316" i="1"/>
  <c r="N1315" i="1"/>
  <c r="M1315" i="1"/>
  <c r="L1315" i="1"/>
  <c r="N1314" i="1"/>
  <c r="M1314" i="1"/>
  <c r="L1314" i="1"/>
  <c r="N1313" i="1"/>
  <c r="M1313" i="1"/>
  <c r="L1313" i="1"/>
  <c r="N1312" i="1"/>
  <c r="M1312" i="1"/>
  <c r="L1312" i="1"/>
  <c r="N1311" i="1"/>
  <c r="M1311" i="1"/>
  <c r="L1311" i="1"/>
  <c r="N1310" i="1"/>
  <c r="M1310" i="1"/>
  <c r="L1310" i="1"/>
  <c r="N1309" i="1"/>
  <c r="M1309" i="1"/>
  <c r="L1309" i="1"/>
  <c r="N1308" i="1"/>
  <c r="M1308" i="1"/>
  <c r="L1308" i="1"/>
  <c r="N1307" i="1"/>
  <c r="M1307" i="1"/>
  <c r="L1307" i="1"/>
  <c r="N1306" i="1"/>
  <c r="M1306" i="1"/>
  <c r="L1306" i="1"/>
  <c r="N1305" i="1"/>
  <c r="M1305" i="1"/>
  <c r="L1305" i="1"/>
  <c r="N1304" i="1"/>
  <c r="M1304" i="1"/>
  <c r="L1304" i="1"/>
  <c r="N1303" i="1"/>
  <c r="M1303" i="1"/>
  <c r="L1303" i="1"/>
  <c r="N1302" i="1"/>
  <c r="M1302" i="1"/>
  <c r="L1302" i="1"/>
  <c r="N1301" i="1"/>
  <c r="M1301" i="1"/>
  <c r="L1301" i="1"/>
  <c r="N1300" i="1"/>
  <c r="M1300" i="1"/>
  <c r="L1300" i="1"/>
  <c r="N1299" i="1"/>
  <c r="M1299" i="1"/>
  <c r="L1299" i="1"/>
  <c r="N1298" i="1"/>
  <c r="M1298" i="1"/>
  <c r="L1298" i="1"/>
  <c r="N1297" i="1"/>
  <c r="M1297" i="1"/>
  <c r="L1297" i="1"/>
  <c r="N1296" i="1"/>
  <c r="M1296" i="1"/>
  <c r="L1296" i="1"/>
  <c r="N1295" i="1"/>
  <c r="M1295" i="1"/>
  <c r="L1295" i="1"/>
  <c r="N1294" i="1"/>
  <c r="M1294" i="1"/>
  <c r="L1294" i="1"/>
  <c r="N1293" i="1"/>
  <c r="M1293" i="1"/>
  <c r="L1293" i="1"/>
  <c r="N1292" i="1"/>
  <c r="M1292" i="1"/>
  <c r="L1292" i="1"/>
  <c r="N1291" i="1"/>
  <c r="M1291" i="1"/>
  <c r="L1291" i="1"/>
  <c r="N1290" i="1"/>
  <c r="M1290" i="1"/>
  <c r="L1290" i="1"/>
  <c r="N1289" i="1"/>
  <c r="M1289" i="1"/>
  <c r="L1289" i="1"/>
  <c r="N1288" i="1"/>
  <c r="M1288" i="1"/>
  <c r="L1288" i="1"/>
  <c r="N1287" i="1"/>
  <c r="M1287" i="1"/>
  <c r="L1287" i="1"/>
  <c r="N1286" i="1"/>
  <c r="M1286" i="1"/>
  <c r="L1286" i="1"/>
  <c r="N1285" i="1"/>
  <c r="M1285" i="1"/>
  <c r="L1285" i="1"/>
  <c r="N1284" i="1"/>
  <c r="M1284" i="1"/>
  <c r="L1284" i="1"/>
  <c r="N1283" i="1"/>
  <c r="M1283" i="1"/>
  <c r="L1283" i="1"/>
  <c r="N1282" i="1"/>
  <c r="M1282" i="1"/>
  <c r="L1282" i="1"/>
  <c r="N1281" i="1"/>
  <c r="M1281" i="1"/>
  <c r="L1281" i="1"/>
  <c r="N1280" i="1"/>
  <c r="M1280" i="1"/>
  <c r="L1280" i="1"/>
  <c r="N1279" i="1"/>
  <c r="M1279" i="1"/>
  <c r="L1279" i="1"/>
  <c r="N1278" i="1"/>
  <c r="M1278" i="1"/>
  <c r="L1278" i="1"/>
  <c r="N1277" i="1"/>
  <c r="M1277" i="1"/>
  <c r="L1277" i="1"/>
  <c r="N1276" i="1"/>
  <c r="M1276" i="1"/>
  <c r="L1276" i="1"/>
  <c r="N1275" i="1"/>
  <c r="M1275" i="1"/>
  <c r="L1275" i="1"/>
  <c r="N1274" i="1"/>
  <c r="M1274" i="1"/>
  <c r="L1274" i="1"/>
  <c r="N1273" i="1"/>
  <c r="M1273" i="1"/>
  <c r="L1273" i="1"/>
  <c r="N1272" i="1"/>
  <c r="M1272" i="1"/>
  <c r="L1272" i="1"/>
  <c r="N1271" i="1"/>
  <c r="M1271" i="1"/>
  <c r="L1271" i="1"/>
  <c r="N1270" i="1"/>
  <c r="M1270" i="1"/>
  <c r="L1270" i="1"/>
  <c r="N1269" i="1"/>
  <c r="M1269" i="1"/>
  <c r="L1269" i="1"/>
  <c r="N1268" i="1"/>
  <c r="M1268" i="1"/>
  <c r="L1268" i="1"/>
  <c r="N1267" i="1"/>
  <c r="M1267" i="1"/>
  <c r="L1267" i="1"/>
  <c r="N1266" i="1"/>
  <c r="M1266" i="1"/>
  <c r="L1266" i="1"/>
  <c r="N1265" i="1"/>
  <c r="M1265" i="1"/>
  <c r="L1265" i="1"/>
  <c r="N1264" i="1"/>
  <c r="M1264" i="1"/>
  <c r="L1264" i="1"/>
  <c r="N1263" i="1"/>
  <c r="M1263" i="1"/>
  <c r="L1263" i="1"/>
  <c r="N1262" i="1"/>
  <c r="M1262" i="1"/>
  <c r="L1262" i="1"/>
  <c r="N1261" i="1"/>
  <c r="M1261" i="1"/>
  <c r="L1261" i="1"/>
  <c r="N1260" i="1"/>
  <c r="M1260" i="1"/>
  <c r="L1260" i="1"/>
  <c r="N1259" i="1"/>
  <c r="M1259" i="1"/>
  <c r="L1259" i="1"/>
  <c r="N1258" i="1"/>
  <c r="M1258" i="1"/>
  <c r="L1258" i="1"/>
  <c r="N1257" i="1"/>
  <c r="M1257" i="1"/>
  <c r="L1257" i="1"/>
  <c r="N1256" i="1"/>
  <c r="M1256" i="1"/>
  <c r="L1256" i="1"/>
  <c r="N1255" i="1"/>
  <c r="M1255" i="1"/>
  <c r="L1255" i="1"/>
  <c r="N1254" i="1"/>
  <c r="M1254" i="1"/>
  <c r="L1254" i="1"/>
  <c r="N1253" i="1"/>
  <c r="M1253" i="1"/>
  <c r="L1253" i="1"/>
  <c r="N1252" i="1"/>
  <c r="M1252" i="1"/>
  <c r="L1252" i="1"/>
  <c r="N1251" i="1"/>
  <c r="M1251" i="1"/>
  <c r="L1251" i="1"/>
  <c r="N1250" i="1"/>
  <c r="M1250" i="1"/>
  <c r="L1250" i="1"/>
  <c r="N1249" i="1"/>
  <c r="M1249" i="1"/>
  <c r="L1249" i="1"/>
  <c r="N1248" i="1"/>
  <c r="M1248" i="1"/>
  <c r="L1248" i="1"/>
  <c r="N1247" i="1"/>
  <c r="M1247" i="1"/>
  <c r="L1247" i="1"/>
  <c r="N1246" i="1"/>
  <c r="M1246" i="1"/>
  <c r="L1246" i="1"/>
  <c r="N1245" i="1"/>
  <c r="M1245" i="1"/>
  <c r="L1245" i="1"/>
  <c r="N1244" i="1"/>
  <c r="M1244" i="1"/>
  <c r="L1244" i="1"/>
  <c r="N1243" i="1"/>
  <c r="M1243" i="1"/>
  <c r="L1243" i="1"/>
  <c r="N1242" i="1"/>
  <c r="M1242" i="1"/>
  <c r="L1242" i="1"/>
  <c r="N1241" i="1"/>
  <c r="M1241" i="1"/>
  <c r="L1241" i="1"/>
  <c r="N1240" i="1"/>
  <c r="M1240" i="1"/>
  <c r="L1240" i="1"/>
  <c r="N1239" i="1"/>
  <c r="M1239" i="1"/>
  <c r="L1239" i="1"/>
  <c r="N1238" i="1"/>
  <c r="M1238" i="1"/>
  <c r="L1238" i="1"/>
  <c r="N1237" i="1"/>
  <c r="M1237" i="1"/>
  <c r="L1237" i="1"/>
  <c r="N1236" i="1"/>
  <c r="M1236" i="1"/>
  <c r="L1236" i="1"/>
  <c r="N1235" i="1"/>
  <c r="M1235" i="1"/>
  <c r="L1235" i="1"/>
  <c r="N1234" i="1"/>
  <c r="M1234" i="1"/>
  <c r="L1234" i="1"/>
  <c r="N1233" i="1"/>
  <c r="M1233" i="1"/>
  <c r="L1233" i="1"/>
  <c r="N1232" i="1"/>
  <c r="M1232" i="1"/>
  <c r="L1232" i="1"/>
  <c r="N1231" i="1"/>
  <c r="M1231" i="1"/>
  <c r="L1231" i="1"/>
  <c r="N892" i="1"/>
  <c r="M892" i="1"/>
  <c r="L892" i="1"/>
  <c r="N1229" i="1"/>
  <c r="M1229" i="1"/>
  <c r="L1229" i="1"/>
  <c r="N1228" i="1"/>
  <c r="M1228" i="1"/>
  <c r="L1228" i="1"/>
  <c r="N1227" i="1"/>
  <c r="M1227" i="1"/>
  <c r="L1227" i="1"/>
  <c r="N1226" i="1"/>
  <c r="M1226" i="1"/>
  <c r="L1226" i="1"/>
  <c r="N1225" i="1"/>
  <c r="M1225" i="1"/>
  <c r="L1225" i="1"/>
  <c r="N1224" i="1"/>
  <c r="M1224" i="1"/>
  <c r="L1224" i="1"/>
  <c r="N1223" i="1"/>
  <c r="M1223" i="1"/>
  <c r="L1223" i="1"/>
  <c r="N1222" i="1"/>
  <c r="M1222" i="1"/>
  <c r="L1222" i="1"/>
  <c r="N1221" i="1"/>
  <c r="M1221" i="1"/>
  <c r="L1221" i="1"/>
  <c r="N1220" i="1"/>
  <c r="M1220" i="1"/>
  <c r="L1220" i="1"/>
  <c r="N294" i="1"/>
  <c r="M294" i="1"/>
  <c r="L294" i="1"/>
  <c r="N1218" i="1"/>
  <c r="M1218" i="1"/>
  <c r="L1218" i="1"/>
  <c r="N1217" i="1"/>
  <c r="M1217" i="1"/>
  <c r="L1217" i="1"/>
  <c r="N1216" i="1"/>
  <c r="M1216" i="1"/>
  <c r="L1216" i="1"/>
  <c r="N1215" i="1"/>
  <c r="M1215" i="1"/>
  <c r="L1215" i="1"/>
  <c r="N1214" i="1"/>
  <c r="M1214" i="1"/>
  <c r="L1214" i="1"/>
  <c r="N1213" i="1"/>
  <c r="M1213" i="1"/>
  <c r="L1213" i="1"/>
  <c r="N1212" i="1"/>
  <c r="M1212" i="1"/>
  <c r="L1212" i="1"/>
  <c r="N1211" i="1"/>
  <c r="M1211" i="1"/>
  <c r="L1211" i="1"/>
  <c r="N1210" i="1"/>
  <c r="M1210" i="1"/>
  <c r="L1210" i="1"/>
  <c r="N1209" i="1"/>
  <c r="M1209" i="1"/>
  <c r="L1209" i="1"/>
  <c r="N1208" i="1"/>
  <c r="M1208" i="1"/>
  <c r="L1208" i="1"/>
  <c r="N1207" i="1"/>
  <c r="M1207" i="1"/>
  <c r="L1207" i="1"/>
  <c r="N1206" i="1"/>
  <c r="M1206" i="1"/>
  <c r="L1206" i="1"/>
  <c r="N1205" i="1"/>
  <c r="M1205" i="1"/>
  <c r="L1205" i="1"/>
  <c r="N1204" i="1"/>
  <c r="M1204" i="1"/>
  <c r="L1204" i="1"/>
  <c r="N1203" i="1"/>
  <c r="M1203" i="1"/>
  <c r="L1203" i="1"/>
  <c r="N1202" i="1"/>
  <c r="M1202" i="1"/>
  <c r="L1202" i="1"/>
  <c r="N1201" i="1"/>
  <c r="M1201" i="1"/>
  <c r="L1201" i="1"/>
  <c r="N1200" i="1"/>
  <c r="M1200" i="1"/>
  <c r="L1200" i="1"/>
  <c r="N1199" i="1"/>
  <c r="M1199" i="1"/>
  <c r="L1199" i="1"/>
  <c r="N1198" i="1"/>
  <c r="M1198" i="1"/>
  <c r="L1198" i="1"/>
  <c r="N1197" i="1"/>
  <c r="M1197" i="1"/>
  <c r="L1197" i="1"/>
  <c r="N1196" i="1"/>
  <c r="M1196" i="1"/>
  <c r="L1196" i="1"/>
  <c r="N1195" i="1"/>
  <c r="M1195" i="1"/>
  <c r="L1195" i="1"/>
  <c r="N1194" i="1"/>
  <c r="M1194" i="1"/>
  <c r="L1194" i="1"/>
  <c r="N1193" i="1"/>
  <c r="M1193" i="1"/>
  <c r="L1193" i="1"/>
  <c r="N1192" i="1"/>
  <c r="M1192" i="1"/>
  <c r="L1192" i="1"/>
  <c r="N1191" i="1"/>
  <c r="M1191" i="1"/>
  <c r="L1191" i="1"/>
  <c r="N1190" i="1"/>
  <c r="M1190" i="1"/>
  <c r="L1190" i="1"/>
  <c r="N1189" i="1"/>
  <c r="M1189" i="1"/>
  <c r="L1189" i="1"/>
  <c r="N1188" i="1"/>
  <c r="M1188" i="1"/>
  <c r="L1188" i="1"/>
  <c r="N1187" i="1"/>
  <c r="M1187" i="1"/>
  <c r="L1187" i="1"/>
  <c r="N1186" i="1"/>
  <c r="M1186" i="1"/>
  <c r="L1186" i="1"/>
  <c r="N1185" i="1"/>
  <c r="M1185" i="1"/>
  <c r="L1185" i="1"/>
  <c r="N1184" i="1"/>
  <c r="M1184" i="1"/>
  <c r="L1184" i="1"/>
  <c r="N1183" i="1"/>
  <c r="M1183" i="1"/>
  <c r="L1183" i="1"/>
  <c r="N1182" i="1"/>
  <c r="M1182" i="1"/>
  <c r="L1182" i="1"/>
  <c r="N1181" i="1"/>
  <c r="M1181" i="1"/>
  <c r="L1181" i="1"/>
  <c r="N1180" i="1"/>
  <c r="M1180" i="1"/>
  <c r="L1180" i="1"/>
  <c r="N1179" i="1"/>
  <c r="M1179" i="1"/>
  <c r="L1179" i="1"/>
  <c r="N1178" i="1"/>
  <c r="M1178" i="1"/>
  <c r="L1178" i="1"/>
  <c r="N1177" i="1"/>
  <c r="M1177" i="1"/>
  <c r="L1177" i="1"/>
  <c r="N1176" i="1"/>
  <c r="M1176" i="1"/>
  <c r="L1176" i="1"/>
  <c r="N1175" i="1"/>
  <c r="M1175" i="1"/>
  <c r="L1175" i="1"/>
  <c r="N1174" i="1"/>
  <c r="M1174" i="1"/>
  <c r="L1174" i="1"/>
  <c r="N1173" i="1"/>
  <c r="M1173" i="1"/>
  <c r="L1173" i="1"/>
  <c r="N1172" i="1"/>
  <c r="M1172" i="1"/>
  <c r="L1172" i="1"/>
  <c r="N1171" i="1"/>
  <c r="M1171" i="1"/>
  <c r="L1171" i="1"/>
  <c r="N1170" i="1"/>
  <c r="M1170" i="1"/>
  <c r="L1170" i="1"/>
  <c r="N1169" i="1"/>
  <c r="M1169" i="1"/>
  <c r="L1169" i="1"/>
  <c r="N1168" i="1"/>
  <c r="M1168" i="1"/>
  <c r="L1168" i="1"/>
  <c r="N1167" i="1"/>
  <c r="M1167" i="1"/>
  <c r="L1167" i="1"/>
  <c r="N1166" i="1"/>
  <c r="M1166" i="1"/>
  <c r="L1166" i="1"/>
  <c r="N1165" i="1"/>
  <c r="M1165" i="1"/>
  <c r="L1165" i="1"/>
  <c r="N1164" i="1"/>
  <c r="M1164" i="1"/>
  <c r="L1164" i="1"/>
  <c r="N1163" i="1"/>
  <c r="M1163" i="1"/>
  <c r="L1163" i="1"/>
  <c r="N1162" i="1"/>
  <c r="M1162" i="1"/>
  <c r="L1162" i="1"/>
  <c r="N1161" i="1"/>
  <c r="M1161" i="1"/>
  <c r="L1161" i="1"/>
  <c r="N1160" i="1"/>
  <c r="M1160" i="1"/>
  <c r="L1160" i="1"/>
  <c r="N1159" i="1"/>
  <c r="M1159" i="1"/>
  <c r="L1159" i="1"/>
  <c r="N1158" i="1"/>
  <c r="M1158" i="1"/>
  <c r="L1158" i="1"/>
  <c r="N1157" i="1"/>
  <c r="M1157" i="1"/>
  <c r="L1157" i="1"/>
  <c r="N1156" i="1"/>
  <c r="M1156" i="1"/>
  <c r="L1156" i="1"/>
  <c r="N1155" i="1"/>
  <c r="M1155" i="1"/>
  <c r="L1155" i="1"/>
  <c r="N1154" i="1"/>
  <c r="M1154" i="1"/>
  <c r="L1154" i="1"/>
  <c r="N1153" i="1"/>
  <c r="M1153" i="1"/>
  <c r="L1153" i="1"/>
  <c r="N1152" i="1"/>
  <c r="M1152" i="1"/>
  <c r="L1152" i="1"/>
  <c r="N1151" i="1"/>
  <c r="M1151" i="1"/>
  <c r="L1151" i="1"/>
  <c r="N1150" i="1"/>
  <c r="M1150" i="1"/>
  <c r="L1150" i="1"/>
  <c r="N1149" i="1"/>
  <c r="M1149" i="1"/>
  <c r="L1149" i="1"/>
  <c r="N1148" i="1"/>
  <c r="M1148" i="1"/>
  <c r="L1148" i="1"/>
  <c r="N1147" i="1"/>
  <c r="M1147" i="1"/>
  <c r="L1147" i="1"/>
  <c r="N1146" i="1"/>
  <c r="M1146" i="1"/>
  <c r="L1146" i="1"/>
  <c r="N1145" i="1"/>
  <c r="M1145" i="1"/>
  <c r="L1145" i="1"/>
  <c r="N1144" i="1"/>
  <c r="M1144" i="1"/>
  <c r="L1144" i="1"/>
  <c r="N1143" i="1"/>
  <c r="M1143" i="1"/>
  <c r="L1143" i="1"/>
  <c r="N1142" i="1"/>
  <c r="M1142" i="1"/>
  <c r="L1142" i="1"/>
  <c r="N1141" i="1"/>
  <c r="M1141" i="1"/>
  <c r="L1141" i="1"/>
  <c r="N1140" i="1"/>
  <c r="M1140" i="1"/>
  <c r="L1140" i="1"/>
  <c r="N1139" i="1"/>
  <c r="M1139" i="1"/>
  <c r="L1139" i="1"/>
  <c r="N1138" i="1"/>
  <c r="M1138" i="1"/>
  <c r="L1138" i="1"/>
  <c r="N1137" i="1"/>
  <c r="M1137" i="1"/>
  <c r="L1137" i="1"/>
  <c r="N1136" i="1"/>
  <c r="M1136" i="1"/>
  <c r="L1136" i="1"/>
  <c r="N1135" i="1"/>
  <c r="M1135" i="1"/>
  <c r="L1135" i="1"/>
  <c r="N1134" i="1"/>
  <c r="M1134" i="1"/>
  <c r="L1134" i="1"/>
  <c r="N1133" i="1"/>
  <c r="M1133" i="1"/>
  <c r="L1133" i="1"/>
  <c r="N1132" i="1"/>
  <c r="M1132" i="1"/>
  <c r="L1132" i="1"/>
  <c r="N1131" i="1"/>
  <c r="M1131" i="1"/>
  <c r="L1131" i="1"/>
  <c r="N1130" i="1"/>
  <c r="M1130" i="1"/>
  <c r="L1130" i="1"/>
  <c r="N1129" i="1"/>
  <c r="M1129" i="1"/>
  <c r="L1129" i="1"/>
  <c r="N1128" i="1"/>
  <c r="M1128" i="1"/>
  <c r="L1128" i="1"/>
  <c r="N1127" i="1"/>
  <c r="M1127" i="1"/>
  <c r="L1127" i="1"/>
  <c r="N1126" i="1"/>
  <c r="M1126" i="1"/>
  <c r="L1126" i="1"/>
  <c r="N1125" i="1"/>
  <c r="M1125" i="1"/>
  <c r="L1125" i="1"/>
  <c r="N1124" i="1"/>
  <c r="M1124" i="1"/>
  <c r="L1124" i="1"/>
  <c r="N1123" i="1"/>
  <c r="M1123" i="1"/>
  <c r="L1123" i="1"/>
  <c r="N1122" i="1"/>
  <c r="M1122" i="1"/>
  <c r="L1122" i="1"/>
  <c r="N1121" i="1"/>
  <c r="M1121" i="1"/>
  <c r="L1121" i="1"/>
  <c r="N1120" i="1"/>
  <c r="M1120" i="1"/>
  <c r="L1120" i="1"/>
  <c r="N1119" i="1"/>
  <c r="M1119" i="1"/>
  <c r="L1119" i="1"/>
  <c r="N1118" i="1"/>
  <c r="M1118" i="1"/>
  <c r="L1118" i="1"/>
  <c r="N1117" i="1"/>
  <c r="M1117" i="1"/>
  <c r="L1117" i="1"/>
  <c r="N1116" i="1"/>
  <c r="M1116" i="1"/>
  <c r="L1116" i="1"/>
  <c r="N1115" i="1"/>
  <c r="M1115" i="1"/>
  <c r="L1115" i="1"/>
  <c r="N1114" i="1"/>
  <c r="M1114" i="1"/>
  <c r="L1114" i="1"/>
  <c r="N1113" i="1"/>
  <c r="M1113" i="1"/>
  <c r="L1113" i="1"/>
  <c r="N1112" i="1"/>
  <c r="M1112" i="1"/>
  <c r="L1112" i="1"/>
  <c r="N1111" i="1"/>
  <c r="M1111" i="1"/>
  <c r="L1111" i="1"/>
  <c r="N1110" i="1"/>
  <c r="M1110" i="1"/>
  <c r="L1110" i="1"/>
  <c r="N1109" i="1"/>
  <c r="M1109" i="1"/>
  <c r="L1109" i="1"/>
  <c r="N1108" i="1"/>
  <c r="M1108" i="1"/>
  <c r="L1108" i="1"/>
  <c r="N1107" i="1"/>
  <c r="M1107" i="1"/>
  <c r="L1107" i="1"/>
  <c r="N1106" i="1"/>
  <c r="M1106" i="1"/>
  <c r="L1106" i="1"/>
  <c r="N1105" i="1"/>
  <c r="M1105" i="1"/>
  <c r="L1105" i="1"/>
  <c r="N1104" i="1"/>
  <c r="M1104" i="1"/>
  <c r="L1104" i="1"/>
  <c r="N1103" i="1"/>
  <c r="M1103" i="1"/>
  <c r="L1103" i="1"/>
  <c r="N1102" i="1"/>
  <c r="M1102" i="1"/>
  <c r="L1102" i="1"/>
  <c r="N1101" i="1"/>
  <c r="M1101" i="1"/>
  <c r="L1101" i="1"/>
  <c r="N1100" i="1"/>
  <c r="M1100" i="1"/>
  <c r="L1100" i="1"/>
  <c r="N1099" i="1"/>
  <c r="M1099" i="1"/>
  <c r="L1099" i="1"/>
  <c r="N1098" i="1"/>
  <c r="M1098" i="1"/>
  <c r="L1098" i="1"/>
  <c r="N1097" i="1"/>
  <c r="M1097" i="1"/>
  <c r="L1097" i="1"/>
  <c r="N1096" i="1"/>
  <c r="M1096" i="1"/>
  <c r="L1096" i="1"/>
  <c r="N1095" i="1"/>
  <c r="M1095" i="1"/>
  <c r="L1095" i="1"/>
  <c r="N1094" i="1"/>
  <c r="M1094" i="1"/>
  <c r="L1094" i="1"/>
  <c r="N1093" i="1"/>
  <c r="M1093" i="1"/>
  <c r="L1093" i="1"/>
  <c r="N1092" i="1"/>
  <c r="M1092" i="1"/>
  <c r="L1092" i="1"/>
  <c r="N1091" i="1"/>
  <c r="M1091" i="1"/>
  <c r="L1091" i="1"/>
  <c r="N1090" i="1"/>
  <c r="M1090" i="1"/>
  <c r="L1090" i="1"/>
  <c r="N1089" i="1"/>
  <c r="M1089" i="1"/>
  <c r="L1089" i="1"/>
  <c r="N1088" i="1"/>
  <c r="M1088" i="1"/>
  <c r="L1088" i="1"/>
  <c r="N1087" i="1"/>
  <c r="M1087" i="1"/>
  <c r="L1087" i="1"/>
  <c r="N1086" i="1"/>
  <c r="M1086" i="1"/>
  <c r="L1086" i="1"/>
  <c r="N1085" i="1"/>
  <c r="M1085" i="1"/>
  <c r="L1085" i="1"/>
  <c r="N1084" i="1"/>
  <c r="M1084" i="1"/>
  <c r="L1084" i="1"/>
  <c r="N1083" i="1"/>
  <c r="M1083" i="1"/>
  <c r="L1083" i="1"/>
  <c r="N1082" i="1"/>
  <c r="M1082" i="1"/>
  <c r="L1082" i="1"/>
  <c r="N1081" i="1"/>
  <c r="M1081" i="1"/>
  <c r="L1081" i="1"/>
  <c r="N1080" i="1"/>
  <c r="M1080" i="1"/>
  <c r="L1080" i="1"/>
  <c r="N1079" i="1"/>
  <c r="M1079" i="1"/>
  <c r="L1079" i="1"/>
  <c r="N1078" i="1"/>
  <c r="M1078" i="1"/>
  <c r="L1078" i="1"/>
  <c r="N1077" i="1"/>
  <c r="M1077" i="1"/>
  <c r="L1077" i="1"/>
  <c r="N1076" i="1"/>
  <c r="M1076" i="1"/>
  <c r="L1076" i="1"/>
  <c r="N1075" i="1"/>
  <c r="M1075" i="1"/>
  <c r="L1075" i="1"/>
  <c r="N1074" i="1"/>
  <c r="M1074" i="1"/>
  <c r="L1074" i="1"/>
  <c r="N1073" i="1"/>
  <c r="M1073" i="1"/>
  <c r="L1073" i="1"/>
  <c r="N1072" i="1"/>
  <c r="M1072" i="1"/>
  <c r="L1072" i="1"/>
  <c r="N1071" i="1"/>
  <c r="M1071" i="1"/>
  <c r="L1071" i="1"/>
  <c r="N1070" i="1"/>
  <c r="M1070" i="1"/>
  <c r="L1070" i="1"/>
  <c r="N1069" i="1"/>
  <c r="M1069" i="1"/>
  <c r="L1069" i="1"/>
  <c r="N1068" i="1"/>
  <c r="M1068" i="1"/>
  <c r="L1068" i="1"/>
  <c r="N1067" i="1"/>
  <c r="M1067" i="1"/>
  <c r="L1067" i="1"/>
  <c r="N1066" i="1"/>
  <c r="M1066" i="1"/>
  <c r="L1066" i="1"/>
  <c r="N1065" i="1"/>
  <c r="M1065" i="1"/>
  <c r="L1065" i="1"/>
  <c r="N1064" i="1"/>
  <c r="M1064" i="1"/>
  <c r="L1064" i="1"/>
  <c r="N1063" i="1"/>
  <c r="M1063" i="1"/>
  <c r="L1063" i="1"/>
  <c r="N1062" i="1"/>
  <c r="M1062" i="1"/>
  <c r="L1062" i="1"/>
  <c r="N1061" i="1"/>
  <c r="M1061" i="1"/>
  <c r="L1061" i="1"/>
  <c r="N123" i="1"/>
  <c r="M123" i="1"/>
  <c r="L123" i="1"/>
  <c r="N1059" i="1"/>
  <c r="M1059" i="1"/>
  <c r="L1059" i="1"/>
  <c r="N1058" i="1"/>
  <c r="M1058" i="1"/>
  <c r="L1058" i="1"/>
  <c r="N1057" i="1"/>
  <c r="M1057" i="1"/>
  <c r="L1057" i="1"/>
  <c r="N1056" i="1"/>
  <c r="M1056" i="1"/>
  <c r="L1056" i="1"/>
  <c r="N1055" i="1"/>
  <c r="M1055" i="1"/>
  <c r="L1055" i="1"/>
  <c r="N1054" i="1"/>
  <c r="M1054" i="1"/>
  <c r="L1054" i="1"/>
  <c r="N1053" i="1"/>
  <c r="M1053" i="1"/>
  <c r="L1053" i="1"/>
  <c r="N1052" i="1"/>
  <c r="M1052" i="1"/>
  <c r="L1052" i="1"/>
  <c r="N1051" i="1"/>
  <c r="M1051" i="1"/>
  <c r="L1051" i="1"/>
  <c r="N1050" i="1"/>
  <c r="M1050" i="1"/>
  <c r="L1050" i="1"/>
  <c r="N1049" i="1"/>
  <c r="M1049" i="1"/>
  <c r="L1049" i="1"/>
  <c r="N1048" i="1"/>
  <c r="M1048" i="1"/>
  <c r="L1048" i="1"/>
  <c r="N1047" i="1"/>
  <c r="M1047" i="1"/>
  <c r="L1047" i="1"/>
  <c r="N1046" i="1"/>
  <c r="M1046" i="1"/>
  <c r="L1046" i="1"/>
  <c r="N1045" i="1"/>
  <c r="M1045" i="1"/>
  <c r="L1045" i="1"/>
  <c r="N1044" i="1"/>
  <c r="M1044" i="1"/>
  <c r="L1044" i="1"/>
  <c r="N1043" i="1"/>
  <c r="M1043" i="1"/>
  <c r="L1043" i="1"/>
  <c r="N1042" i="1"/>
  <c r="M1042" i="1"/>
  <c r="L1042" i="1"/>
  <c r="N1041" i="1"/>
  <c r="M1041" i="1"/>
  <c r="L1041" i="1"/>
  <c r="N1040" i="1"/>
  <c r="M1040" i="1"/>
  <c r="L1040" i="1"/>
  <c r="N1039" i="1"/>
  <c r="M1039" i="1"/>
  <c r="L1039" i="1"/>
  <c r="N1038" i="1"/>
  <c r="M1038" i="1"/>
  <c r="L1038" i="1"/>
  <c r="N1037" i="1"/>
  <c r="M1037" i="1"/>
  <c r="L1037" i="1"/>
  <c r="N1036" i="1"/>
  <c r="M1036" i="1"/>
  <c r="L1036" i="1"/>
  <c r="N1035" i="1"/>
  <c r="M1035" i="1"/>
  <c r="L1035" i="1"/>
  <c r="N1034" i="1"/>
  <c r="M1034" i="1"/>
  <c r="L1034" i="1"/>
  <c r="N1033" i="1"/>
  <c r="M1033" i="1"/>
  <c r="L1033" i="1"/>
  <c r="N1032" i="1"/>
  <c r="M1032" i="1"/>
  <c r="L1032" i="1"/>
  <c r="N1031" i="1"/>
  <c r="M1031" i="1"/>
  <c r="L1031" i="1"/>
  <c r="N1030" i="1"/>
  <c r="M1030" i="1"/>
  <c r="L1030" i="1"/>
  <c r="N1029" i="1"/>
  <c r="M1029" i="1"/>
  <c r="L1029" i="1"/>
  <c r="N1028" i="1"/>
  <c r="M1028" i="1"/>
  <c r="L1028" i="1"/>
  <c r="N1027" i="1"/>
  <c r="M1027" i="1"/>
  <c r="L1027" i="1"/>
  <c r="N1026" i="1"/>
  <c r="M1026" i="1"/>
  <c r="L1026" i="1"/>
  <c r="N1025" i="1"/>
  <c r="M1025" i="1"/>
  <c r="L1025" i="1"/>
  <c r="N1024" i="1"/>
  <c r="M1024" i="1"/>
  <c r="L1024" i="1"/>
  <c r="N1023" i="1"/>
  <c r="M1023" i="1"/>
  <c r="L1023" i="1"/>
  <c r="N1022" i="1"/>
  <c r="M1022" i="1"/>
  <c r="L1022" i="1"/>
  <c r="N1021" i="1"/>
  <c r="M1021" i="1"/>
  <c r="L1021" i="1"/>
  <c r="N1020" i="1"/>
  <c r="M1020" i="1"/>
  <c r="L1020" i="1"/>
  <c r="N1019" i="1"/>
  <c r="M1019" i="1"/>
  <c r="L1019" i="1"/>
  <c r="N1018" i="1"/>
  <c r="M1018" i="1"/>
  <c r="L1018" i="1"/>
  <c r="N1017" i="1"/>
  <c r="M1017" i="1"/>
  <c r="L1017" i="1"/>
  <c r="N1016" i="1"/>
  <c r="M1016" i="1"/>
  <c r="L1016" i="1"/>
  <c r="N1015" i="1"/>
  <c r="M1015" i="1"/>
  <c r="L1015" i="1"/>
  <c r="N1014" i="1"/>
  <c r="M1014" i="1"/>
  <c r="L1014" i="1"/>
  <c r="N1013" i="1"/>
  <c r="M1013" i="1"/>
  <c r="L1013" i="1"/>
  <c r="N1012" i="1"/>
  <c r="M1012" i="1"/>
  <c r="L1012" i="1"/>
  <c r="N1011" i="1"/>
  <c r="M1011" i="1"/>
  <c r="L1011" i="1"/>
  <c r="N1010" i="1"/>
  <c r="M1010" i="1"/>
  <c r="L1010" i="1"/>
  <c r="N1009" i="1"/>
  <c r="M1009" i="1"/>
  <c r="L1009" i="1"/>
  <c r="N1008" i="1"/>
  <c r="M1008" i="1"/>
  <c r="L1008" i="1"/>
  <c r="N1007" i="1"/>
  <c r="M1007" i="1"/>
  <c r="L1007" i="1"/>
  <c r="N1006" i="1"/>
  <c r="M1006" i="1"/>
  <c r="L1006" i="1"/>
  <c r="N1005" i="1"/>
  <c r="M1005" i="1"/>
  <c r="L1005" i="1"/>
  <c r="N1004" i="1"/>
  <c r="M1004" i="1"/>
  <c r="L1004" i="1"/>
  <c r="N1003" i="1"/>
  <c r="M1003" i="1"/>
  <c r="L1003" i="1"/>
  <c r="N1002" i="1"/>
  <c r="M1002" i="1"/>
  <c r="L1002" i="1"/>
  <c r="N1001" i="1"/>
  <c r="M1001" i="1"/>
  <c r="L1001" i="1"/>
  <c r="N1000" i="1"/>
  <c r="M1000" i="1"/>
  <c r="L1000" i="1"/>
  <c r="N999" i="1"/>
  <c r="M999" i="1"/>
  <c r="L999" i="1"/>
  <c r="N998" i="1"/>
  <c r="M998" i="1"/>
  <c r="L998" i="1"/>
  <c r="N997" i="1"/>
  <c r="M997" i="1"/>
  <c r="L997" i="1"/>
  <c r="N996" i="1"/>
  <c r="M996" i="1"/>
  <c r="L996" i="1"/>
  <c r="N995" i="1"/>
  <c r="M995" i="1"/>
  <c r="L995" i="1"/>
  <c r="N994" i="1"/>
  <c r="M994" i="1"/>
  <c r="L994" i="1"/>
  <c r="N993" i="1"/>
  <c r="M993" i="1"/>
  <c r="L993" i="1"/>
  <c r="N992" i="1"/>
  <c r="M992" i="1"/>
  <c r="L992" i="1"/>
  <c r="N991" i="1"/>
  <c r="M991" i="1"/>
  <c r="L991" i="1"/>
  <c r="N990" i="1"/>
  <c r="M990" i="1"/>
  <c r="L990" i="1"/>
  <c r="N989" i="1"/>
  <c r="M989" i="1"/>
  <c r="L989" i="1"/>
  <c r="N988" i="1"/>
  <c r="M988" i="1"/>
  <c r="L988" i="1"/>
  <c r="N987" i="1"/>
  <c r="M987" i="1"/>
  <c r="L987" i="1"/>
  <c r="N986" i="1"/>
  <c r="M986" i="1"/>
  <c r="L986" i="1"/>
  <c r="N985" i="1"/>
  <c r="M985" i="1"/>
  <c r="L985" i="1"/>
  <c r="N984" i="1"/>
  <c r="M984" i="1"/>
  <c r="L984" i="1"/>
  <c r="N983" i="1"/>
  <c r="M983" i="1"/>
  <c r="L983" i="1"/>
  <c r="N982" i="1"/>
  <c r="M982" i="1"/>
  <c r="L982" i="1"/>
  <c r="N981" i="1"/>
  <c r="M981" i="1"/>
  <c r="L981" i="1"/>
  <c r="N980" i="1"/>
  <c r="M980" i="1"/>
  <c r="L980" i="1"/>
  <c r="N979" i="1"/>
  <c r="M979" i="1"/>
  <c r="L979" i="1"/>
  <c r="N978" i="1"/>
  <c r="M978" i="1"/>
  <c r="L978" i="1"/>
  <c r="N977" i="1"/>
  <c r="M977" i="1"/>
  <c r="L977" i="1"/>
  <c r="N976" i="1"/>
  <c r="M976" i="1"/>
  <c r="L976" i="1"/>
  <c r="N975" i="1"/>
  <c r="M975" i="1"/>
  <c r="L975" i="1"/>
  <c r="N974" i="1"/>
  <c r="M974" i="1"/>
  <c r="L974" i="1"/>
  <c r="N973" i="1"/>
  <c r="M973" i="1"/>
  <c r="L973" i="1"/>
  <c r="N972" i="1"/>
  <c r="M972" i="1"/>
  <c r="L972" i="1"/>
  <c r="N971" i="1"/>
  <c r="M971" i="1"/>
  <c r="L971" i="1"/>
  <c r="N970" i="1"/>
  <c r="M970" i="1"/>
  <c r="L970" i="1"/>
  <c r="N969" i="1"/>
  <c r="M969" i="1"/>
  <c r="L969" i="1"/>
  <c r="N968" i="1"/>
  <c r="M968" i="1"/>
  <c r="L968" i="1"/>
  <c r="N967" i="1"/>
  <c r="M967" i="1"/>
  <c r="L967" i="1"/>
  <c r="N966" i="1"/>
  <c r="M966" i="1"/>
  <c r="L966" i="1"/>
  <c r="N965" i="1"/>
  <c r="M965" i="1"/>
  <c r="L965" i="1"/>
  <c r="N964" i="1"/>
  <c r="M964" i="1"/>
  <c r="L964" i="1"/>
  <c r="N963" i="1"/>
  <c r="M963" i="1"/>
  <c r="L963" i="1"/>
  <c r="N962" i="1"/>
  <c r="M962" i="1"/>
  <c r="L962" i="1"/>
  <c r="N961" i="1"/>
  <c r="M961" i="1"/>
  <c r="L961" i="1"/>
  <c r="N960" i="1"/>
  <c r="M960" i="1"/>
  <c r="L960" i="1"/>
  <c r="N959" i="1"/>
  <c r="M959" i="1"/>
  <c r="L959" i="1"/>
  <c r="N958" i="1"/>
  <c r="M958" i="1"/>
  <c r="L958" i="1"/>
  <c r="N957" i="1"/>
  <c r="M957" i="1"/>
  <c r="L957" i="1"/>
  <c r="N956" i="1"/>
  <c r="M956" i="1"/>
  <c r="L956" i="1"/>
  <c r="N955" i="1"/>
  <c r="M955" i="1"/>
  <c r="L955" i="1"/>
  <c r="N954" i="1"/>
  <c r="M954" i="1"/>
  <c r="L954" i="1"/>
  <c r="N953" i="1"/>
  <c r="M953" i="1"/>
  <c r="L953" i="1"/>
  <c r="N952" i="1"/>
  <c r="M952" i="1"/>
  <c r="L952" i="1"/>
  <c r="N951" i="1"/>
  <c r="M951" i="1"/>
  <c r="L951" i="1"/>
  <c r="N950" i="1"/>
  <c r="M950" i="1"/>
  <c r="L950" i="1"/>
  <c r="N949" i="1"/>
  <c r="M949" i="1"/>
  <c r="L949" i="1"/>
  <c r="N948" i="1"/>
  <c r="M948" i="1"/>
  <c r="L948" i="1"/>
  <c r="N947" i="1"/>
  <c r="M947" i="1"/>
  <c r="L947" i="1"/>
  <c r="N946" i="1"/>
  <c r="M946" i="1"/>
  <c r="L946" i="1"/>
  <c r="N945" i="1"/>
  <c r="M945" i="1"/>
  <c r="L945" i="1"/>
  <c r="N944" i="1"/>
  <c r="M944" i="1"/>
  <c r="L944" i="1"/>
  <c r="N943" i="1"/>
  <c r="M943" i="1"/>
  <c r="L943" i="1"/>
  <c r="N942" i="1"/>
  <c r="M942" i="1"/>
  <c r="L942" i="1"/>
  <c r="N941" i="1"/>
  <c r="M941" i="1"/>
  <c r="L941" i="1"/>
  <c r="N940" i="1"/>
  <c r="M940" i="1"/>
  <c r="L940" i="1"/>
  <c r="N939" i="1"/>
  <c r="M939" i="1"/>
  <c r="L939" i="1"/>
  <c r="N938" i="1"/>
  <c r="M938" i="1"/>
  <c r="L938" i="1"/>
  <c r="N937" i="1"/>
  <c r="M937" i="1"/>
  <c r="L937" i="1"/>
  <c r="N936" i="1"/>
  <c r="M936" i="1"/>
  <c r="L936" i="1"/>
  <c r="N935" i="1"/>
  <c r="M935" i="1"/>
  <c r="L935" i="1"/>
  <c r="N934" i="1"/>
  <c r="M934" i="1"/>
  <c r="L934" i="1"/>
  <c r="N933" i="1"/>
  <c r="M933" i="1"/>
  <c r="L933" i="1"/>
  <c r="N932" i="1"/>
  <c r="M932" i="1"/>
  <c r="L932" i="1"/>
  <c r="N931" i="1"/>
  <c r="M931" i="1"/>
  <c r="L931" i="1"/>
  <c r="N930" i="1"/>
  <c r="M930" i="1"/>
  <c r="L930" i="1"/>
  <c r="N929" i="1"/>
  <c r="M929" i="1"/>
  <c r="L929" i="1"/>
  <c r="N928" i="1"/>
  <c r="M928" i="1"/>
  <c r="L928" i="1"/>
  <c r="N927" i="1"/>
  <c r="M927" i="1"/>
  <c r="L927" i="1"/>
  <c r="N926" i="1"/>
  <c r="M926" i="1"/>
  <c r="L926" i="1"/>
  <c r="N925" i="1"/>
  <c r="M925" i="1"/>
  <c r="L925" i="1"/>
  <c r="N924" i="1"/>
  <c r="M924" i="1"/>
  <c r="L924" i="1"/>
  <c r="N923" i="1"/>
  <c r="M923" i="1"/>
  <c r="L923" i="1"/>
  <c r="N922" i="1"/>
  <c r="M922" i="1"/>
  <c r="L922" i="1"/>
  <c r="N921" i="1"/>
  <c r="M921" i="1"/>
  <c r="L921" i="1"/>
  <c r="N920" i="1"/>
  <c r="M920" i="1"/>
  <c r="L920" i="1"/>
  <c r="N919" i="1"/>
  <c r="M919" i="1"/>
  <c r="L919" i="1"/>
  <c r="N918" i="1"/>
  <c r="M918" i="1"/>
  <c r="L918" i="1"/>
  <c r="N917" i="1"/>
  <c r="M917" i="1"/>
  <c r="L917" i="1"/>
  <c r="N916" i="1"/>
  <c r="M916" i="1"/>
  <c r="L916" i="1"/>
  <c r="N915" i="1"/>
  <c r="M915" i="1"/>
  <c r="L915" i="1"/>
  <c r="N914" i="1"/>
  <c r="M914" i="1"/>
  <c r="L914" i="1"/>
  <c r="N913" i="1"/>
  <c r="M913" i="1"/>
  <c r="L913" i="1"/>
  <c r="N912" i="1"/>
  <c r="M912" i="1"/>
  <c r="L912" i="1"/>
  <c r="N911" i="1"/>
  <c r="M911" i="1"/>
  <c r="L911" i="1"/>
  <c r="N910" i="1"/>
  <c r="M910" i="1"/>
  <c r="L910" i="1"/>
  <c r="N909" i="1"/>
  <c r="M909" i="1"/>
  <c r="L909" i="1"/>
  <c r="N908" i="1"/>
  <c r="M908" i="1"/>
  <c r="L908" i="1"/>
  <c r="N907" i="1"/>
  <c r="M907" i="1"/>
  <c r="L907" i="1"/>
  <c r="N906" i="1"/>
  <c r="M906" i="1"/>
  <c r="L906" i="1"/>
  <c r="N905" i="1"/>
  <c r="M905" i="1"/>
  <c r="L905" i="1"/>
  <c r="N904" i="1"/>
  <c r="M904" i="1"/>
  <c r="L904" i="1"/>
  <c r="N903" i="1"/>
  <c r="M903" i="1"/>
  <c r="L903" i="1"/>
  <c r="N902" i="1"/>
  <c r="M902" i="1"/>
  <c r="L902" i="1"/>
  <c r="N901" i="1"/>
  <c r="M901" i="1"/>
  <c r="L901" i="1"/>
  <c r="N900" i="1"/>
  <c r="M900" i="1"/>
  <c r="L900" i="1"/>
  <c r="N899" i="1"/>
  <c r="M899" i="1"/>
  <c r="L899" i="1"/>
  <c r="N898" i="1"/>
  <c r="M898" i="1"/>
  <c r="L898" i="1"/>
  <c r="N897" i="1"/>
  <c r="M897" i="1"/>
  <c r="L897" i="1"/>
  <c r="N896" i="1"/>
  <c r="M896" i="1"/>
  <c r="L896" i="1"/>
  <c r="N895" i="1"/>
  <c r="M895" i="1"/>
  <c r="L895" i="1"/>
  <c r="N894" i="1"/>
  <c r="M894" i="1"/>
  <c r="L894" i="1"/>
  <c r="N893" i="1"/>
  <c r="M893" i="1"/>
  <c r="L893" i="1"/>
  <c r="N13" i="1"/>
  <c r="M13" i="1"/>
  <c r="L13" i="1"/>
  <c r="N891" i="1"/>
  <c r="M891" i="1"/>
  <c r="L891" i="1"/>
  <c r="N890" i="1"/>
  <c r="M890" i="1"/>
  <c r="L890" i="1"/>
  <c r="N889" i="1"/>
  <c r="M889" i="1"/>
  <c r="L889" i="1"/>
  <c r="N888" i="1"/>
  <c r="M888" i="1"/>
  <c r="L888" i="1"/>
  <c r="N887" i="1"/>
  <c r="M887" i="1"/>
  <c r="L887" i="1"/>
  <c r="N886" i="1"/>
  <c r="M886" i="1"/>
  <c r="L886" i="1"/>
  <c r="N885" i="1"/>
  <c r="M885" i="1"/>
  <c r="L885" i="1"/>
  <c r="N884" i="1"/>
  <c r="M884" i="1"/>
  <c r="L884" i="1"/>
  <c r="N883" i="1"/>
  <c r="M883" i="1"/>
  <c r="L883" i="1"/>
  <c r="N882" i="1"/>
  <c r="M882" i="1"/>
  <c r="L882" i="1"/>
  <c r="N881" i="1"/>
  <c r="M881" i="1"/>
  <c r="L881" i="1"/>
  <c r="N880" i="1"/>
  <c r="M880" i="1"/>
  <c r="L880" i="1"/>
  <c r="N879" i="1"/>
  <c r="M879" i="1"/>
  <c r="L879" i="1"/>
  <c r="N878" i="1"/>
  <c r="M878" i="1"/>
  <c r="L878" i="1"/>
  <c r="N877" i="1"/>
  <c r="M877" i="1"/>
  <c r="L877" i="1"/>
  <c r="N876" i="1"/>
  <c r="M876" i="1"/>
  <c r="L876" i="1"/>
  <c r="N875" i="1"/>
  <c r="M875" i="1"/>
  <c r="L875" i="1"/>
  <c r="N874" i="1"/>
  <c r="M874" i="1"/>
  <c r="L874" i="1"/>
  <c r="N873" i="1"/>
  <c r="M873" i="1"/>
  <c r="L873" i="1"/>
  <c r="N872" i="1"/>
  <c r="M872" i="1"/>
  <c r="L872" i="1"/>
  <c r="N871" i="1"/>
  <c r="M871" i="1"/>
  <c r="L871" i="1"/>
  <c r="N870" i="1"/>
  <c r="M870" i="1"/>
  <c r="L870" i="1"/>
  <c r="N869" i="1"/>
  <c r="M869" i="1"/>
  <c r="L869" i="1"/>
  <c r="N868" i="1"/>
  <c r="M868" i="1"/>
  <c r="L868" i="1"/>
  <c r="N867" i="1"/>
  <c r="M867" i="1"/>
  <c r="L867" i="1"/>
  <c r="N866" i="1"/>
  <c r="M866" i="1"/>
  <c r="L866" i="1"/>
  <c r="N865" i="1"/>
  <c r="M865" i="1"/>
  <c r="L865" i="1"/>
  <c r="N864" i="1"/>
  <c r="M864" i="1"/>
  <c r="L864" i="1"/>
  <c r="N863" i="1"/>
  <c r="M863" i="1"/>
  <c r="L863" i="1"/>
  <c r="N862" i="1"/>
  <c r="M862" i="1"/>
  <c r="L862" i="1"/>
  <c r="N861" i="1"/>
  <c r="M861" i="1"/>
  <c r="L861" i="1"/>
  <c r="N860" i="1"/>
  <c r="M860" i="1"/>
  <c r="L860" i="1"/>
  <c r="N859" i="1"/>
  <c r="M859" i="1"/>
  <c r="L859" i="1"/>
  <c r="N858" i="1"/>
  <c r="M858" i="1"/>
  <c r="L858" i="1"/>
  <c r="N857" i="1"/>
  <c r="M857" i="1"/>
  <c r="L857" i="1"/>
  <c r="N856" i="1"/>
  <c r="M856" i="1"/>
  <c r="L856" i="1"/>
  <c r="N855" i="1"/>
  <c r="M855" i="1"/>
  <c r="L855" i="1"/>
  <c r="N854" i="1"/>
  <c r="M854" i="1"/>
  <c r="L854" i="1"/>
  <c r="N853" i="1"/>
  <c r="M853" i="1"/>
  <c r="L853" i="1"/>
  <c r="N852" i="1"/>
  <c r="M852" i="1"/>
  <c r="L852" i="1"/>
  <c r="N851" i="1"/>
  <c r="M851" i="1"/>
  <c r="L851" i="1"/>
  <c r="N850" i="1"/>
  <c r="M850" i="1"/>
  <c r="L850" i="1"/>
  <c r="N849" i="1"/>
  <c r="M849" i="1"/>
  <c r="L849" i="1"/>
  <c r="N848" i="1"/>
  <c r="M848" i="1"/>
  <c r="L848" i="1"/>
  <c r="N847" i="1"/>
  <c r="M847" i="1"/>
  <c r="L847" i="1"/>
  <c r="N846" i="1"/>
  <c r="M846" i="1"/>
  <c r="L846" i="1"/>
  <c r="N845" i="1"/>
  <c r="M845" i="1"/>
  <c r="L845" i="1"/>
  <c r="N844" i="1"/>
  <c r="M844" i="1"/>
  <c r="L844" i="1"/>
  <c r="N843" i="1"/>
  <c r="M843" i="1"/>
  <c r="L843" i="1"/>
  <c r="N842" i="1"/>
  <c r="M842" i="1"/>
  <c r="L842" i="1"/>
  <c r="N841" i="1"/>
  <c r="M841" i="1"/>
  <c r="L841" i="1"/>
  <c r="N840" i="1"/>
  <c r="M840" i="1"/>
  <c r="L840" i="1"/>
  <c r="N839" i="1"/>
  <c r="M839" i="1"/>
  <c r="L839" i="1"/>
  <c r="N838" i="1"/>
  <c r="M838" i="1"/>
  <c r="L838" i="1"/>
  <c r="N837" i="1"/>
  <c r="M837" i="1"/>
  <c r="L837" i="1"/>
  <c r="N836" i="1"/>
  <c r="M836" i="1"/>
  <c r="L836" i="1"/>
  <c r="N835" i="1"/>
  <c r="M835" i="1"/>
  <c r="L835" i="1"/>
  <c r="N834" i="1"/>
  <c r="M834" i="1"/>
  <c r="L834" i="1"/>
  <c r="N833" i="1"/>
  <c r="M833" i="1"/>
  <c r="L833" i="1"/>
  <c r="N832" i="1"/>
  <c r="M832" i="1"/>
  <c r="L832" i="1"/>
  <c r="N831" i="1"/>
  <c r="M831" i="1"/>
  <c r="L831" i="1"/>
  <c r="N830" i="1"/>
  <c r="M830" i="1"/>
  <c r="L830" i="1"/>
  <c r="N829" i="1"/>
  <c r="M829" i="1"/>
  <c r="L829" i="1"/>
  <c r="N828" i="1"/>
  <c r="M828" i="1"/>
  <c r="L828" i="1"/>
  <c r="N827" i="1"/>
  <c r="M827" i="1"/>
  <c r="L827" i="1"/>
  <c r="N826" i="1"/>
  <c r="M826" i="1"/>
  <c r="L826" i="1"/>
  <c r="N825" i="1"/>
  <c r="M825" i="1"/>
  <c r="L825" i="1"/>
  <c r="N824" i="1"/>
  <c r="M824" i="1"/>
  <c r="L824" i="1"/>
  <c r="N823" i="1"/>
  <c r="M823" i="1"/>
  <c r="L823" i="1"/>
  <c r="N822" i="1"/>
  <c r="M822" i="1"/>
  <c r="L822" i="1"/>
  <c r="N821" i="1"/>
  <c r="M821" i="1"/>
  <c r="L821" i="1"/>
  <c r="N820" i="1"/>
  <c r="M820" i="1"/>
  <c r="L820" i="1"/>
  <c r="N819" i="1"/>
  <c r="M819" i="1"/>
  <c r="L819" i="1"/>
  <c r="N818" i="1"/>
  <c r="M818" i="1"/>
  <c r="L818" i="1"/>
  <c r="N817" i="1"/>
  <c r="M817" i="1"/>
  <c r="L817" i="1"/>
  <c r="N816" i="1"/>
  <c r="M816" i="1"/>
  <c r="L816" i="1"/>
  <c r="N815" i="1"/>
  <c r="M815" i="1"/>
  <c r="L815" i="1"/>
  <c r="N814" i="1"/>
  <c r="M814" i="1"/>
  <c r="L814" i="1"/>
  <c r="N813" i="1"/>
  <c r="M813" i="1"/>
  <c r="L813" i="1"/>
  <c r="N812" i="1"/>
  <c r="M812" i="1"/>
  <c r="L812" i="1"/>
  <c r="N811" i="1"/>
  <c r="M811" i="1"/>
  <c r="L811" i="1"/>
  <c r="N810" i="1"/>
  <c r="M810" i="1"/>
  <c r="L810" i="1"/>
  <c r="N809" i="1"/>
  <c r="M809" i="1"/>
  <c r="L809" i="1"/>
  <c r="N808" i="1"/>
  <c r="M808" i="1"/>
  <c r="L808" i="1"/>
  <c r="N807" i="1"/>
  <c r="M807" i="1"/>
  <c r="L807" i="1"/>
  <c r="N806" i="1"/>
  <c r="M806" i="1"/>
  <c r="L806" i="1"/>
  <c r="N805" i="1"/>
  <c r="M805" i="1"/>
  <c r="L805" i="1"/>
  <c r="N804" i="1"/>
  <c r="M804" i="1"/>
  <c r="L804" i="1"/>
  <c r="N803" i="1"/>
  <c r="M803" i="1"/>
  <c r="L803" i="1"/>
  <c r="N802" i="1"/>
  <c r="M802" i="1"/>
  <c r="L802" i="1"/>
  <c r="N801" i="1"/>
  <c r="M801" i="1"/>
  <c r="L801" i="1"/>
  <c r="N800" i="1"/>
  <c r="M800" i="1"/>
  <c r="L800" i="1"/>
  <c r="N799" i="1"/>
  <c r="M799" i="1"/>
  <c r="L799" i="1"/>
  <c r="N798" i="1"/>
  <c r="M798" i="1"/>
  <c r="L798" i="1"/>
  <c r="N797" i="1"/>
  <c r="M797" i="1"/>
  <c r="L797" i="1"/>
  <c r="N796" i="1"/>
  <c r="M796" i="1"/>
  <c r="L796" i="1"/>
  <c r="N795" i="1"/>
  <c r="M795" i="1"/>
  <c r="L795" i="1"/>
  <c r="N794" i="1"/>
  <c r="M794" i="1"/>
  <c r="L794" i="1"/>
  <c r="N793" i="1"/>
  <c r="M793" i="1"/>
  <c r="L793" i="1"/>
  <c r="N792" i="1"/>
  <c r="M792" i="1"/>
  <c r="L792" i="1"/>
  <c r="N791" i="1"/>
  <c r="M791" i="1"/>
  <c r="L791" i="1"/>
  <c r="N790" i="1"/>
  <c r="M790" i="1"/>
  <c r="L790" i="1"/>
  <c r="N789" i="1"/>
  <c r="M789" i="1"/>
  <c r="L789" i="1"/>
  <c r="N788" i="1"/>
  <c r="M788" i="1"/>
  <c r="L788" i="1"/>
  <c r="N787" i="1"/>
  <c r="M787" i="1"/>
  <c r="L787" i="1"/>
  <c r="N786" i="1"/>
  <c r="M786" i="1"/>
  <c r="L786" i="1"/>
  <c r="N785" i="1"/>
  <c r="M785" i="1"/>
  <c r="L785" i="1"/>
  <c r="N784" i="1"/>
  <c r="M784" i="1"/>
  <c r="L784" i="1"/>
  <c r="N783" i="1"/>
  <c r="M783" i="1"/>
  <c r="L783" i="1"/>
  <c r="N782" i="1"/>
  <c r="M782" i="1"/>
  <c r="L782" i="1"/>
  <c r="N781" i="1"/>
  <c r="M781" i="1"/>
  <c r="L781" i="1"/>
  <c r="N780" i="1"/>
  <c r="M780" i="1"/>
  <c r="L780" i="1"/>
  <c r="N779" i="1"/>
  <c r="M779" i="1"/>
  <c r="L779" i="1"/>
  <c r="N778" i="1"/>
  <c r="M778" i="1"/>
  <c r="L778" i="1"/>
  <c r="N777" i="1"/>
  <c r="M777" i="1"/>
  <c r="L777" i="1"/>
  <c r="N776" i="1"/>
  <c r="M776" i="1"/>
  <c r="L776" i="1"/>
  <c r="N775" i="1"/>
  <c r="M775" i="1"/>
  <c r="L775" i="1"/>
  <c r="N774" i="1"/>
  <c r="M774" i="1"/>
  <c r="L774" i="1"/>
  <c r="N773" i="1"/>
  <c r="M773" i="1"/>
  <c r="L773" i="1"/>
  <c r="N772" i="1"/>
  <c r="M772" i="1"/>
  <c r="L772" i="1"/>
  <c r="N771" i="1"/>
  <c r="M771" i="1"/>
  <c r="L771" i="1"/>
  <c r="N770" i="1"/>
  <c r="M770" i="1"/>
  <c r="L770" i="1"/>
  <c r="N769" i="1"/>
  <c r="M769" i="1"/>
  <c r="L769" i="1"/>
  <c r="N768" i="1"/>
  <c r="M768" i="1"/>
  <c r="L768" i="1"/>
  <c r="N767" i="1"/>
  <c r="M767" i="1"/>
  <c r="L767" i="1"/>
  <c r="N766" i="1"/>
  <c r="M766" i="1"/>
  <c r="L766" i="1"/>
  <c r="N765" i="1"/>
  <c r="M765" i="1"/>
  <c r="L765" i="1"/>
  <c r="N764" i="1"/>
  <c r="M764" i="1"/>
  <c r="L764" i="1"/>
  <c r="N763" i="1"/>
  <c r="M763" i="1"/>
  <c r="L763" i="1"/>
  <c r="N762" i="1"/>
  <c r="M762" i="1"/>
  <c r="L762" i="1"/>
  <c r="N761" i="1"/>
  <c r="M761" i="1"/>
  <c r="L761" i="1"/>
  <c r="N760" i="1"/>
  <c r="M760" i="1"/>
  <c r="L760" i="1"/>
  <c r="N759" i="1"/>
  <c r="M759" i="1"/>
  <c r="L759" i="1"/>
  <c r="N758" i="1"/>
  <c r="M758" i="1"/>
  <c r="L758" i="1"/>
  <c r="N757" i="1"/>
  <c r="M757" i="1"/>
  <c r="L757" i="1"/>
  <c r="N756" i="1"/>
  <c r="M756" i="1"/>
  <c r="L756" i="1"/>
  <c r="N755" i="1"/>
  <c r="M755" i="1"/>
  <c r="L755" i="1"/>
  <c r="N754" i="1"/>
  <c r="M754" i="1"/>
  <c r="L754" i="1"/>
  <c r="N753" i="1"/>
  <c r="M753" i="1"/>
  <c r="L753" i="1"/>
  <c r="N752" i="1"/>
  <c r="M752" i="1"/>
  <c r="L752" i="1"/>
  <c r="N751" i="1"/>
  <c r="M751" i="1"/>
  <c r="L751" i="1"/>
  <c r="N750" i="1"/>
  <c r="M750" i="1"/>
  <c r="L750" i="1"/>
  <c r="N749" i="1"/>
  <c r="M749" i="1"/>
  <c r="L749" i="1"/>
  <c r="N748" i="1"/>
  <c r="M748" i="1"/>
  <c r="L748" i="1"/>
  <c r="N747" i="1"/>
  <c r="M747" i="1"/>
  <c r="L747" i="1"/>
  <c r="N746" i="1"/>
  <c r="M746" i="1"/>
  <c r="L746" i="1"/>
  <c r="N745" i="1"/>
  <c r="M745" i="1"/>
  <c r="L745" i="1"/>
  <c r="N744" i="1"/>
  <c r="M744" i="1"/>
  <c r="L744" i="1"/>
  <c r="N743" i="1"/>
  <c r="M743" i="1"/>
  <c r="L743" i="1"/>
  <c r="N742" i="1"/>
  <c r="M742" i="1"/>
  <c r="L742" i="1"/>
  <c r="N741" i="1"/>
  <c r="M741" i="1"/>
  <c r="L741" i="1"/>
  <c r="N740" i="1"/>
  <c r="M740" i="1"/>
  <c r="L740" i="1"/>
  <c r="N739" i="1"/>
  <c r="M739" i="1"/>
  <c r="L739" i="1"/>
  <c r="N738" i="1"/>
  <c r="M738" i="1"/>
  <c r="L738" i="1"/>
  <c r="N737" i="1"/>
  <c r="M737" i="1"/>
  <c r="L737" i="1"/>
  <c r="N736" i="1"/>
  <c r="M736" i="1"/>
  <c r="L736" i="1"/>
  <c r="N735" i="1"/>
  <c r="M735" i="1"/>
  <c r="L735" i="1"/>
  <c r="N734" i="1"/>
  <c r="M734" i="1"/>
  <c r="L734" i="1"/>
  <c r="N733" i="1"/>
  <c r="M733" i="1"/>
  <c r="L733" i="1"/>
  <c r="N732" i="1"/>
  <c r="M732" i="1"/>
  <c r="L732" i="1"/>
  <c r="N731" i="1"/>
  <c r="M731" i="1"/>
  <c r="L731" i="1"/>
  <c r="N730" i="1"/>
  <c r="M730" i="1"/>
  <c r="L730" i="1"/>
  <c r="N729" i="1"/>
  <c r="M729" i="1"/>
  <c r="L729" i="1"/>
  <c r="N728" i="1"/>
  <c r="M728" i="1"/>
  <c r="L728" i="1"/>
  <c r="N727" i="1"/>
  <c r="M727" i="1"/>
  <c r="L727" i="1"/>
  <c r="N726" i="1"/>
  <c r="M726" i="1"/>
  <c r="L726" i="1"/>
  <c r="N725" i="1"/>
  <c r="M725" i="1"/>
  <c r="L725" i="1"/>
  <c r="N724" i="1"/>
  <c r="M724" i="1"/>
  <c r="L724" i="1"/>
  <c r="N723" i="1"/>
  <c r="M723" i="1"/>
  <c r="L723" i="1"/>
  <c r="N722" i="1"/>
  <c r="M722" i="1"/>
  <c r="L722" i="1"/>
  <c r="N721" i="1"/>
  <c r="M721" i="1"/>
  <c r="L721" i="1"/>
  <c r="N720" i="1"/>
  <c r="M720" i="1"/>
  <c r="L720" i="1"/>
  <c r="N719" i="1"/>
  <c r="M719" i="1"/>
  <c r="L719" i="1"/>
  <c r="N718" i="1"/>
  <c r="M718" i="1"/>
  <c r="L718" i="1"/>
  <c r="N717" i="1"/>
  <c r="M717" i="1"/>
  <c r="L717" i="1"/>
  <c r="N716" i="1"/>
  <c r="M716" i="1"/>
  <c r="L716" i="1"/>
  <c r="N715" i="1"/>
  <c r="M715" i="1"/>
  <c r="L715" i="1"/>
  <c r="N714" i="1"/>
  <c r="M714" i="1"/>
  <c r="L714" i="1"/>
  <c r="N713" i="1"/>
  <c r="M713" i="1"/>
  <c r="L713" i="1"/>
  <c r="N712" i="1"/>
  <c r="M712" i="1"/>
  <c r="L712" i="1"/>
  <c r="N711" i="1"/>
  <c r="M711" i="1"/>
  <c r="L711" i="1"/>
  <c r="N710" i="1"/>
  <c r="M710" i="1"/>
  <c r="L710" i="1"/>
  <c r="N709" i="1"/>
  <c r="M709" i="1"/>
  <c r="L709" i="1"/>
  <c r="N708" i="1"/>
  <c r="M708" i="1"/>
  <c r="L708" i="1"/>
  <c r="N707" i="1"/>
  <c r="M707" i="1"/>
  <c r="L707" i="1"/>
  <c r="N706" i="1"/>
  <c r="M706" i="1"/>
  <c r="L706" i="1"/>
  <c r="N705" i="1"/>
  <c r="M705" i="1"/>
  <c r="L705" i="1"/>
  <c r="N704" i="1"/>
  <c r="M704" i="1"/>
  <c r="L704" i="1"/>
  <c r="N703" i="1"/>
  <c r="M703" i="1"/>
  <c r="L703" i="1"/>
  <c r="N702" i="1"/>
  <c r="M702" i="1"/>
  <c r="L702" i="1"/>
  <c r="N701" i="1"/>
  <c r="M701" i="1"/>
  <c r="L701" i="1"/>
  <c r="N700" i="1"/>
  <c r="M700" i="1"/>
  <c r="L700" i="1"/>
  <c r="N699" i="1"/>
  <c r="M699" i="1"/>
  <c r="L699" i="1"/>
  <c r="N698" i="1"/>
  <c r="M698" i="1"/>
  <c r="L698" i="1"/>
  <c r="N697" i="1"/>
  <c r="M697" i="1"/>
  <c r="L697" i="1"/>
  <c r="N696" i="1"/>
  <c r="M696" i="1"/>
  <c r="L696" i="1"/>
  <c r="N695" i="1"/>
  <c r="M695" i="1"/>
  <c r="L695" i="1"/>
  <c r="N694" i="1"/>
  <c r="M694" i="1"/>
  <c r="L694" i="1"/>
  <c r="N693" i="1"/>
  <c r="M693" i="1"/>
  <c r="L693" i="1"/>
  <c r="N692" i="1"/>
  <c r="M692" i="1"/>
  <c r="L692" i="1"/>
  <c r="N691" i="1"/>
  <c r="M691" i="1"/>
  <c r="L691" i="1"/>
  <c r="N690" i="1"/>
  <c r="M690" i="1"/>
  <c r="L690" i="1"/>
  <c r="N689" i="1"/>
  <c r="M689" i="1"/>
  <c r="L689" i="1"/>
  <c r="N688" i="1"/>
  <c r="M688" i="1"/>
  <c r="L688" i="1"/>
  <c r="N687" i="1"/>
  <c r="M687" i="1"/>
  <c r="L687" i="1"/>
  <c r="N686" i="1"/>
  <c r="M686" i="1"/>
  <c r="L686" i="1"/>
  <c r="N685" i="1"/>
  <c r="M685" i="1"/>
  <c r="L685" i="1"/>
  <c r="N684" i="1"/>
  <c r="M684" i="1"/>
  <c r="L684" i="1"/>
  <c r="N683" i="1"/>
  <c r="M683" i="1"/>
  <c r="L683" i="1"/>
  <c r="N682" i="1"/>
  <c r="M682" i="1"/>
  <c r="L682" i="1"/>
  <c r="N681" i="1"/>
  <c r="M681" i="1"/>
  <c r="L681" i="1"/>
  <c r="N680" i="1"/>
  <c r="M680" i="1"/>
  <c r="L680" i="1"/>
  <c r="N679" i="1"/>
  <c r="M679" i="1"/>
  <c r="L679" i="1"/>
  <c r="N678" i="1"/>
  <c r="M678" i="1"/>
  <c r="L678" i="1"/>
  <c r="N677" i="1"/>
  <c r="M677" i="1"/>
  <c r="L677" i="1"/>
  <c r="N676" i="1"/>
  <c r="M676" i="1"/>
  <c r="L676" i="1"/>
  <c r="N675" i="1"/>
  <c r="M675" i="1"/>
  <c r="L675" i="1"/>
  <c r="N674" i="1"/>
  <c r="M674" i="1"/>
  <c r="L674" i="1"/>
  <c r="N673" i="1"/>
  <c r="M673" i="1"/>
  <c r="L673" i="1"/>
  <c r="N672" i="1"/>
  <c r="M672" i="1"/>
  <c r="L672" i="1"/>
  <c r="N671" i="1"/>
  <c r="M671" i="1"/>
  <c r="L671" i="1"/>
  <c r="N670" i="1"/>
  <c r="M670" i="1"/>
  <c r="L670" i="1"/>
  <c r="N669" i="1"/>
  <c r="M669" i="1"/>
  <c r="L669" i="1"/>
  <c r="N668" i="1"/>
  <c r="M668" i="1"/>
  <c r="L668" i="1"/>
  <c r="N667" i="1"/>
  <c r="M667" i="1"/>
  <c r="L667" i="1"/>
  <c r="N666" i="1"/>
  <c r="M666" i="1"/>
  <c r="L666" i="1"/>
  <c r="N665" i="1"/>
  <c r="M665" i="1"/>
  <c r="L665" i="1"/>
  <c r="N664" i="1"/>
  <c r="M664" i="1"/>
  <c r="L664" i="1"/>
  <c r="N663" i="1"/>
  <c r="M663" i="1"/>
  <c r="L663" i="1"/>
  <c r="N662" i="1"/>
  <c r="M662" i="1"/>
  <c r="L662" i="1"/>
  <c r="N661" i="1"/>
  <c r="M661" i="1"/>
  <c r="L661" i="1"/>
  <c r="N660" i="1"/>
  <c r="M660" i="1"/>
  <c r="L660" i="1"/>
  <c r="N659" i="1"/>
  <c r="M659" i="1"/>
  <c r="L659" i="1"/>
  <c r="N658" i="1"/>
  <c r="M658" i="1"/>
  <c r="L658" i="1"/>
  <c r="N657" i="1"/>
  <c r="M657" i="1"/>
  <c r="L657" i="1"/>
  <c r="N656" i="1"/>
  <c r="M656" i="1"/>
  <c r="L656" i="1"/>
  <c r="N655" i="1"/>
  <c r="M655" i="1"/>
  <c r="L655" i="1"/>
  <c r="N654" i="1"/>
  <c r="M654" i="1"/>
  <c r="L654" i="1"/>
  <c r="N653" i="1"/>
  <c r="M653" i="1"/>
  <c r="L653" i="1"/>
  <c r="N652" i="1"/>
  <c r="M652" i="1"/>
  <c r="L652" i="1"/>
  <c r="N651" i="1"/>
  <c r="M651" i="1"/>
  <c r="L651" i="1"/>
  <c r="N650" i="1"/>
  <c r="M650" i="1"/>
  <c r="L650" i="1"/>
  <c r="N649" i="1"/>
  <c r="M649" i="1"/>
  <c r="L649" i="1"/>
  <c r="N648" i="1"/>
  <c r="M648" i="1"/>
  <c r="L648" i="1"/>
  <c r="N647" i="1"/>
  <c r="M647" i="1"/>
  <c r="L647" i="1"/>
  <c r="N646" i="1"/>
  <c r="M646" i="1"/>
  <c r="L646" i="1"/>
  <c r="N645" i="1"/>
  <c r="M645" i="1"/>
  <c r="L645" i="1"/>
  <c r="N644" i="1"/>
  <c r="M644" i="1"/>
  <c r="L644" i="1"/>
  <c r="N643" i="1"/>
  <c r="M643" i="1"/>
  <c r="L643" i="1"/>
  <c r="N642" i="1"/>
  <c r="M642" i="1"/>
  <c r="L642" i="1"/>
  <c r="N641" i="1"/>
  <c r="M641" i="1"/>
  <c r="L641" i="1"/>
  <c r="N640" i="1"/>
  <c r="M640" i="1"/>
  <c r="L640" i="1"/>
  <c r="N639" i="1"/>
  <c r="M639" i="1"/>
  <c r="L639" i="1"/>
  <c r="N638" i="1"/>
  <c r="M638" i="1"/>
  <c r="L638" i="1"/>
  <c r="N637" i="1"/>
  <c r="M637" i="1"/>
  <c r="L637" i="1"/>
  <c r="N636" i="1"/>
  <c r="M636" i="1"/>
  <c r="L636" i="1"/>
  <c r="N635" i="1"/>
  <c r="M635" i="1"/>
  <c r="L635" i="1"/>
  <c r="N634" i="1"/>
  <c r="M634" i="1"/>
  <c r="L634" i="1"/>
  <c r="N633" i="1"/>
  <c r="M633" i="1"/>
  <c r="L633" i="1"/>
  <c r="N632" i="1"/>
  <c r="M632" i="1"/>
  <c r="L632" i="1"/>
  <c r="N631" i="1"/>
  <c r="M631" i="1"/>
  <c r="L631" i="1"/>
  <c r="N630" i="1"/>
  <c r="M630" i="1"/>
  <c r="L630" i="1"/>
  <c r="N629" i="1"/>
  <c r="M629" i="1"/>
  <c r="L629" i="1"/>
  <c r="N628" i="1"/>
  <c r="M628" i="1"/>
  <c r="L628" i="1"/>
  <c r="N627" i="1"/>
  <c r="M627" i="1"/>
  <c r="L627" i="1"/>
  <c r="N626" i="1"/>
  <c r="M626" i="1"/>
  <c r="L626" i="1"/>
  <c r="N625" i="1"/>
  <c r="M625" i="1"/>
  <c r="L625" i="1"/>
  <c r="N624" i="1"/>
  <c r="M624" i="1"/>
  <c r="L624" i="1"/>
  <c r="N623" i="1"/>
  <c r="M623" i="1"/>
  <c r="L623" i="1"/>
  <c r="N622" i="1"/>
  <c r="M622" i="1"/>
  <c r="L622" i="1"/>
  <c r="N621" i="1"/>
  <c r="M621" i="1"/>
  <c r="L621" i="1"/>
  <c r="N620" i="1"/>
  <c r="M620" i="1"/>
  <c r="L620" i="1"/>
  <c r="N619" i="1"/>
  <c r="M619" i="1"/>
  <c r="L619" i="1"/>
  <c r="N618" i="1"/>
  <c r="M618" i="1"/>
  <c r="L618" i="1"/>
  <c r="N617" i="1"/>
  <c r="M617" i="1"/>
  <c r="L617" i="1"/>
  <c r="N616" i="1"/>
  <c r="M616" i="1"/>
  <c r="L616" i="1"/>
  <c r="N615" i="1"/>
  <c r="M615" i="1"/>
  <c r="L615" i="1"/>
  <c r="N614" i="1"/>
  <c r="M614" i="1"/>
  <c r="L614" i="1"/>
  <c r="N613" i="1"/>
  <c r="M613" i="1"/>
  <c r="L613" i="1"/>
  <c r="N612" i="1"/>
  <c r="M612" i="1"/>
  <c r="L612" i="1"/>
  <c r="N611" i="1"/>
  <c r="M611" i="1"/>
  <c r="L611" i="1"/>
  <c r="N610" i="1"/>
  <c r="M610" i="1"/>
  <c r="L610" i="1"/>
  <c r="N609" i="1"/>
  <c r="M609" i="1"/>
  <c r="L609" i="1"/>
  <c r="N608" i="1"/>
  <c r="M608" i="1"/>
  <c r="L608" i="1"/>
  <c r="N607" i="1"/>
  <c r="M607" i="1"/>
  <c r="L607" i="1"/>
  <c r="N606" i="1"/>
  <c r="M606" i="1"/>
  <c r="L606" i="1"/>
  <c r="N605" i="1"/>
  <c r="M605" i="1"/>
  <c r="L605" i="1"/>
  <c r="N604" i="1"/>
  <c r="M604" i="1"/>
  <c r="L604" i="1"/>
  <c r="N603" i="1"/>
  <c r="M603" i="1"/>
  <c r="L603" i="1"/>
  <c r="N602" i="1"/>
  <c r="M602" i="1"/>
  <c r="L602" i="1"/>
  <c r="N601" i="1"/>
  <c r="M601" i="1"/>
  <c r="L601" i="1"/>
  <c r="N600" i="1"/>
  <c r="M600" i="1"/>
  <c r="L600" i="1"/>
  <c r="N599" i="1"/>
  <c r="M599" i="1"/>
  <c r="L599" i="1"/>
  <c r="N598" i="1"/>
  <c r="M598" i="1"/>
  <c r="L598" i="1"/>
  <c r="N597" i="1"/>
  <c r="M597" i="1"/>
  <c r="L597" i="1"/>
  <c r="N596" i="1"/>
  <c r="M596" i="1"/>
  <c r="L596" i="1"/>
  <c r="N595" i="1"/>
  <c r="M595" i="1"/>
  <c r="L595" i="1"/>
  <c r="N594" i="1"/>
  <c r="M594" i="1"/>
  <c r="L594" i="1"/>
  <c r="N593" i="1"/>
  <c r="M593" i="1"/>
  <c r="L593" i="1"/>
  <c r="N592" i="1"/>
  <c r="M592" i="1"/>
  <c r="L592" i="1"/>
  <c r="N591" i="1"/>
  <c r="M591" i="1"/>
  <c r="L591" i="1"/>
  <c r="N590" i="1"/>
  <c r="M590" i="1"/>
  <c r="L590" i="1"/>
  <c r="N589" i="1"/>
  <c r="M589" i="1"/>
  <c r="L589" i="1"/>
  <c r="N588" i="1"/>
  <c r="M588" i="1"/>
  <c r="L588" i="1"/>
  <c r="N587" i="1"/>
  <c r="M587" i="1"/>
  <c r="L587" i="1"/>
  <c r="N586" i="1"/>
  <c r="M586" i="1"/>
  <c r="L586" i="1"/>
  <c r="N585" i="1"/>
  <c r="M585" i="1"/>
  <c r="L585" i="1"/>
  <c r="N584" i="1"/>
  <c r="M584" i="1"/>
  <c r="L584" i="1"/>
  <c r="N583" i="1"/>
  <c r="M583" i="1"/>
  <c r="L583" i="1"/>
  <c r="N582" i="1"/>
  <c r="M582" i="1"/>
  <c r="L582" i="1"/>
  <c r="N581" i="1"/>
  <c r="M581" i="1"/>
  <c r="L581" i="1"/>
  <c r="N580" i="1"/>
  <c r="M580" i="1"/>
  <c r="L580" i="1"/>
  <c r="N579" i="1"/>
  <c r="M579" i="1"/>
  <c r="L579" i="1"/>
  <c r="N578" i="1"/>
  <c r="M578" i="1"/>
  <c r="L578" i="1"/>
  <c r="N577" i="1"/>
  <c r="M577" i="1"/>
  <c r="L577" i="1"/>
  <c r="N576" i="1"/>
  <c r="M576" i="1"/>
  <c r="L576" i="1"/>
  <c r="N575" i="1"/>
  <c r="M575" i="1"/>
  <c r="L575" i="1"/>
  <c r="N574" i="1"/>
  <c r="M574" i="1"/>
  <c r="L574" i="1"/>
  <c r="N573" i="1"/>
  <c r="M573" i="1"/>
  <c r="L573" i="1"/>
  <c r="N572" i="1"/>
  <c r="M572" i="1"/>
  <c r="L572" i="1"/>
  <c r="N571" i="1"/>
  <c r="M571" i="1"/>
  <c r="L571" i="1"/>
  <c r="N570" i="1"/>
  <c r="M570" i="1"/>
  <c r="L570" i="1"/>
  <c r="N569" i="1"/>
  <c r="M569" i="1"/>
  <c r="L569" i="1"/>
  <c r="N568" i="1"/>
  <c r="M568" i="1"/>
  <c r="L568" i="1"/>
  <c r="N567" i="1"/>
  <c r="M567" i="1"/>
  <c r="L567" i="1"/>
  <c r="N566" i="1"/>
  <c r="M566" i="1"/>
  <c r="L566" i="1"/>
  <c r="N565" i="1"/>
  <c r="M565" i="1"/>
  <c r="L565" i="1"/>
  <c r="N564" i="1"/>
  <c r="M564" i="1"/>
  <c r="L564" i="1"/>
  <c r="N563" i="1"/>
  <c r="M563" i="1"/>
  <c r="L563" i="1"/>
  <c r="N562" i="1"/>
  <c r="M562" i="1"/>
  <c r="L562" i="1"/>
  <c r="N561" i="1"/>
  <c r="M561" i="1"/>
  <c r="L561" i="1"/>
  <c r="N560" i="1"/>
  <c r="M560" i="1"/>
  <c r="L560" i="1"/>
  <c r="N559" i="1"/>
  <c r="M559" i="1"/>
  <c r="L559" i="1"/>
  <c r="N558" i="1"/>
  <c r="M558" i="1"/>
  <c r="L558" i="1"/>
  <c r="N557" i="1"/>
  <c r="M557" i="1"/>
  <c r="L557" i="1"/>
  <c r="N556" i="1"/>
  <c r="M556" i="1"/>
  <c r="L556" i="1"/>
  <c r="N555" i="1"/>
  <c r="M555" i="1"/>
  <c r="L555" i="1"/>
  <c r="N554" i="1"/>
  <c r="M554" i="1"/>
  <c r="L554" i="1"/>
  <c r="N553" i="1"/>
  <c r="M553" i="1"/>
  <c r="L553" i="1"/>
  <c r="N552" i="1"/>
  <c r="M552" i="1"/>
  <c r="L552" i="1"/>
  <c r="N551" i="1"/>
  <c r="M551" i="1"/>
  <c r="L551" i="1"/>
  <c r="N550" i="1"/>
  <c r="M550" i="1"/>
  <c r="L550" i="1"/>
  <c r="N549" i="1"/>
  <c r="M549" i="1"/>
  <c r="L549" i="1"/>
  <c r="N548" i="1"/>
  <c r="M548" i="1"/>
  <c r="L548" i="1"/>
  <c r="N547" i="1"/>
  <c r="M547" i="1"/>
  <c r="L547" i="1"/>
  <c r="N546" i="1"/>
  <c r="M546" i="1"/>
  <c r="L546" i="1"/>
  <c r="N545" i="1"/>
  <c r="M545" i="1"/>
  <c r="L545" i="1"/>
  <c r="N544" i="1"/>
  <c r="M544" i="1"/>
  <c r="L544" i="1"/>
  <c r="N543" i="1"/>
  <c r="M543" i="1"/>
  <c r="L543" i="1"/>
  <c r="N542" i="1"/>
  <c r="M542" i="1"/>
  <c r="L542" i="1"/>
  <c r="N541" i="1"/>
  <c r="M541" i="1"/>
  <c r="L541" i="1"/>
  <c r="N540" i="1"/>
  <c r="M540" i="1"/>
  <c r="L540" i="1"/>
  <c r="N539" i="1"/>
  <c r="M539" i="1"/>
  <c r="L539" i="1"/>
  <c r="N538" i="1"/>
  <c r="M538" i="1"/>
  <c r="L538" i="1"/>
  <c r="N537" i="1"/>
  <c r="M537" i="1"/>
  <c r="L537" i="1"/>
  <c r="N536" i="1"/>
  <c r="M536" i="1"/>
  <c r="L536" i="1"/>
  <c r="N535" i="1"/>
  <c r="M535" i="1"/>
  <c r="L535" i="1"/>
  <c r="N534" i="1"/>
  <c r="M534" i="1"/>
  <c r="L534" i="1"/>
  <c r="N533" i="1"/>
  <c r="M533" i="1"/>
  <c r="L533" i="1"/>
  <c r="N532" i="1"/>
  <c r="M532" i="1"/>
  <c r="L532" i="1"/>
  <c r="N531" i="1"/>
  <c r="M531" i="1"/>
  <c r="L531" i="1"/>
  <c r="N530" i="1"/>
  <c r="M530" i="1"/>
  <c r="L530" i="1"/>
  <c r="N529" i="1"/>
  <c r="M529" i="1"/>
  <c r="L529" i="1"/>
  <c r="N528" i="1"/>
  <c r="M528" i="1"/>
  <c r="L528" i="1"/>
  <c r="N527" i="1"/>
  <c r="M527" i="1"/>
  <c r="L527" i="1"/>
  <c r="N526" i="1"/>
  <c r="M526" i="1"/>
  <c r="L526" i="1"/>
  <c r="N525" i="1"/>
  <c r="M525" i="1"/>
  <c r="L525" i="1"/>
  <c r="N524" i="1"/>
  <c r="M524" i="1"/>
  <c r="L524" i="1"/>
  <c r="N523" i="1"/>
  <c r="M523" i="1"/>
  <c r="L523" i="1"/>
  <c r="N522" i="1"/>
  <c r="M522" i="1"/>
  <c r="L522" i="1"/>
  <c r="N521" i="1"/>
  <c r="M521" i="1"/>
  <c r="L521" i="1"/>
  <c r="N520" i="1"/>
  <c r="M520" i="1"/>
  <c r="L520" i="1"/>
  <c r="N519" i="1"/>
  <c r="M519" i="1"/>
  <c r="L519" i="1"/>
  <c r="N518" i="1"/>
  <c r="M518" i="1"/>
  <c r="L518" i="1"/>
  <c r="N517" i="1"/>
  <c r="M517" i="1"/>
  <c r="L517" i="1"/>
  <c r="N516" i="1"/>
  <c r="M516" i="1"/>
  <c r="L516" i="1"/>
  <c r="N515" i="1"/>
  <c r="M515" i="1"/>
  <c r="L515" i="1"/>
  <c r="N514" i="1"/>
  <c r="M514" i="1"/>
  <c r="L514" i="1"/>
  <c r="N513" i="1"/>
  <c r="M513" i="1"/>
  <c r="L513" i="1"/>
  <c r="N512" i="1"/>
  <c r="M512" i="1"/>
  <c r="L512" i="1"/>
  <c r="N511" i="1"/>
  <c r="M511" i="1"/>
  <c r="L511" i="1"/>
  <c r="N510" i="1"/>
  <c r="M510" i="1"/>
  <c r="L510" i="1"/>
  <c r="N509" i="1"/>
  <c r="M509" i="1"/>
  <c r="L509" i="1"/>
  <c r="N508" i="1"/>
  <c r="M508" i="1"/>
  <c r="L508" i="1"/>
  <c r="N507" i="1"/>
  <c r="M507" i="1"/>
  <c r="L507" i="1"/>
  <c r="N506" i="1"/>
  <c r="M506" i="1"/>
  <c r="L506" i="1"/>
  <c r="N505" i="1"/>
  <c r="M505" i="1"/>
  <c r="L505" i="1"/>
  <c r="N504" i="1"/>
  <c r="M504" i="1"/>
  <c r="L504" i="1"/>
  <c r="N503" i="1"/>
  <c r="M503" i="1"/>
  <c r="L503" i="1"/>
  <c r="N502" i="1"/>
  <c r="M502" i="1"/>
  <c r="L502" i="1"/>
  <c r="N501" i="1"/>
  <c r="M501" i="1"/>
  <c r="L501" i="1"/>
  <c r="N500" i="1"/>
  <c r="M500" i="1"/>
  <c r="L500" i="1"/>
  <c r="N499" i="1"/>
  <c r="M499" i="1"/>
  <c r="L499" i="1"/>
  <c r="N498" i="1"/>
  <c r="M498" i="1"/>
  <c r="L498" i="1"/>
  <c r="N497" i="1"/>
  <c r="M497" i="1"/>
  <c r="L497" i="1"/>
  <c r="N496" i="1"/>
  <c r="M496" i="1"/>
  <c r="L496" i="1"/>
  <c r="N495" i="1"/>
  <c r="M495" i="1"/>
  <c r="L495" i="1"/>
  <c r="N494" i="1"/>
  <c r="M494" i="1"/>
  <c r="L494" i="1"/>
  <c r="N493" i="1"/>
  <c r="M493" i="1"/>
  <c r="L493" i="1"/>
  <c r="N492" i="1"/>
  <c r="M492" i="1"/>
  <c r="L492" i="1"/>
  <c r="N491" i="1"/>
  <c r="M491" i="1"/>
  <c r="L491" i="1"/>
  <c r="N490" i="1"/>
  <c r="M490" i="1"/>
  <c r="L490" i="1"/>
  <c r="N489" i="1"/>
  <c r="M489" i="1"/>
  <c r="L489" i="1"/>
  <c r="N488" i="1"/>
  <c r="M488" i="1"/>
  <c r="L488" i="1"/>
  <c r="N487" i="1"/>
  <c r="M487" i="1"/>
  <c r="L487" i="1"/>
  <c r="N486" i="1"/>
  <c r="M486" i="1"/>
  <c r="L486" i="1"/>
  <c r="N485" i="1"/>
  <c r="M485" i="1"/>
  <c r="L485" i="1"/>
  <c r="N484" i="1"/>
  <c r="M484" i="1"/>
  <c r="L484" i="1"/>
  <c r="N483" i="1"/>
  <c r="M483" i="1"/>
  <c r="L483" i="1"/>
  <c r="N482" i="1"/>
  <c r="M482" i="1"/>
  <c r="L482" i="1"/>
  <c r="N481" i="1"/>
  <c r="M481" i="1"/>
  <c r="L481" i="1"/>
  <c r="N480" i="1"/>
  <c r="M480" i="1"/>
  <c r="L480" i="1"/>
  <c r="N479" i="1"/>
  <c r="M479" i="1"/>
  <c r="L479" i="1"/>
  <c r="N478" i="1"/>
  <c r="M478" i="1"/>
  <c r="L478" i="1"/>
  <c r="N477" i="1"/>
  <c r="M477" i="1"/>
  <c r="L477" i="1"/>
  <c r="N476" i="1"/>
  <c r="M476" i="1"/>
  <c r="L476" i="1"/>
  <c r="N475" i="1"/>
  <c r="M475" i="1"/>
  <c r="L475" i="1"/>
  <c r="N474" i="1"/>
  <c r="M474" i="1"/>
  <c r="L474" i="1"/>
  <c r="N473" i="1"/>
  <c r="M473" i="1"/>
  <c r="L473" i="1"/>
  <c r="N472" i="1"/>
  <c r="M472" i="1"/>
  <c r="L472" i="1"/>
  <c r="N471" i="1"/>
  <c r="M471" i="1"/>
  <c r="L471" i="1"/>
  <c r="N470" i="1"/>
  <c r="M470" i="1"/>
  <c r="L470" i="1"/>
  <c r="N469" i="1"/>
  <c r="M469" i="1"/>
  <c r="L469" i="1"/>
  <c r="N468" i="1"/>
  <c r="M468" i="1"/>
  <c r="L468" i="1"/>
  <c r="N467" i="1"/>
  <c r="M467" i="1"/>
  <c r="L467" i="1"/>
  <c r="N466" i="1"/>
  <c r="M466" i="1"/>
  <c r="L466" i="1"/>
  <c r="N465" i="1"/>
  <c r="M465" i="1"/>
  <c r="L465" i="1"/>
  <c r="N464" i="1"/>
  <c r="M464" i="1"/>
  <c r="L464" i="1"/>
  <c r="N463" i="1"/>
  <c r="M463" i="1"/>
  <c r="L463" i="1"/>
  <c r="N462" i="1"/>
  <c r="M462" i="1"/>
  <c r="L462" i="1"/>
  <c r="N461" i="1"/>
  <c r="M461" i="1"/>
  <c r="L461" i="1"/>
  <c r="N460" i="1"/>
  <c r="M460" i="1"/>
  <c r="L460" i="1"/>
  <c r="N459" i="1"/>
  <c r="M459" i="1"/>
  <c r="L459" i="1"/>
  <c r="N458" i="1"/>
  <c r="M458" i="1"/>
  <c r="L458" i="1"/>
  <c r="N457" i="1"/>
  <c r="M457" i="1"/>
  <c r="L457" i="1"/>
  <c r="N456" i="1"/>
  <c r="M456" i="1"/>
  <c r="L456" i="1"/>
  <c r="N455" i="1"/>
  <c r="M455" i="1"/>
  <c r="L455" i="1"/>
  <c r="N454" i="1"/>
  <c r="M454" i="1"/>
  <c r="L454" i="1"/>
  <c r="N453" i="1"/>
  <c r="M453" i="1"/>
  <c r="L453" i="1"/>
  <c r="N452" i="1"/>
  <c r="M452" i="1"/>
  <c r="L452" i="1"/>
  <c r="N451" i="1"/>
  <c r="M451" i="1"/>
  <c r="L451" i="1"/>
  <c r="N450" i="1"/>
  <c r="M450" i="1"/>
  <c r="L450" i="1"/>
  <c r="N449" i="1"/>
  <c r="M449" i="1"/>
  <c r="L449" i="1"/>
  <c r="N448" i="1"/>
  <c r="M448" i="1"/>
  <c r="L448" i="1"/>
  <c r="N447" i="1"/>
  <c r="M447" i="1"/>
  <c r="L447" i="1"/>
  <c r="N446" i="1"/>
  <c r="M446" i="1"/>
  <c r="L446" i="1"/>
  <c r="N445" i="1"/>
  <c r="M445" i="1"/>
  <c r="L445" i="1"/>
  <c r="N444" i="1"/>
  <c r="M444" i="1"/>
  <c r="L444" i="1"/>
  <c r="N443" i="1"/>
  <c r="M443" i="1"/>
  <c r="L443" i="1"/>
  <c r="N442" i="1"/>
  <c r="M442" i="1"/>
  <c r="L442" i="1"/>
  <c r="N441" i="1"/>
  <c r="M441" i="1"/>
  <c r="L441" i="1"/>
  <c r="N440" i="1"/>
  <c r="M440" i="1"/>
  <c r="L440" i="1"/>
  <c r="N439" i="1"/>
  <c r="M439" i="1"/>
  <c r="L439" i="1"/>
  <c r="N438" i="1"/>
  <c r="M438" i="1"/>
  <c r="L438" i="1"/>
  <c r="N437" i="1"/>
  <c r="M437" i="1"/>
  <c r="L437" i="1"/>
  <c r="N436" i="1"/>
  <c r="M436" i="1"/>
  <c r="L436" i="1"/>
  <c r="N435" i="1"/>
  <c r="M435" i="1"/>
  <c r="L435" i="1"/>
  <c r="N434" i="1"/>
  <c r="M434" i="1"/>
  <c r="L434" i="1"/>
  <c r="N433" i="1"/>
  <c r="M433" i="1"/>
  <c r="L433" i="1"/>
  <c r="N432" i="1"/>
  <c r="M432" i="1"/>
  <c r="L432" i="1"/>
  <c r="N431" i="1"/>
  <c r="M431" i="1"/>
  <c r="L431" i="1"/>
  <c r="N430" i="1"/>
  <c r="M430" i="1"/>
  <c r="L430" i="1"/>
  <c r="N429" i="1"/>
  <c r="M429" i="1"/>
  <c r="L429" i="1"/>
  <c r="N428" i="1"/>
  <c r="M428" i="1"/>
  <c r="L428" i="1"/>
  <c r="N427" i="1"/>
  <c r="M427" i="1"/>
  <c r="L427" i="1"/>
  <c r="N426" i="1"/>
  <c r="M426" i="1"/>
  <c r="L426" i="1"/>
  <c r="N425" i="1"/>
  <c r="M425" i="1"/>
  <c r="L425" i="1"/>
  <c r="N424" i="1"/>
  <c r="M424" i="1"/>
  <c r="L424" i="1"/>
  <c r="N423" i="1"/>
  <c r="M423" i="1"/>
  <c r="L423" i="1"/>
  <c r="N422" i="1"/>
  <c r="M422" i="1"/>
  <c r="L422" i="1"/>
  <c r="N421" i="1"/>
  <c r="M421" i="1"/>
  <c r="L421" i="1"/>
  <c r="N420" i="1"/>
  <c r="M420" i="1"/>
  <c r="L420" i="1"/>
  <c r="N419" i="1"/>
  <c r="M419" i="1"/>
  <c r="L419" i="1"/>
  <c r="N418" i="1"/>
  <c r="M418" i="1"/>
  <c r="L418" i="1"/>
  <c r="N417" i="1"/>
  <c r="M417" i="1"/>
  <c r="L417" i="1"/>
  <c r="N416" i="1"/>
  <c r="M416" i="1"/>
  <c r="L416" i="1"/>
  <c r="N415" i="1"/>
  <c r="M415" i="1"/>
  <c r="L415" i="1"/>
  <c r="N414" i="1"/>
  <c r="M414" i="1"/>
  <c r="L414" i="1"/>
  <c r="N413" i="1"/>
  <c r="M413" i="1"/>
  <c r="L413" i="1"/>
  <c r="N412" i="1"/>
  <c r="M412" i="1"/>
  <c r="L412" i="1"/>
  <c r="N411" i="1"/>
  <c r="M411" i="1"/>
  <c r="L411" i="1"/>
  <c r="N410" i="1"/>
  <c r="M410" i="1"/>
  <c r="L410" i="1"/>
  <c r="N409" i="1"/>
  <c r="M409" i="1"/>
  <c r="L409" i="1"/>
  <c r="N408" i="1"/>
  <c r="M408" i="1"/>
  <c r="L408" i="1"/>
  <c r="N407" i="1"/>
  <c r="M407" i="1"/>
  <c r="L407" i="1"/>
  <c r="N406" i="1"/>
  <c r="M406" i="1"/>
  <c r="L406" i="1"/>
  <c r="N405" i="1"/>
  <c r="M405" i="1"/>
  <c r="L405" i="1"/>
  <c r="N404" i="1"/>
  <c r="M404" i="1"/>
  <c r="L404" i="1"/>
  <c r="N403" i="1"/>
  <c r="M403" i="1"/>
  <c r="L403" i="1"/>
  <c r="N402" i="1"/>
  <c r="M402" i="1"/>
  <c r="L402" i="1"/>
  <c r="N401" i="1"/>
  <c r="M401" i="1"/>
  <c r="L401" i="1"/>
  <c r="N400" i="1"/>
  <c r="M400" i="1"/>
  <c r="L400" i="1"/>
  <c r="N399" i="1"/>
  <c r="M399" i="1"/>
  <c r="L399" i="1"/>
  <c r="N398" i="1"/>
  <c r="M398" i="1"/>
  <c r="L398" i="1"/>
  <c r="N397" i="1"/>
  <c r="M397" i="1"/>
  <c r="L397" i="1"/>
  <c r="N396" i="1"/>
  <c r="M396" i="1"/>
  <c r="L396" i="1"/>
  <c r="N395" i="1"/>
  <c r="M395" i="1"/>
  <c r="L395" i="1"/>
  <c r="N394" i="1"/>
  <c r="M394" i="1"/>
  <c r="L394" i="1"/>
  <c r="N393" i="1"/>
  <c r="M393" i="1"/>
  <c r="L393" i="1"/>
  <c r="N392" i="1"/>
  <c r="M392" i="1"/>
  <c r="L392" i="1"/>
  <c r="N391" i="1"/>
  <c r="M391" i="1"/>
  <c r="L391" i="1"/>
  <c r="N390" i="1"/>
  <c r="M390" i="1"/>
  <c r="L390" i="1"/>
  <c r="N389" i="1"/>
  <c r="M389" i="1"/>
  <c r="L389" i="1"/>
  <c r="N388" i="1"/>
  <c r="M388" i="1"/>
  <c r="L388" i="1"/>
  <c r="N387" i="1"/>
  <c r="M387" i="1"/>
  <c r="L387" i="1"/>
  <c r="N386" i="1"/>
  <c r="M386" i="1"/>
  <c r="L386" i="1"/>
  <c r="N385" i="1"/>
  <c r="M385" i="1"/>
  <c r="L385" i="1"/>
  <c r="N384" i="1"/>
  <c r="M384" i="1"/>
  <c r="L384" i="1"/>
  <c r="N383" i="1"/>
  <c r="M383" i="1"/>
  <c r="L383" i="1"/>
  <c r="N382" i="1"/>
  <c r="M382" i="1"/>
  <c r="L382" i="1"/>
  <c r="N381" i="1"/>
  <c r="M381" i="1"/>
  <c r="L381" i="1"/>
  <c r="N380" i="1"/>
  <c r="M380" i="1"/>
  <c r="L380" i="1"/>
  <c r="N379" i="1"/>
  <c r="M379" i="1"/>
  <c r="L379" i="1"/>
  <c r="N378" i="1"/>
  <c r="M378" i="1"/>
  <c r="L378" i="1"/>
  <c r="N377" i="1"/>
  <c r="M377" i="1"/>
  <c r="L377" i="1"/>
  <c r="N376" i="1"/>
  <c r="M376" i="1"/>
  <c r="L376" i="1"/>
  <c r="N375" i="1"/>
  <c r="M375" i="1"/>
  <c r="L375" i="1"/>
  <c r="N374" i="1"/>
  <c r="M374" i="1"/>
  <c r="L374" i="1"/>
  <c r="N373" i="1"/>
  <c r="M373" i="1"/>
  <c r="L373" i="1"/>
  <c r="N372" i="1"/>
  <c r="M372" i="1"/>
  <c r="L372" i="1"/>
  <c r="N371" i="1"/>
  <c r="M371" i="1"/>
  <c r="L371" i="1"/>
  <c r="N370" i="1"/>
  <c r="M370" i="1"/>
  <c r="L370" i="1"/>
  <c r="N369" i="1"/>
  <c r="M369" i="1"/>
  <c r="L369" i="1"/>
  <c r="N368" i="1"/>
  <c r="M368" i="1"/>
  <c r="L368" i="1"/>
  <c r="N367" i="1"/>
  <c r="M367" i="1"/>
  <c r="L367" i="1"/>
  <c r="N366" i="1"/>
  <c r="M366" i="1"/>
  <c r="L366" i="1"/>
  <c r="N365" i="1"/>
  <c r="M365" i="1"/>
  <c r="L365" i="1"/>
  <c r="N364" i="1"/>
  <c r="M364" i="1"/>
  <c r="L364" i="1"/>
  <c r="N363" i="1"/>
  <c r="M363" i="1"/>
  <c r="L363" i="1"/>
  <c r="N362" i="1"/>
  <c r="M362" i="1"/>
  <c r="L362" i="1"/>
  <c r="N361" i="1"/>
  <c r="M361" i="1"/>
  <c r="L361" i="1"/>
  <c r="N360" i="1"/>
  <c r="M360" i="1"/>
  <c r="L360" i="1"/>
  <c r="N359" i="1"/>
  <c r="M359" i="1"/>
  <c r="L359" i="1"/>
  <c r="N358" i="1"/>
  <c r="M358" i="1"/>
  <c r="L358" i="1"/>
  <c r="N357" i="1"/>
  <c r="M357" i="1"/>
  <c r="L357" i="1"/>
  <c r="N356" i="1"/>
  <c r="M356" i="1"/>
  <c r="L356" i="1"/>
  <c r="N355" i="1"/>
  <c r="M355" i="1"/>
  <c r="L355" i="1"/>
  <c r="N354" i="1"/>
  <c r="M354" i="1"/>
  <c r="L354" i="1"/>
  <c r="N353" i="1"/>
  <c r="M353" i="1"/>
  <c r="L353" i="1"/>
  <c r="N352" i="1"/>
  <c r="M352" i="1"/>
  <c r="L352" i="1"/>
  <c r="N351" i="1"/>
  <c r="M351" i="1"/>
  <c r="L351" i="1"/>
  <c r="N350" i="1"/>
  <c r="M350" i="1"/>
  <c r="L350" i="1"/>
  <c r="N349" i="1"/>
  <c r="M349" i="1"/>
  <c r="L349" i="1"/>
  <c r="N348" i="1"/>
  <c r="M348" i="1"/>
  <c r="L348" i="1"/>
  <c r="N347" i="1"/>
  <c r="M347" i="1"/>
  <c r="L347" i="1"/>
  <c r="N346" i="1"/>
  <c r="M346" i="1"/>
  <c r="L346" i="1"/>
  <c r="N345" i="1"/>
  <c r="M345" i="1"/>
  <c r="L345" i="1"/>
  <c r="N344" i="1"/>
  <c r="M344" i="1"/>
  <c r="L344" i="1"/>
  <c r="N343" i="1"/>
  <c r="M343" i="1"/>
  <c r="L343" i="1"/>
  <c r="N342" i="1"/>
  <c r="M342" i="1"/>
  <c r="L342" i="1"/>
  <c r="N341" i="1"/>
  <c r="M341" i="1"/>
  <c r="L341" i="1"/>
  <c r="N340" i="1"/>
  <c r="M340" i="1"/>
  <c r="L340" i="1"/>
  <c r="N339" i="1"/>
  <c r="M339" i="1"/>
  <c r="L339" i="1"/>
  <c r="N338" i="1"/>
  <c r="M338" i="1"/>
  <c r="L338" i="1"/>
  <c r="N337" i="1"/>
  <c r="M337" i="1"/>
  <c r="L337" i="1"/>
  <c r="N336" i="1"/>
  <c r="M336" i="1"/>
  <c r="L336" i="1"/>
  <c r="N335" i="1"/>
  <c r="M335" i="1"/>
  <c r="L335" i="1"/>
  <c r="N334" i="1"/>
  <c r="M334" i="1"/>
  <c r="L334" i="1"/>
  <c r="N333" i="1"/>
  <c r="M333" i="1"/>
  <c r="L333" i="1"/>
  <c r="N332" i="1"/>
  <c r="M332" i="1"/>
  <c r="L332" i="1"/>
  <c r="N331" i="1"/>
  <c r="M331" i="1"/>
  <c r="L331" i="1"/>
  <c r="N330" i="1"/>
  <c r="M330" i="1"/>
  <c r="L330" i="1"/>
  <c r="N329" i="1"/>
  <c r="M329" i="1"/>
  <c r="L329" i="1"/>
  <c r="N328" i="1"/>
  <c r="M328" i="1"/>
  <c r="L328" i="1"/>
  <c r="N327" i="1"/>
  <c r="M327" i="1"/>
  <c r="L327" i="1"/>
  <c r="N326" i="1"/>
  <c r="M326" i="1"/>
  <c r="L326" i="1"/>
  <c r="N325" i="1"/>
  <c r="M325" i="1"/>
  <c r="L325" i="1"/>
  <c r="N324" i="1"/>
  <c r="M324" i="1"/>
  <c r="L324" i="1"/>
  <c r="N323" i="1"/>
  <c r="M323" i="1"/>
  <c r="L323" i="1"/>
  <c r="N322" i="1"/>
  <c r="M322" i="1"/>
  <c r="L322" i="1"/>
  <c r="N321" i="1"/>
  <c r="M321" i="1"/>
  <c r="L321" i="1"/>
  <c r="N320" i="1"/>
  <c r="M320" i="1"/>
  <c r="L320" i="1"/>
  <c r="N319" i="1"/>
  <c r="M319" i="1"/>
  <c r="L319" i="1"/>
  <c r="N318" i="1"/>
  <c r="M318" i="1"/>
  <c r="L318" i="1"/>
  <c r="N317" i="1"/>
  <c r="M317" i="1"/>
  <c r="L317" i="1"/>
  <c r="N316" i="1"/>
  <c r="M316" i="1"/>
  <c r="L316" i="1"/>
  <c r="N315" i="1"/>
  <c r="M315" i="1"/>
  <c r="L315" i="1"/>
  <c r="N314" i="1"/>
  <c r="M314" i="1"/>
  <c r="L314" i="1"/>
  <c r="N313" i="1"/>
  <c r="M313" i="1"/>
  <c r="L313" i="1"/>
  <c r="N312" i="1"/>
  <c r="M312" i="1"/>
  <c r="L312" i="1"/>
  <c r="N311" i="1"/>
  <c r="M311" i="1"/>
  <c r="L311" i="1"/>
  <c r="N310" i="1"/>
  <c r="M310" i="1"/>
  <c r="L310" i="1"/>
  <c r="N309" i="1"/>
  <c r="M309" i="1"/>
  <c r="L309" i="1"/>
  <c r="N308" i="1"/>
  <c r="M308" i="1"/>
  <c r="L308" i="1"/>
  <c r="N307" i="1"/>
  <c r="M307" i="1"/>
  <c r="L307" i="1"/>
  <c r="N306" i="1"/>
  <c r="M306" i="1"/>
  <c r="L306" i="1"/>
  <c r="N305" i="1"/>
  <c r="M305" i="1"/>
  <c r="L305" i="1"/>
  <c r="N304" i="1"/>
  <c r="M304" i="1"/>
  <c r="L304" i="1"/>
  <c r="N303" i="1"/>
  <c r="M303" i="1"/>
  <c r="L303" i="1"/>
  <c r="N302" i="1"/>
  <c r="M302" i="1"/>
  <c r="L302" i="1"/>
  <c r="N301" i="1"/>
  <c r="M301" i="1"/>
  <c r="L301" i="1"/>
  <c r="N300" i="1"/>
  <c r="M300" i="1"/>
  <c r="L300" i="1"/>
  <c r="N299" i="1"/>
  <c r="M299" i="1"/>
  <c r="L299" i="1"/>
  <c r="N298" i="1"/>
  <c r="M298" i="1"/>
  <c r="L298" i="1"/>
  <c r="N297" i="1"/>
  <c r="M297" i="1"/>
  <c r="L297" i="1"/>
  <c r="N296" i="1"/>
  <c r="M296" i="1"/>
  <c r="L296" i="1"/>
  <c r="N295" i="1"/>
  <c r="M295" i="1"/>
  <c r="L295" i="1"/>
  <c r="N7" i="1"/>
  <c r="M7" i="1"/>
  <c r="L7" i="1"/>
  <c r="N293" i="1"/>
  <c r="M293" i="1"/>
  <c r="L293" i="1"/>
  <c r="N292" i="1"/>
  <c r="M292" i="1"/>
  <c r="L292" i="1"/>
  <c r="N291" i="1"/>
  <c r="M291" i="1"/>
  <c r="L291" i="1"/>
  <c r="N290" i="1"/>
  <c r="M290" i="1"/>
  <c r="L290" i="1"/>
  <c r="N289" i="1"/>
  <c r="M289" i="1"/>
  <c r="L289" i="1"/>
  <c r="N288" i="1"/>
  <c r="M288" i="1"/>
  <c r="L288" i="1"/>
  <c r="N287" i="1"/>
  <c r="M287" i="1"/>
  <c r="L287" i="1"/>
  <c r="N286" i="1"/>
  <c r="M286" i="1"/>
  <c r="L286" i="1"/>
  <c r="N285" i="1"/>
  <c r="M285" i="1"/>
  <c r="L285" i="1"/>
  <c r="N284" i="1"/>
  <c r="M284" i="1"/>
  <c r="L284" i="1"/>
  <c r="N283" i="1"/>
  <c r="M283" i="1"/>
  <c r="L283" i="1"/>
  <c r="N282" i="1"/>
  <c r="M282" i="1"/>
  <c r="L282" i="1"/>
  <c r="N281" i="1"/>
  <c r="M281" i="1"/>
  <c r="L281" i="1"/>
  <c r="N280" i="1"/>
  <c r="M280" i="1"/>
  <c r="L280" i="1"/>
  <c r="N279" i="1"/>
  <c r="M279" i="1"/>
  <c r="L279" i="1"/>
  <c r="N278" i="1"/>
  <c r="M278" i="1"/>
  <c r="L278" i="1"/>
  <c r="N277" i="1"/>
  <c r="M277" i="1"/>
  <c r="L277" i="1"/>
  <c r="N276" i="1"/>
  <c r="M276" i="1"/>
  <c r="L276" i="1"/>
  <c r="N275" i="1"/>
  <c r="M275" i="1"/>
  <c r="L275" i="1"/>
  <c r="N274" i="1"/>
  <c r="M274" i="1"/>
  <c r="L274" i="1"/>
  <c r="N273" i="1"/>
  <c r="M273" i="1"/>
  <c r="L273" i="1"/>
  <c r="N272" i="1"/>
  <c r="M272" i="1"/>
  <c r="L272" i="1"/>
  <c r="N271" i="1"/>
  <c r="M271" i="1"/>
  <c r="L271" i="1"/>
  <c r="N270" i="1"/>
  <c r="M270" i="1"/>
  <c r="L270" i="1"/>
  <c r="N269" i="1"/>
  <c r="M269" i="1"/>
  <c r="L269" i="1"/>
  <c r="N268" i="1"/>
  <c r="M268" i="1"/>
  <c r="L268" i="1"/>
  <c r="N267" i="1"/>
  <c r="M267" i="1"/>
  <c r="L267" i="1"/>
  <c r="N266" i="1"/>
  <c r="M266" i="1"/>
  <c r="L266" i="1"/>
  <c r="N265" i="1"/>
  <c r="M265" i="1"/>
  <c r="L265" i="1"/>
  <c r="N264" i="1"/>
  <c r="M264" i="1"/>
  <c r="L264" i="1"/>
  <c r="N263" i="1"/>
  <c r="M263" i="1"/>
  <c r="L263" i="1"/>
  <c r="N262" i="1"/>
  <c r="M262" i="1"/>
  <c r="L262" i="1"/>
  <c r="N261" i="1"/>
  <c r="M261" i="1"/>
  <c r="L261" i="1"/>
  <c r="N260" i="1"/>
  <c r="M260" i="1"/>
  <c r="L260" i="1"/>
  <c r="N259" i="1"/>
  <c r="M259" i="1"/>
  <c r="L259" i="1"/>
  <c r="N258" i="1"/>
  <c r="M258" i="1"/>
  <c r="L258" i="1"/>
  <c r="N257" i="1"/>
  <c r="M257" i="1"/>
  <c r="L257" i="1"/>
  <c r="N256" i="1"/>
  <c r="M256" i="1"/>
  <c r="L256" i="1"/>
  <c r="N255" i="1"/>
  <c r="M255" i="1"/>
  <c r="L255" i="1"/>
  <c r="N254" i="1"/>
  <c r="M254" i="1"/>
  <c r="L254" i="1"/>
  <c r="N253" i="1"/>
  <c r="M253" i="1"/>
  <c r="L253" i="1"/>
  <c r="N252" i="1"/>
  <c r="M252" i="1"/>
  <c r="L252" i="1"/>
  <c r="N251" i="1"/>
  <c r="M251" i="1"/>
  <c r="L251" i="1"/>
  <c r="N250" i="1"/>
  <c r="M250" i="1"/>
  <c r="L250" i="1"/>
  <c r="N249" i="1"/>
  <c r="M249" i="1"/>
  <c r="L249" i="1"/>
  <c r="N248" i="1"/>
  <c r="M248" i="1"/>
  <c r="L248" i="1"/>
  <c r="N247" i="1"/>
  <c r="M247" i="1"/>
  <c r="L247" i="1"/>
  <c r="N246" i="1"/>
  <c r="M246" i="1"/>
  <c r="L246" i="1"/>
  <c r="N245" i="1"/>
  <c r="M245" i="1"/>
  <c r="L245" i="1"/>
  <c r="N244" i="1"/>
  <c r="M244" i="1"/>
  <c r="L244" i="1"/>
  <c r="N243" i="1"/>
  <c r="M243" i="1"/>
  <c r="L243" i="1"/>
  <c r="N242" i="1"/>
  <c r="M242" i="1"/>
  <c r="L242" i="1"/>
  <c r="N241" i="1"/>
  <c r="M241" i="1"/>
  <c r="L241" i="1"/>
  <c r="N240" i="1"/>
  <c r="M240" i="1"/>
  <c r="L240" i="1"/>
  <c r="N239" i="1"/>
  <c r="M239" i="1"/>
  <c r="L239" i="1"/>
  <c r="N238" i="1"/>
  <c r="M238" i="1"/>
  <c r="L238" i="1"/>
  <c r="N237" i="1"/>
  <c r="M237" i="1"/>
  <c r="L237" i="1"/>
  <c r="N236" i="1"/>
  <c r="M236" i="1"/>
  <c r="L236" i="1"/>
  <c r="N235" i="1"/>
  <c r="M235" i="1"/>
  <c r="L235" i="1"/>
  <c r="N234" i="1"/>
  <c r="M234" i="1"/>
  <c r="L234" i="1"/>
  <c r="N233" i="1"/>
  <c r="M233" i="1"/>
  <c r="L233" i="1"/>
  <c r="N232" i="1"/>
  <c r="M232" i="1"/>
  <c r="L232" i="1"/>
  <c r="N231" i="1"/>
  <c r="M231" i="1"/>
  <c r="L231" i="1"/>
  <c r="N230" i="1"/>
  <c r="M230" i="1"/>
  <c r="L230" i="1"/>
  <c r="N229" i="1"/>
  <c r="M229" i="1"/>
  <c r="L229" i="1"/>
  <c r="N228" i="1"/>
  <c r="M228" i="1"/>
  <c r="L228" i="1"/>
  <c r="N227" i="1"/>
  <c r="M227" i="1"/>
  <c r="L227" i="1"/>
  <c r="N226" i="1"/>
  <c r="M226" i="1"/>
  <c r="L226" i="1"/>
  <c r="N225" i="1"/>
  <c r="M225" i="1"/>
  <c r="L225" i="1"/>
  <c r="N224" i="1"/>
  <c r="M224" i="1"/>
  <c r="L224" i="1"/>
  <c r="N223" i="1"/>
  <c r="M223" i="1"/>
  <c r="L223" i="1"/>
  <c r="N222" i="1"/>
  <c r="M222" i="1"/>
  <c r="L222" i="1"/>
  <c r="N221" i="1"/>
  <c r="M221" i="1"/>
  <c r="L221" i="1"/>
  <c r="N220" i="1"/>
  <c r="M220" i="1"/>
  <c r="L220" i="1"/>
  <c r="N219" i="1"/>
  <c r="M219" i="1"/>
  <c r="L219" i="1"/>
  <c r="N218" i="1"/>
  <c r="M218" i="1"/>
  <c r="L218" i="1"/>
  <c r="N217" i="1"/>
  <c r="M217" i="1"/>
  <c r="L217" i="1"/>
  <c r="N216" i="1"/>
  <c r="M216" i="1"/>
  <c r="L216" i="1"/>
  <c r="N215" i="1"/>
  <c r="M215" i="1"/>
  <c r="L215" i="1"/>
  <c r="N214" i="1"/>
  <c r="M214" i="1"/>
  <c r="L214" i="1"/>
  <c r="N213" i="1"/>
  <c r="M213" i="1"/>
  <c r="L213" i="1"/>
  <c r="N212" i="1"/>
  <c r="M212" i="1"/>
  <c r="L212" i="1"/>
  <c r="N211" i="1"/>
  <c r="M211" i="1"/>
  <c r="L211" i="1"/>
  <c r="N210" i="1"/>
  <c r="M210" i="1"/>
  <c r="L210" i="1"/>
  <c r="N209" i="1"/>
  <c r="M209" i="1"/>
  <c r="L209" i="1"/>
  <c r="N208" i="1"/>
  <c r="M208" i="1"/>
  <c r="L208" i="1"/>
  <c r="N207" i="1"/>
  <c r="M207" i="1"/>
  <c r="L207" i="1"/>
  <c r="N206" i="1"/>
  <c r="M206" i="1"/>
  <c r="L206" i="1"/>
  <c r="N205" i="1"/>
  <c r="M205" i="1"/>
  <c r="L205" i="1"/>
  <c r="N204" i="1"/>
  <c r="M204" i="1"/>
  <c r="L204" i="1"/>
  <c r="N203" i="1"/>
  <c r="M203" i="1"/>
  <c r="L203" i="1"/>
  <c r="N202" i="1"/>
  <c r="M202" i="1"/>
  <c r="L202" i="1"/>
  <c r="N201" i="1"/>
  <c r="M201" i="1"/>
  <c r="L201" i="1"/>
  <c r="N200" i="1"/>
  <c r="M200" i="1"/>
  <c r="L200" i="1"/>
  <c r="N199" i="1"/>
  <c r="M199" i="1"/>
  <c r="L199" i="1"/>
  <c r="N198" i="1"/>
  <c r="M198" i="1"/>
  <c r="L198" i="1"/>
  <c r="N197" i="1"/>
  <c r="M197" i="1"/>
  <c r="L197" i="1"/>
  <c r="N196" i="1"/>
  <c r="M196" i="1"/>
  <c r="L196" i="1"/>
  <c r="N195" i="1"/>
  <c r="M195" i="1"/>
  <c r="L195" i="1"/>
  <c r="N194" i="1"/>
  <c r="M194" i="1"/>
  <c r="L194" i="1"/>
  <c r="N193" i="1"/>
  <c r="M193" i="1"/>
  <c r="L193" i="1"/>
  <c r="N192" i="1"/>
  <c r="M192" i="1"/>
  <c r="L192" i="1"/>
  <c r="N191" i="1"/>
  <c r="M191" i="1"/>
  <c r="L191" i="1"/>
  <c r="N190" i="1"/>
  <c r="M190" i="1"/>
  <c r="L190" i="1"/>
  <c r="N189" i="1"/>
  <c r="M189" i="1"/>
  <c r="L189" i="1"/>
  <c r="N188" i="1"/>
  <c r="M188" i="1"/>
  <c r="L188" i="1"/>
  <c r="N187" i="1"/>
  <c r="M187" i="1"/>
  <c r="L187" i="1"/>
  <c r="N186" i="1"/>
  <c r="M186" i="1"/>
  <c r="L186" i="1"/>
  <c r="N185" i="1"/>
  <c r="M185" i="1"/>
  <c r="L185" i="1"/>
  <c r="N184" i="1"/>
  <c r="M184" i="1"/>
  <c r="L184" i="1"/>
  <c r="N183" i="1"/>
  <c r="M183" i="1"/>
  <c r="L183" i="1"/>
  <c r="N182" i="1"/>
  <c r="M182" i="1"/>
  <c r="L182" i="1"/>
  <c r="N181" i="1"/>
  <c r="M181" i="1"/>
  <c r="L181" i="1"/>
  <c r="N180" i="1"/>
  <c r="M180" i="1"/>
  <c r="L180" i="1"/>
  <c r="N179" i="1"/>
  <c r="M179" i="1"/>
  <c r="L179" i="1"/>
  <c r="N178" i="1"/>
  <c r="M178" i="1"/>
  <c r="L178" i="1"/>
  <c r="N177" i="1"/>
  <c r="M177" i="1"/>
  <c r="L177" i="1"/>
  <c r="N176" i="1"/>
  <c r="M176" i="1"/>
  <c r="L176" i="1"/>
  <c r="N175" i="1"/>
  <c r="M175" i="1"/>
  <c r="L175" i="1"/>
  <c r="N174" i="1"/>
  <c r="M174" i="1"/>
  <c r="L174" i="1"/>
  <c r="N173" i="1"/>
  <c r="M173" i="1"/>
  <c r="L173" i="1"/>
  <c r="N172" i="1"/>
  <c r="M172" i="1"/>
  <c r="L172" i="1"/>
  <c r="N171" i="1"/>
  <c r="M171" i="1"/>
  <c r="L171" i="1"/>
  <c r="N170" i="1"/>
  <c r="M170" i="1"/>
  <c r="L170" i="1"/>
  <c r="N169" i="1"/>
  <c r="M169" i="1"/>
  <c r="L169" i="1"/>
  <c r="N168" i="1"/>
  <c r="M168" i="1"/>
  <c r="L168" i="1"/>
  <c r="N167" i="1"/>
  <c r="M167" i="1"/>
  <c r="L167" i="1"/>
  <c r="N166" i="1"/>
  <c r="M166" i="1"/>
  <c r="L166" i="1"/>
  <c r="N165" i="1"/>
  <c r="M165" i="1"/>
  <c r="L165" i="1"/>
  <c r="N164" i="1"/>
  <c r="M164" i="1"/>
  <c r="L164" i="1"/>
  <c r="N163" i="1"/>
  <c r="M163" i="1"/>
  <c r="L163" i="1"/>
  <c r="N162" i="1"/>
  <c r="M162" i="1"/>
  <c r="L162" i="1"/>
  <c r="N161" i="1"/>
  <c r="M161" i="1"/>
  <c r="L161" i="1"/>
  <c r="N160" i="1"/>
  <c r="M160" i="1"/>
  <c r="L160" i="1"/>
  <c r="N159" i="1"/>
  <c r="M159" i="1"/>
  <c r="L159" i="1"/>
  <c r="N158" i="1"/>
  <c r="M158" i="1"/>
  <c r="L158" i="1"/>
  <c r="N157" i="1"/>
  <c r="M157" i="1"/>
  <c r="L157" i="1"/>
  <c r="N156" i="1"/>
  <c r="M156" i="1"/>
  <c r="L156" i="1"/>
  <c r="N155" i="1"/>
  <c r="M155" i="1"/>
  <c r="L155" i="1"/>
  <c r="N154" i="1"/>
  <c r="M154" i="1"/>
  <c r="L154" i="1"/>
  <c r="N153" i="1"/>
  <c r="M153" i="1"/>
  <c r="L153" i="1"/>
  <c r="N152" i="1"/>
  <c r="M152" i="1"/>
  <c r="L152" i="1"/>
  <c r="N151" i="1"/>
  <c r="M151" i="1"/>
  <c r="L151" i="1"/>
  <c r="N150" i="1"/>
  <c r="M150" i="1"/>
  <c r="L150" i="1"/>
  <c r="N149" i="1"/>
  <c r="M149" i="1"/>
  <c r="L149" i="1"/>
  <c r="N148" i="1"/>
  <c r="M148" i="1"/>
  <c r="L148" i="1"/>
  <c r="N147" i="1"/>
  <c r="M147" i="1"/>
  <c r="L147" i="1"/>
  <c r="N146" i="1"/>
  <c r="M146" i="1"/>
  <c r="L146" i="1"/>
  <c r="N145" i="1"/>
  <c r="M145" i="1"/>
  <c r="L145" i="1"/>
  <c r="N144" i="1"/>
  <c r="M144" i="1"/>
  <c r="L144" i="1"/>
  <c r="N143" i="1"/>
  <c r="M143" i="1"/>
  <c r="L143" i="1"/>
  <c r="N142" i="1"/>
  <c r="M142" i="1"/>
  <c r="L142" i="1"/>
  <c r="N141" i="1"/>
  <c r="M141" i="1"/>
  <c r="L141" i="1"/>
  <c r="N140" i="1"/>
  <c r="M140" i="1"/>
  <c r="L140" i="1"/>
  <c r="N139" i="1"/>
  <c r="M139" i="1"/>
  <c r="L139" i="1"/>
  <c r="N138" i="1"/>
  <c r="M138" i="1"/>
  <c r="L138" i="1"/>
  <c r="N137" i="1"/>
  <c r="M137" i="1"/>
  <c r="L137" i="1"/>
  <c r="N136" i="1"/>
  <c r="M136" i="1"/>
  <c r="L136" i="1"/>
  <c r="N135" i="1"/>
  <c r="M135" i="1"/>
  <c r="L135" i="1"/>
  <c r="N134" i="1"/>
  <c r="M134" i="1"/>
  <c r="L134" i="1"/>
  <c r="N133" i="1"/>
  <c r="M133" i="1"/>
  <c r="L133" i="1"/>
  <c r="N132" i="1"/>
  <c r="M132" i="1"/>
  <c r="L132" i="1"/>
  <c r="N131" i="1"/>
  <c r="M131" i="1"/>
  <c r="L131" i="1"/>
  <c r="N130" i="1"/>
  <c r="M130" i="1"/>
  <c r="L130" i="1"/>
  <c r="N129" i="1"/>
  <c r="M129" i="1"/>
  <c r="L129" i="1"/>
  <c r="N128" i="1"/>
  <c r="M128" i="1"/>
  <c r="L128" i="1"/>
  <c r="N127" i="1"/>
  <c r="M127" i="1"/>
  <c r="L127" i="1"/>
  <c r="N126" i="1"/>
  <c r="M126" i="1"/>
  <c r="L126" i="1"/>
  <c r="N125" i="1"/>
  <c r="M125" i="1"/>
  <c r="L125" i="1"/>
  <c r="N124" i="1"/>
  <c r="M124" i="1"/>
  <c r="L124" i="1"/>
  <c r="N1230" i="1"/>
  <c r="M1230" i="1"/>
  <c r="L1230" i="1"/>
  <c r="N122" i="1"/>
  <c r="M122" i="1"/>
  <c r="L122" i="1"/>
  <c r="N121" i="1"/>
  <c r="M121" i="1"/>
  <c r="L121" i="1"/>
  <c r="N120" i="1"/>
  <c r="M120" i="1"/>
  <c r="L120" i="1"/>
  <c r="N119" i="1"/>
  <c r="M119" i="1"/>
  <c r="L119" i="1"/>
  <c r="N118" i="1"/>
  <c r="M118" i="1"/>
  <c r="L118" i="1"/>
  <c r="N117" i="1"/>
  <c r="M117" i="1"/>
  <c r="L117" i="1"/>
  <c r="N116" i="1"/>
  <c r="M116" i="1"/>
  <c r="L116" i="1"/>
  <c r="N115" i="1"/>
  <c r="M115" i="1"/>
  <c r="L115" i="1"/>
  <c r="N114" i="1"/>
  <c r="M114" i="1"/>
  <c r="L114" i="1"/>
  <c r="N113" i="1"/>
  <c r="M113" i="1"/>
  <c r="L113" i="1"/>
  <c r="N112" i="1"/>
  <c r="M112" i="1"/>
  <c r="L112" i="1"/>
  <c r="N111" i="1"/>
  <c r="M111" i="1"/>
  <c r="L111" i="1"/>
  <c r="N110" i="1"/>
  <c r="M110" i="1"/>
  <c r="L110" i="1"/>
  <c r="N109" i="1"/>
  <c r="M109" i="1"/>
  <c r="L109" i="1"/>
  <c r="N108" i="1"/>
  <c r="M108" i="1"/>
  <c r="L108" i="1"/>
  <c r="N107" i="1"/>
  <c r="M107" i="1"/>
  <c r="L107" i="1"/>
  <c r="N106" i="1"/>
  <c r="M106" i="1"/>
  <c r="L106" i="1"/>
  <c r="N105" i="1"/>
  <c r="M105" i="1"/>
  <c r="L105" i="1"/>
  <c r="N104" i="1"/>
  <c r="M104" i="1"/>
  <c r="L104" i="1"/>
  <c r="N103" i="1"/>
  <c r="M103" i="1"/>
  <c r="L103" i="1"/>
  <c r="N102" i="1"/>
  <c r="M102" i="1"/>
  <c r="L102" i="1"/>
  <c r="N101" i="1"/>
  <c r="M101" i="1"/>
  <c r="L101" i="1"/>
  <c r="N100" i="1"/>
  <c r="M100" i="1"/>
  <c r="L100" i="1"/>
  <c r="N99" i="1"/>
  <c r="M99" i="1"/>
  <c r="L99" i="1"/>
  <c r="N98" i="1"/>
  <c r="M98" i="1"/>
  <c r="L98" i="1"/>
  <c r="N97" i="1"/>
  <c r="M97" i="1"/>
  <c r="L97" i="1"/>
  <c r="N96" i="1"/>
  <c r="M96" i="1"/>
  <c r="L96" i="1"/>
  <c r="N95" i="1"/>
  <c r="M95" i="1"/>
  <c r="L95" i="1"/>
  <c r="N94" i="1"/>
  <c r="M94" i="1"/>
  <c r="L94" i="1"/>
  <c r="N93" i="1"/>
  <c r="M93" i="1"/>
  <c r="L93" i="1"/>
  <c r="N92" i="1"/>
  <c r="M92" i="1"/>
  <c r="L92" i="1"/>
  <c r="N91" i="1"/>
  <c r="M91" i="1"/>
  <c r="L91" i="1"/>
  <c r="N90" i="1"/>
  <c r="M90" i="1"/>
  <c r="L90" i="1"/>
  <c r="N89" i="1"/>
  <c r="M89" i="1"/>
  <c r="L89" i="1"/>
  <c r="N88" i="1"/>
  <c r="M88" i="1"/>
  <c r="L88" i="1"/>
  <c r="N87" i="1"/>
  <c r="M87" i="1"/>
  <c r="L87" i="1"/>
  <c r="N86" i="1"/>
  <c r="M86" i="1"/>
  <c r="L86" i="1"/>
  <c r="N85" i="1"/>
  <c r="M85" i="1"/>
  <c r="L85" i="1"/>
  <c r="N84" i="1"/>
  <c r="M84" i="1"/>
  <c r="L84" i="1"/>
  <c r="N83" i="1"/>
  <c r="M83" i="1"/>
  <c r="L83" i="1"/>
  <c r="N82" i="1"/>
  <c r="M82" i="1"/>
  <c r="L82" i="1"/>
  <c r="N81" i="1"/>
  <c r="M81" i="1"/>
  <c r="L81" i="1"/>
  <c r="N80" i="1"/>
  <c r="M80" i="1"/>
  <c r="L80" i="1"/>
  <c r="N79" i="1"/>
  <c r="M79" i="1"/>
  <c r="L79" i="1"/>
  <c r="N78" i="1"/>
  <c r="M78" i="1"/>
  <c r="L78" i="1"/>
  <c r="N77" i="1"/>
  <c r="M77" i="1"/>
  <c r="L77" i="1"/>
  <c r="N76" i="1"/>
  <c r="M76" i="1"/>
  <c r="L76" i="1"/>
  <c r="N75" i="1"/>
  <c r="M75" i="1"/>
  <c r="L75" i="1"/>
  <c r="N74" i="1"/>
  <c r="M74" i="1"/>
  <c r="L74" i="1"/>
  <c r="N73" i="1"/>
  <c r="M73" i="1"/>
  <c r="L73" i="1"/>
  <c r="N72" i="1"/>
  <c r="M72" i="1"/>
  <c r="L72" i="1"/>
  <c r="N71" i="1"/>
  <c r="M71" i="1"/>
  <c r="L71" i="1"/>
  <c r="N70" i="1"/>
  <c r="M70" i="1"/>
  <c r="L70" i="1"/>
  <c r="N69" i="1"/>
  <c r="M69" i="1"/>
  <c r="L69" i="1"/>
  <c r="N68" i="1"/>
  <c r="M68" i="1"/>
  <c r="L68" i="1"/>
  <c r="N67" i="1"/>
  <c r="M67" i="1"/>
  <c r="L67" i="1"/>
  <c r="N66" i="1"/>
  <c r="M66" i="1"/>
  <c r="L66" i="1"/>
  <c r="N65" i="1"/>
  <c r="M65" i="1"/>
  <c r="L65" i="1"/>
  <c r="N64" i="1"/>
  <c r="M64" i="1"/>
  <c r="L64" i="1"/>
  <c r="N63" i="1"/>
  <c r="M63" i="1"/>
  <c r="L63" i="1"/>
  <c r="N62" i="1"/>
  <c r="M62" i="1"/>
  <c r="L62" i="1"/>
  <c r="N61" i="1"/>
  <c r="M61" i="1"/>
  <c r="L61" i="1"/>
  <c r="N60" i="1"/>
  <c r="M60" i="1"/>
  <c r="L60" i="1"/>
  <c r="N59" i="1"/>
  <c r="M59" i="1"/>
  <c r="L59" i="1"/>
  <c r="N58" i="1"/>
  <c r="M58" i="1"/>
  <c r="L58" i="1"/>
  <c r="N57" i="1"/>
  <c r="M57" i="1"/>
  <c r="L57" i="1"/>
  <c r="N56" i="1"/>
  <c r="M56" i="1"/>
  <c r="L56" i="1"/>
  <c r="N55" i="1"/>
  <c r="M55" i="1"/>
  <c r="L55" i="1"/>
  <c r="N54" i="1"/>
  <c r="M54" i="1"/>
  <c r="L54" i="1"/>
  <c r="N53" i="1"/>
  <c r="M53" i="1"/>
  <c r="L53" i="1"/>
  <c r="N52" i="1"/>
  <c r="M52" i="1"/>
  <c r="L52" i="1"/>
  <c r="N51" i="1"/>
  <c r="M51" i="1"/>
  <c r="L51" i="1"/>
  <c r="N50" i="1"/>
  <c r="M50" i="1"/>
  <c r="L50" i="1"/>
  <c r="N49" i="1"/>
  <c r="M49" i="1"/>
  <c r="L49" i="1"/>
  <c r="N48" i="1"/>
  <c r="M48" i="1"/>
  <c r="L48" i="1"/>
  <c r="N47" i="1"/>
  <c r="M47" i="1"/>
  <c r="L47" i="1"/>
  <c r="N46" i="1"/>
  <c r="M46" i="1"/>
  <c r="L46" i="1"/>
  <c r="N45" i="1"/>
  <c r="M45" i="1"/>
  <c r="L45" i="1"/>
  <c r="N44" i="1"/>
  <c r="M44" i="1"/>
  <c r="L44" i="1"/>
  <c r="N43" i="1"/>
  <c r="M43" i="1"/>
  <c r="L43" i="1"/>
  <c r="N42" i="1"/>
  <c r="M42" i="1"/>
  <c r="L42" i="1"/>
  <c r="N41" i="1"/>
  <c r="M41" i="1"/>
  <c r="L41" i="1"/>
  <c r="N40" i="1"/>
  <c r="M40" i="1"/>
  <c r="L40" i="1"/>
  <c r="N39" i="1"/>
  <c r="M39" i="1"/>
  <c r="L39" i="1"/>
  <c r="N38" i="1"/>
  <c r="M38" i="1"/>
  <c r="L38" i="1"/>
  <c r="N37" i="1"/>
  <c r="M37" i="1"/>
  <c r="L37" i="1"/>
  <c r="N36" i="1"/>
  <c r="M36" i="1"/>
  <c r="L36" i="1"/>
  <c r="N35" i="1"/>
  <c r="M35" i="1"/>
  <c r="L35" i="1"/>
  <c r="N34" i="1"/>
  <c r="M34" i="1"/>
  <c r="L34" i="1"/>
  <c r="N33" i="1"/>
  <c r="M33" i="1"/>
  <c r="L33" i="1"/>
  <c r="N32" i="1"/>
  <c r="M32" i="1"/>
  <c r="L32" i="1"/>
  <c r="N31" i="1"/>
  <c r="M31" i="1"/>
  <c r="L31" i="1"/>
  <c r="N30" i="1"/>
  <c r="M30" i="1"/>
  <c r="L30" i="1"/>
  <c r="N29" i="1"/>
  <c r="M29" i="1"/>
  <c r="L29" i="1"/>
  <c r="N28" i="1"/>
  <c r="M28" i="1"/>
  <c r="L28" i="1"/>
  <c r="N27" i="1"/>
  <c r="M27" i="1"/>
  <c r="L27" i="1"/>
  <c r="N26" i="1"/>
  <c r="M26" i="1"/>
  <c r="L26" i="1"/>
  <c r="N25" i="1"/>
  <c r="M25" i="1"/>
  <c r="L25" i="1"/>
  <c r="N24" i="1"/>
  <c r="M24" i="1"/>
  <c r="L24" i="1"/>
  <c r="N23" i="1"/>
  <c r="M23" i="1"/>
  <c r="L23" i="1"/>
  <c r="N22" i="1"/>
  <c r="M22" i="1"/>
  <c r="L22" i="1"/>
  <c r="N21" i="1"/>
  <c r="M21" i="1"/>
  <c r="L21" i="1"/>
  <c r="N20" i="1"/>
  <c r="M20" i="1"/>
  <c r="L20" i="1"/>
  <c r="N19" i="1"/>
  <c r="M19" i="1"/>
  <c r="L19" i="1"/>
  <c r="N18" i="1"/>
  <c r="M18" i="1"/>
  <c r="L18" i="1"/>
  <c r="N17" i="1"/>
  <c r="M17" i="1"/>
  <c r="L17" i="1"/>
  <c r="N16" i="1"/>
  <c r="M16" i="1"/>
  <c r="L16" i="1"/>
  <c r="N15" i="1"/>
  <c r="M15" i="1"/>
  <c r="L15" i="1"/>
  <c r="N14" i="1"/>
  <c r="M14" i="1"/>
  <c r="L14" i="1"/>
  <c r="N1219" i="1"/>
  <c r="M1219" i="1"/>
  <c r="L1219" i="1"/>
  <c r="N12" i="1"/>
  <c r="M12" i="1"/>
  <c r="L12" i="1"/>
  <c r="N11" i="1"/>
  <c r="M11" i="1"/>
  <c r="L11" i="1"/>
  <c r="N10" i="1"/>
  <c r="M10" i="1"/>
  <c r="L10" i="1"/>
  <c r="N9" i="1"/>
  <c r="M9" i="1"/>
  <c r="L9" i="1"/>
  <c r="N8" i="1"/>
  <c r="M8" i="1"/>
  <c r="L8" i="1"/>
  <c r="N1060" i="1"/>
  <c r="M1060" i="1"/>
  <c r="L1060" i="1"/>
  <c r="N6" i="1"/>
  <c r="M6" i="1"/>
  <c r="L6" i="1"/>
  <c r="N5" i="1"/>
  <c r="M5" i="1"/>
  <c r="L5" i="1"/>
  <c r="N4" i="1"/>
  <c r="M4" i="1"/>
  <c r="L4" i="1"/>
  <c r="N3" i="1"/>
  <c r="M3" i="1"/>
  <c r="L3" i="1"/>
  <c r="N2" i="1"/>
  <c r="M2" i="1"/>
  <c r="L2" i="1"/>
</calcChain>
</file>

<file path=xl/sharedStrings.xml><?xml version="1.0" encoding="utf-8"?>
<sst xmlns="http://schemas.openxmlformats.org/spreadsheetml/2006/main" count="12751" uniqueCount="12118">
  <si>
    <t>id</t>
  </si>
  <si>
    <t>Count</t>
  </si>
  <si>
    <t>qid1</t>
  </si>
  <si>
    <t>qid2</t>
  </si>
  <si>
    <t>question1</t>
  </si>
  <si>
    <t>question2</t>
  </si>
  <si>
    <t>is_duplicate</t>
  </si>
  <si>
    <t>pred</t>
  </si>
  <si>
    <t>proba</t>
  </si>
  <si>
    <t>nnproba</t>
  </si>
  <si>
    <t>nnoutcome</t>
  </si>
  <si>
    <t>xg=nn</t>
  </si>
  <si>
    <t>dup=xg</t>
  </si>
  <si>
    <t>dup = nn</t>
  </si>
  <si>
    <t>How do I play PokÃ©mon GO in Korea?</t>
  </si>
  <si>
    <t>How do I play PokÃ©mon GO in China?</t>
  </si>
  <si>
    <t>What are some of the best side dishes for crab cakes?</t>
  </si>
  <si>
    <t>What are some good side dishes for buffalo chicken?</t>
  </si>
  <si>
    <t>How many hours a week do Google employees work?</t>
  </si>
  <si>
    <t>How many hours a day do Google employees work on average?</t>
  </si>
  <si>
    <t>What kind of questions do you downvote on Quora?</t>
  </si>
  <si>
    <t>What kind of questions should be downvoted on Quora?</t>
  </si>
  <si>
    <t>similar</t>
  </si>
  <si>
    <t>wrong class?</t>
  </si>
  <si>
    <t>How much money do YouTubers make with 1 million views and above 10,000 subscribers? How much tax do they have to pay?</t>
  </si>
  <si>
    <t>How much does YouTube pay partners for their content?</t>
  </si>
  <si>
    <t>I'm not sure if I'm bisexual or pansexual. How do I know?</t>
  </si>
  <si>
    <t>How do you know if you are bisexual?</t>
  </si>
  <si>
    <t>How do you run react js code on your local?</t>
  </si>
  <si>
    <t>Should I use react js in ROR project?</t>
  </si>
  <si>
    <t>What is time dilation?</t>
  </si>
  <si>
    <t>What is the meaning of time dilation?</t>
  </si>
  <si>
    <t>What does an 18 year old girl need to know?</t>
  </si>
  <si>
    <t>Are girls afraid of boys (between 15-18 years old)?</t>
  </si>
  <si>
    <t>What do cottonmouth snakes look like?</t>
  </si>
  <si>
    <t>Are there cottonmouth snakes in California?</t>
  </si>
  <si>
    <t>What is the smell in the air right after a rain?</t>
  </si>
  <si>
    <t>What exactly is the smell of rain?</t>
  </si>
  <si>
    <t>Can I screen mirror my Moto E with my Sony Bravia Smart TV?</t>
  </si>
  <si>
    <t>Can I screen mirror my Moto G with my Sony BRAVIA smart TV?</t>
  </si>
  <si>
    <t>minor change</t>
  </si>
  <si>
    <t>What is it like to be an interactionist?</t>
  </si>
  <si>
    <t>What do interactionists study?</t>
  </si>
  <si>
    <t>How can I delete my own question from Quora?</t>
  </si>
  <si>
    <t>Can I delete all the questions I asked on Quora?</t>
  </si>
  <si>
    <t>What is NoSQL?</t>
  </si>
  <si>
    <t>What is the NoSQL movement?</t>
  </si>
  <si>
    <t>How many cuts were in the film "Birdman"?</t>
  </si>
  <si>
    <t>How many SRK films were nominated for the Oscar?</t>
  </si>
  <si>
    <t>Who owns the copyright to the music of classical composers like Beethoven, Mozart, Vivaldi, or Brahms?</t>
  </si>
  <si>
    <t>What, musically, makes Mozart such a great composer?</t>
  </si>
  <si>
    <t>What is the cheapest, painless, easiest way to commit suicide?</t>
  </si>
  <si>
    <t>How many people commit suicide in India everyday?</t>
  </si>
  <si>
    <t>What is the most beautiful name?</t>
  </si>
  <si>
    <t>What is the most beautiful name for a female?</t>
  </si>
  <si>
    <t>short vs long</t>
  </si>
  <si>
    <t>Are there parallelisms between the Bible and the book East of Eden by John Steinbeck?</t>
  </si>
  <si>
    <t>Why does Aron join the army in "East of Eden"?</t>
  </si>
  <si>
    <t>What have been the five books that have most influenced your life?</t>
  </si>
  <si>
    <t>If you had to name the single book that most profoundly influenced your life, which would it be?</t>
  </si>
  <si>
    <t>skype forgot password?</t>
  </si>
  <si>
    <t>How do I get my Skype pass back if I forgot it?</t>
  </si>
  <si>
    <t>Why do we assume that travelling faster than the speed of light necessitates time travel?</t>
  </si>
  <si>
    <t>If we could travel faster than the speed of light, would time travel backwards?</t>
  </si>
  <si>
    <t>word change</t>
  </si>
  <si>
    <t>How old is Itachi Uchiha in Naruto?</t>
  </si>
  <si>
    <t>When Itachi killed the entire Uchiha Clan, did he also kill the children?</t>
  </si>
  <si>
    <t>How can you overcome impostor syndrome?</t>
  </si>
  <si>
    <t>What are some effective techniques for overcoming Impostor Syndrome?</t>
  </si>
  <si>
    <t>Does Iraq support ISIS?</t>
  </si>
  <si>
    <t>Does Kuwait support ISIS?</t>
  </si>
  <si>
    <t>Do you need friends?</t>
  </si>
  <si>
    <t>Why do we need friends?</t>
  </si>
  <si>
    <t>How do I integrate x^3/(x+1) ^2?</t>
  </si>
  <si>
    <t>How do I Integrate: 1/ (1- x^3)?</t>
  </si>
  <si>
    <t>How can I reduce my body weight without doing workout?</t>
  </si>
  <si>
    <t>How do I decrease my body weight?</t>
  </si>
  <si>
    <t>How can I create a jet as fast as it can go round the earth backwards to go back in time?</t>
  </si>
  <si>
    <t>What is the truth about pesticides in carbonated beverages?</t>
  </si>
  <si>
    <t>How do I stop masturbation permanently?</t>
  </si>
  <si>
    <t>How can I stop masturbating daily?</t>
  </si>
  <si>
    <t>Apache Kafka alternatives?</t>
  </si>
  <si>
    <t>How does an Apache Kafka work?</t>
  </si>
  <si>
    <t>The Big Bang Theory (TV series): What are some interesting uses of the Relationship Agreement between Sheldon and Amy?</t>
  </si>
  <si>
    <t>The Big Bang Theory (TV series): Is Sheldon really Gay in real life?</t>
  </si>
  <si>
    <t>Which one is better IBPS PO or SBI clerk?</t>
  </si>
  <si>
    <t>Which one is better: SBI clerk or IBPS PO?</t>
  </si>
  <si>
    <t>How can you calculate the heat of combustion of hydrogen?</t>
  </si>
  <si>
    <t>How can the heat of combustion of methane be calculated?</t>
  </si>
  <si>
    <t>I am preparing for CLAT I want to study for atleast 12 hours but I cant focus. How do I manage my routine and get out of this destracting situation?</t>
  </si>
  <si>
    <t>I have good 11 &amp; 12 PCM concepts. I'm dropping a year to prepare for IIT. I want to get rank under 1000. How many hours should I study, and should I join any coaching or not?</t>
  </si>
  <si>
    <t>How do I outcome from the error 0x0c0007?</t>
  </si>
  <si>
    <t>Why America is installing a Puppet Government in countries which they are invaded?</t>
  </si>
  <si>
    <t>Teenagers and Teenage Years: What does it feel like to be in 12th grade?</t>
  </si>
  <si>
    <t>What is the worst feeling ever in a teenager's life?</t>
  </si>
  <si>
    <t>Do body wraps work?</t>
  </si>
  <si>
    <t>Do body wraps made from duct tape make small waistlines?</t>
  </si>
  <si>
    <t>How do I lodge complaint against IRS officer?</t>
  </si>
  <si>
    <t>What work does an IRS officer do?</t>
  </si>
  <si>
    <t>Where can I learn to become a professional full stack Javascript Developer?</t>
  </si>
  <si>
    <t>What is the best way to become a full stack javascript developer for a newbie?</t>
  </si>
  <si>
    <t>What are the biggest challenges facing the California Department of Finance?</t>
  </si>
  <si>
    <t>What are the biggest challenges facing California?</t>
  </si>
  <si>
    <t>I'm 16 years old, is it safe for me to lift weights?</t>
  </si>
  <si>
    <t>Are my lifts good for a 16 year old?</t>
  </si>
  <si>
    <t>How can I move apps from internal memory to an SD card?</t>
  </si>
  <si>
    <t>In marshmallow update, where is the option to move apps from internal memory to SD card?</t>
  </si>
  <si>
    <t>What is the best way to improve the educational system?</t>
  </si>
  <si>
    <t>How can we improve our education system?</t>
  </si>
  <si>
    <t>what is output?</t>
  </si>
  <si>
    <t>What's the output?</t>
  </si>
  <si>
    <t>How do I take back my ex boyfriend?</t>
  </si>
  <si>
    <t>How do I ask my ex to get back together?</t>
  </si>
  <si>
    <t>How do I find my Publication ID on Medium?</t>
  </si>
  <si>
    <t>Still not understanding Qoura?</t>
  </si>
  <si>
    <t>What are the best Tinder hacks?</t>
  </si>
  <si>
    <t>How do I hack a Tinder account?</t>
  </si>
  <si>
    <t>What are the best free keyword research tools?</t>
  </si>
  <si>
    <t>What is the best keyword research tool for search engine optimization?</t>
  </si>
  <si>
    <t>How we save a language from extinction?</t>
  </si>
  <si>
    <t>How do we save a language from extinction?</t>
  </si>
  <si>
    <t>What makes an artist legendary? Why does that make an artist legendary?</t>
  </si>
  <si>
    <t>How can you make over $200,000.00 as a fine artist?</t>
  </si>
  <si>
    <t>What does it mean when my caller ID says "Unknown name, unknown number"?</t>
  </si>
  <si>
    <t>Why doesn't caller ID display the callers name on a cell phone if the number isn't in my contact list?</t>
  </si>
  <si>
    <t>How should I loose weight?</t>
  </si>
  <si>
    <t>How can I lose 4kg weight?</t>
  </si>
  <si>
    <t>What was it like to be Steve Jobs?</t>
  </si>
  <si>
    <t>What was Steve Jobs' IQ?</t>
  </si>
  <si>
    <t>What will you do if Donald Trump wins the election?</t>
  </si>
  <si>
    <t>What will you do if Trump wins the elections?</t>
  </si>
  <si>
    <t>What does it mean for a woman to be described as a hot mess?</t>
  </si>
  <si>
    <t>What does it mean for a woman to have regal beauty?</t>
  </si>
  <si>
    <t>What are some things new employees should know going into their first day at Safety Insurance Group?</t>
  </si>
  <si>
    <t>What are some things new employees should know going into their first day at Meadowbrook Insurance Group?</t>
  </si>
  <si>
    <t>Robert Frost: Do they train astraunauts of what to do in situations where astraunauts may find themselve alone like in the movie Gravity?</t>
  </si>
  <si>
    <t>Three situations were not scientifically accurate in gravity movie?</t>
  </si>
  <si>
    <t>How can I regain my self-confidence?</t>
  </si>
  <si>
    <t>How do I regain confidence?</t>
  </si>
  <si>
    <t>What is difference between CAT and GMAT in terms of syllabus, admission, difficulty and acceptance?</t>
  </si>
  <si>
    <t>What is the difference between the CAT and the GMAT aspirants?</t>
  </si>
  <si>
    <t>What kind of animal (Fox) is this?</t>
  </si>
  <si>
    <t>What kinds of animals do foxes eat?</t>
  </si>
  <si>
    <t>Was the 20th century the worst century in human history?</t>
  </si>
  <si>
    <t>Was 20th century the worst century in human history?</t>
  </si>
  <si>
    <t>What are some websites I can use to make donations to orphanages and old age homes in India?</t>
  </si>
  <si>
    <t>Where could I donate my old clothes to an orphanage home in South Chennai?</t>
  </si>
  <si>
    <t>How do you clean and deodorize a mattress?</t>
  </si>
  <si>
    <t>How do I clean stains on a mattress?</t>
  </si>
  <si>
    <t>What happened to iOS 1?</t>
  </si>
  <si>
    <t>What happened to Arbitrage.io?</t>
  </si>
  <si>
    <t>How is the word 'adversary' used in a sentence?</t>
  </si>
  <si>
    <t>How is the word 'candor' used in a sentence?</t>
  </si>
  <si>
    <t>How do we become better at controlling our emotions?</t>
  </si>
  <si>
    <t>How do I become better at controlling emotions?</t>
  </si>
  <si>
    <t>How do you root an Android tablet?</t>
  </si>
  <si>
    <t>How can I root my Android device?</t>
  </si>
  <si>
    <t>Can I join in the US military as a foreigner?</t>
  </si>
  <si>
    <t>Can someone from a foreign military join the US military?</t>
  </si>
  <si>
    <t>What are some distinctly American values which have weathered through the years?</t>
  </si>
  <si>
    <t>What can Donald Trump's popularity tell us about American values?</t>
  </si>
  <si>
    <t>What will be the procedure of counselling of neet 2016 in private colleges?</t>
  </si>
  <si>
    <t>What is the procedure for neet counselling?</t>
  </si>
  <si>
    <t>What is the cause of sneezing?</t>
  </si>
  <si>
    <t>What are the causes of continuous sneezing?</t>
  </si>
  <si>
    <t>Is it impossible to become a professional ballet dancer if you've never taken a ballet class in your life, and you're 17?</t>
  </si>
  <si>
    <t>How frequently do ballet dancers replace their shoes?</t>
  </si>
  <si>
    <t>What do you want to be remembered for?</t>
  </si>
  <si>
    <t>What do you want to be remembered for when you die?</t>
  </si>
  <si>
    <t>How would an international NDA work?</t>
  </si>
  <si>
    <t>What I can choose if quality both IIT and NDA?</t>
  </si>
  <si>
    <t>Why earth is the only planet in the solar system capable of supporting life?</t>
  </si>
  <si>
    <t>Why is earth said to be the only planet in the solar system on which life is possible?</t>
  </si>
  <si>
    <t>Which are some good non fiction books I should read?</t>
  </si>
  <si>
    <t>Which are the best non fiction books you have read?</t>
  </si>
  <si>
    <t>What are the facilities given to teachers in Army Public School Ferozepur?</t>
  </si>
  <si>
    <t>Does anyone has a review of Army Public School Ballygunge?</t>
  </si>
  <si>
    <t>Why does the brain reuptake neurotransmitters like dopamine or serotonin when they can make our mood better?</t>
  </si>
  <si>
    <t>Why did people think of dopamine as the "pleasure" neurotransmitter for so long?</t>
  </si>
  <si>
    <t>How do I know if someone deleted kik off their phone?</t>
  </si>
  <si>
    <t>How do I know if someone has deleted Kik?</t>
  </si>
  <si>
    <t>Should you cook ham?</t>
  </si>
  <si>
    <t>What is the best way to cook a ham?</t>
  </si>
  <si>
    <t>What is the advantage for European asset managers to invest in bonds listed on regulated markets?</t>
  </si>
  <si>
    <t>What is the best model for managing IT products and systems in a large-scale cross-asset global investment bank?</t>
  </si>
  <si>
    <t>Is religious teaching of abstinence actually worse for fighting STDs and pregnancy?</t>
  </si>
  <si>
    <t>Would you fight in a religious war where you are the aggressor?</t>
  </si>
  <si>
    <t>How can I grow my personal brand?</t>
  </si>
  <si>
    <t>How can I build myself into a personal brand?</t>
  </si>
  <si>
    <t>What is an internship and the types of internship?</t>
  </si>
  <si>
    <t>What is the meaning of an internship?</t>
  </si>
  <si>
    <t>How would you write a complete maintenance schedule for a bicycle?</t>
  </si>
  <si>
    <t>What is your review of Bicycle Mechanics &amp; Maintenance?</t>
  </si>
  <si>
    <t>What was your study plan for bitsat?</t>
  </si>
  <si>
    <t>What is the study plan for upsc?</t>
  </si>
  <si>
    <t>Which url has to be used to create a blog on Quora?</t>
  </si>
  <si>
    <t>How do I create a URL on Quora blogs?</t>
  </si>
  <si>
    <t>What language is used in operating systems?</t>
  </si>
  <si>
    <t>What goes into the creation of an operating system?</t>
  </si>
  <si>
    <t>How do I stop caring about what people think about me?</t>
  </si>
  <si>
    <t>How can one stop caring about what people say or think about them?</t>
  </si>
  <si>
    <t>How do I clear the bank PO while working for 10 hrs?</t>
  </si>
  <si>
    <t>How do I clear bank PO while working for 10 hrs?</t>
  </si>
  <si>
    <t>How did vivaldi make a lasting impact on classical music?</t>
  </si>
  <si>
    <t>Google database software?</t>
  </si>
  <si>
    <t>Can humans eat cooked chicken bones?</t>
  </si>
  <si>
    <t>Can I eat KFC chicken with braces?</t>
  </si>
  <si>
    <t>Which is the best place to visit in Goa?</t>
  </si>
  <si>
    <t>What places should one visit in Goa?</t>
  </si>
  <si>
    <t>I have serve. 1 month notice period. Instead of 2 month is company responsible. For full and final pay?</t>
  </si>
  <si>
    <t>Am I suitable to be a cook? What qualities should a cook have?</t>
  </si>
  <si>
    <t>How do I understand markets and sectors and keep myself updated with such news from around the world?</t>
  </si>
  <si>
    <t>What are some ways to treat sun poisoning on my nose?</t>
  </si>
  <si>
    <t>Why should I study mathematics?</t>
  </si>
  <si>
    <t>Why study mathematics?</t>
  </si>
  <si>
    <t>Why do conkers repel spiders and tarantulas?</t>
  </si>
  <si>
    <t>Do conkers keep spiders away?</t>
  </si>
  <si>
    <t>Are you looking for the best website designing company in Delhi?</t>
  </si>
  <si>
    <t>Which is the Best Website Designing Company in Delhi?</t>
  </si>
  <si>
    <t>context change</t>
  </si>
  <si>
    <t>Why do people like sad movies?</t>
  </si>
  <si>
    <t>Why do people watch sad movies in their leisure?</t>
  </si>
  <si>
    <t>Which programming language should I learn if I want to develop gaming apps?</t>
  </si>
  <si>
    <t>What is the best programming language to learn in order to rapidly develop video games?</t>
  </si>
  <si>
    <t>why do people like bubble football in UK?</t>
  </si>
  <si>
    <t>Why is UK represented by 4 different teams in the European Football Championship, but not with 1 only?</t>
  </si>
  <si>
    <t>How do I Hire a BDM for contact center?</t>
  </si>
  <si>
    <t>How can I apply for a job at any of the startups in india? Since people say they only hire through your contact networks</t>
  </si>
  <si>
    <t>does this really exist? Where is it sold?</t>
  </si>
  <si>
    <t>Is air-conditioner necessary, in a computer Library when it's located in a higher place or we only put windows in order to minimize electricity bill?</t>
  </si>
  <si>
    <t>What are the most followed topics on Quora in 2016?</t>
  </si>
  <si>
    <t>What are the most followed topics on Quora 2016?</t>
  </si>
  <si>
    <t>What is primary purpose of life?</t>
  </si>
  <si>
    <t>What is the purpose of life? Why are we here?</t>
  </si>
  <si>
    <t>Where can I sell my unimplemented business idea?</t>
  </si>
  <si>
    <t>Where  can i sell a business idea?</t>
  </si>
  <si>
    <t>What software does Pixar use besides RenderMan?</t>
  </si>
  <si>
    <t>What kind of software do Pixar and Walt Disney use to animate pictures?</t>
  </si>
  <si>
    <t>Why are women so excited about a Fifty Shades of Grey movie?</t>
  </si>
  <si>
    <t>Why do people gravitate toward stories of abuse like Twilight and Fifty Shades of Grey?</t>
  </si>
  <si>
    <t>How do you solve [math]\left( {3x + 1} \right) \cdot \left( {{3^{x - 1}}} \right) = x[/math]?</t>
  </si>
  <si>
    <t>What is the [math]\sqrt{-\dfrac{1}{2}}[/math]?</t>
  </si>
  <si>
    <t>Where do I dump old gasoline?</t>
  </si>
  <si>
    <t>Is there a good way to dispose of old stale gasoline?</t>
  </si>
  <si>
    <t>What is the best breed of cat for you?</t>
  </si>
  <si>
    <t>What breed of slugs is most devastating to rose gardens? What's the best way to kill them without also endangering cats and other animals?</t>
  </si>
  <si>
    <t>What is a psychology?</t>
  </si>
  <si>
    <t>What is psychology?</t>
  </si>
  <si>
    <t>Do you think the evolution of the human race &amp; the existence of god and he being the power behind it could be a reasonable hypothesis?</t>
  </si>
  <si>
    <t>Let's assume that a personal God (one that personally intervenes in the lives of human beings) exists. If for some unknown reason he suddenly ceased to exist tomorrow, would our lives become any different, and how?</t>
  </si>
  <si>
    <t>The latest report says Apple will begin selling larger iPhonesâ€”4.7-and 5.7-inches. If true, which one would you buy and why?</t>
  </si>
  <si>
    <t>Is it true that Apple slows down older versions of iPhones, so that people buy the latest version?</t>
  </si>
  <si>
    <t>Does iPhone 5S support JIO VoLTE?</t>
  </si>
  <si>
    <t>Does IPhone 5s support CDMA?</t>
  </si>
  <si>
    <t>How do I become a great programmer?</t>
  </si>
  <si>
    <t>What is the best way to become a great programmer?</t>
  </si>
  <si>
    <t>What are the pros and cons of using Yahoo! Answers?</t>
  </si>
  <si>
    <t>What are the pros and cons of using an experimental variable?</t>
  </si>
  <si>
    <t>How true are the stories about Dr. Yeshi Dhonden and Tibetan medical tradition, especially regarding their treatment of ailments like cancer and AIDS?</t>
  </si>
  <si>
    <t>Is Dr yeshi dhomdhon medicine effective in curing fourth stage of cancer?</t>
  </si>
  <si>
    <t>What are the best ABBA songs?</t>
  </si>
  <si>
    <t>What are Rihanna's best songs?</t>
  </si>
  <si>
    <t>What is the best course for learning data structures?</t>
  </si>
  <si>
    <t>How can I learn data structures effectively?</t>
  </si>
  <si>
    <t>What is the tenure of chief minister?</t>
  </si>
  <si>
    <t>Who is the chief minister of tripura?</t>
  </si>
  <si>
    <t>different</t>
  </si>
  <si>
    <t>Why in India do we not have one on one political debate as in USA?</t>
  </si>
  <si>
    <t>Why can't India also have a Presidential debate like in the US?</t>
  </si>
  <si>
    <t>What is meaning of impeachment?</t>
  </si>
  <si>
    <t>What is the meaning of impeachment?</t>
  </si>
  <si>
    <t>My guinea eats cucumbers carrot and grass daily . Should I add something new to their diet?</t>
  </si>
  <si>
    <t>People say eliminate sugar and dairy from your diet- I eat greek yogurt with honey daily, is this something I should eliminate to lose weight?</t>
  </si>
  <si>
    <t>Why is it hard to adopt a child?</t>
  </si>
  <si>
    <t>Why is it so hard to adopt a child?</t>
  </si>
  <si>
    <t>How can I increase website traffic?</t>
  </si>
  <si>
    <t>How can I increase the traffic on a site?</t>
  </si>
  <si>
    <t>Why are people ignorant?</t>
  </si>
  <si>
    <t>Why do people ignore other people?</t>
  </si>
  <si>
    <t>Which company is the best for DSLR?</t>
  </si>
  <si>
    <t>Which company makes the best DSLR?</t>
  </si>
  <si>
    <t>How do I improve my pronunciation of English?</t>
  </si>
  <si>
    <t>How did you learn to speak English?</t>
  </si>
  <si>
    <t>Which is the best movie of 2016?</t>
  </si>
  <si>
    <t>What movie is the best movie of 2016?</t>
  </si>
  <si>
    <t>My desk at work is next to a computer data room, would the radiation do harm to my health?</t>
  </si>
  <si>
    <t>What are some good websites for wildlife quizzes?</t>
  </si>
  <si>
    <t>What are some mind blowing facts about the world?</t>
  </si>
  <si>
    <t>What are some mind blowing geographical facts around the world?</t>
  </si>
  <si>
    <t>I get many job offers on LinkedIn. Should I quit my PhD to get the job?</t>
  </si>
  <si>
    <t>I want to quit software job. Is there is way we can get job after 28?</t>
  </si>
  <si>
    <t>What does the open blue circle in Facebook Messenger mean?</t>
  </si>
  <si>
    <t>What is the white circle with blue check mark on Facebook messenger mean?</t>
  </si>
  <si>
    <t>What are the best engineering colleges in India?</t>
  </si>
  <si>
    <t>Which are the worst engineering colleges in India?</t>
  </si>
  <si>
    <t>What is difference between logical memory, physical memory and virtual memory?</t>
  </si>
  <si>
    <t>If size of the physical memory is 2^32 - 1, then what is the size of the virtual memory? How to convert physical memory to logical memory?</t>
  </si>
  <si>
    <t>Where can I get high quality print solutions and service in Sydney for envelopes?</t>
  </si>
  <si>
    <t>Where can I get very high quality envelope printing services in Sydney?</t>
  </si>
  <si>
    <t>What is the average bounce rate for an online apparel store?</t>
  </si>
  <si>
    <t>What is the average convertion rate for an online retailer?</t>
  </si>
  <si>
    <t>Where can I harvest high elf blood in Skyrim?</t>
  </si>
  <si>
    <t>Who is the Argonian maid in Skyrim?</t>
  </si>
  <si>
    <t>What do you think about when you watch a movie?</t>
  </si>
  <si>
    <t>What movie should I watch?</t>
  </si>
  <si>
    <t>Should people all over the world speak only one language?</t>
  </si>
  <si>
    <t>What would be the advantages and disadvantages of having one world language?</t>
  </si>
  <si>
    <t>How do I start investing in the Indian stock market?</t>
  </si>
  <si>
    <t>How profitable is investing in the stock market? And how does one start doing it?</t>
  </si>
  <si>
    <t>What ways will you suggest to curb air pollution in delhi? How will they be implemented also?</t>
  </si>
  <si>
    <t>How can we curb pollution in Delhi NCR?</t>
  </si>
  <si>
    <t>How much money can a flight attendant with Emirates Airlines make per month?</t>
  </si>
  <si>
    <t>How much money do book editors make per book?</t>
  </si>
  <si>
    <t>What are the best motivational books for teenagers?</t>
  </si>
  <si>
    <t>What are the best inspirational books that you ever read? And how were they inspiring?</t>
  </si>
  <si>
    <t>How would you lead an alien invasion of earth?</t>
  </si>
  <si>
    <t>Will there ever be an alien invasion of Earth?</t>
  </si>
  <si>
    <t>How does 301 redirection works?</t>
  </si>
  <si>
    <t>How do I do 301 redirection?</t>
  </si>
  <si>
    <t>verb</t>
  </si>
  <si>
    <t>What are the best places to work in?</t>
  </si>
  <si>
    <t>Which are the best places to work in india?</t>
  </si>
  <si>
    <t>Which is best between IIT Bombay and Bilkent university turkey for PHD in engineering?</t>
  </si>
  <si>
    <t>Which is the best between IIT Bombay or Bilkent University in Turkey for a PhD in engineering?</t>
  </si>
  <si>
    <t>A cab's flat rate is $6 at $0.75 per mile. How many miles could you travel if you only have $20 to spend?</t>
  </si>
  <si>
    <t>How much does Uber charge passengers for a ride?</t>
  </si>
  <si>
    <t>Can we stop global warming?</t>
  </si>
  <si>
    <t>Can we stop global warming? Yeo/No? Why?</t>
  </si>
  <si>
    <t>What are the best Car technology gadgets?</t>
  </si>
  <si>
    <t>What are some of the best car tools?</t>
  </si>
  <si>
    <t>How do I say client's profile in a more professional way?</t>
  </si>
  <si>
    <t>How can I get more likes on my Facebook picture?</t>
  </si>
  <si>
    <t>What is the average package of mba students in National Institute of Technology Karnataka?</t>
  </si>
  <si>
    <t>What is the average package at NMIMs for an MBA in Tech?</t>
  </si>
  <si>
    <t>What are your thoughts on MS Dhoni stepping down as captain of Indian Cricket team?</t>
  </si>
  <si>
    <t>What do you think about Dhoni stepping down as the captain of ODI team?</t>
  </si>
  <si>
    <t>How much time does a waiter spend in taking orders?</t>
  </si>
  <si>
    <t>How do you get over a divorce and not being able to spend as much time with your children?</t>
  </si>
  <si>
    <t>What are the best master's programmes in the computer science domain?</t>
  </si>
  <si>
    <t>I am not a good programmer. What specialization do I need to choose in computer science in a Master's program?</t>
  </si>
  <si>
    <t>Can a chinese QI wireless charger cause a fire by overheating?</t>
  </si>
  <si>
    <t>Why is my laptop charger overheating?</t>
  </si>
  <si>
    <t>What are the best and profitable items to export to Dubai from India?</t>
  </si>
  <si>
    <t>Are there any novels that use profanity?</t>
  </si>
  <si>
    <t>How would abolishing Rs. 500,1000 notes help in stopping the production of black money and curb corruption?</t>
  </si>
  <si>
    <t>How does the latest decision of abolishing 500 and 1000 rupee notes help the Government curb corruption?</t>
  </si>
  <si>
    <t>Where can you find tutorials for painting Grey Knights?</t>
  </si>
  <si>
    <t>What is enamel paint and how is it made?</t>
  </si>
  <si>
    <t>What kind of programming language is used in Mechanical Engineering courses?</t>
  </si>
  <si>
    <t>How can learning programming languages be beneficial for mechanical engineering students?</t>
  </si>
  <si>
    <t>Which was the best film of 2016?</t>
  </si>
  <si>
    <t>Which is the best movie 2016?</t>
  </si>
  <si>
    <t>How does Snapchat's screenshot notification process work?</t>
  </si>
  <si>
    <t>How exactly does Snapchat detect, if it's user takes a screenshot?</t>
  </si>
  <si>
    <t>Which are some of the most famous astrologers in India?</t>
  </si>
  <si>
    <t>Who are the top ten astrologers in India?</t>
  </si>
  <si>
    <t>What's the best pickup line you have heard?</t>
  </si>
  <si>
    <t>What are the best pickup lines you've ever heard?</t>
  </si>
  <si>
    <t>Is platinum metal very reactive?</t>
  </si>
  <si>
    <t>What are some of the most reactive metals?</t>
  </si>
  <si>
    <t>How do I know if someone is online on Facebook?</t>
  </si>
  <si>
    <t>How can I know if one Facebook user is online?</t>
  </si>
  <si>
    <t>Can you have a false positive DNA test?</t>
  </si>
  <si>
    <t>When analyzing DNA to determine the sex of a dioecious plant eg cannabis is there any possibility of a false positive? Why or why not?</t>
  </si>
  <si>
    <t>Which is a good solar panel installation provider in Alhambra, California CA?</t>
  </si>
  <si>
    <t>Which is a good solar panel installation provider in Anderson, California CA?</t>
  </si>
  <si>
    <t>How we start preparation for IAS?</t>
  </si>
  <si>
    <t>How do start preparation for IAS?</t>
  </si>
  <si>
    <t>Is King Abdullah of Jordan descendant of the Prophet?</t>
  </si>
  <si>
    <t>How is Queen Elizabeth a descendant from the Prophet Mohammed?</t>
  </si>
  <si>
    <t>Were there 7 Horcruxes -- not 6 as Dumbledore intimated to Harry? If so, does this mean that Voldemort had an 8-part soul?</t>
  </si>
  <si>
    <t>How did Voldemort split his soul into making 7 horcruxes?</t>
  </si>
  <si>
    <t>How did Spider-Man: Homecoming (2017 movie) get greenlit? What's the backstory of how the movie got made?</t>
  </si>
  <si>
    <t>How did Spider-Man: Homecoming get greenlit? What's the backstory of how the movie got made?</t>
  </si>
  <si>
    <t>What is a suitable solar panel installation provider near Pacoima, California CA?</t>
  </si>
  <si>
    <t>Which is a suitable solar panel installation provider near Castaic, California CA?</t>
  </si>
  <si>
    <t>How can I figure out what I want to become?</t>
  </si>
  <si>
    <t>How did you figure out what you wanted to be?</t>
  </si>
  <si>
    <t>What are some of the most embarrassing situations you've been in?</t>
  </si>
  <si>
    <t>What was most embarrassing situation you have faced?</t>
  </si>
  <si>
    <t>What do I need to get accepted in MAMASELF Erasmus program?</t>
  </si>
  <si>
    <t>What are the countries where I don't need recommendations for getting admission to a graduate program in a university?</t>
  </si>
  <si>
    <t>How can I make my hands soft?</t>
  </si>
  <si>
    <t>What do I do to make my hands fair and soft?</t>
  </si>
  <si>
    <t>Where can I get best shoes in India online?</t>
  </si>
  <si>
    <t>Which is the best online site to buy branded shoes?</t>
  </si>
  <si>
    <t>How is asexuality possible?</t>
  </si>
  <si>
    <t>What is asexuality?</t>
  </si>
  <si>
    <t>What were the major contributions of the political leaders during WW1, and how are the compared to the ones during the Spanish Succession?</t>
  </si>
  <si>
    <t>What were the major contributions of the political leaders during WW1, and how are the compared to the ones during the Austrian Succession?</t>
  </si>
  <si>
    <t>What were the major effects of the cambodia earthquake, and how do these effects compare to the Kamchatca earthquakes in 1952?</t>
  </si>
  <si>
    <t>What were the major effects of the cambodia earthquake, and how do these effects compare to the Lisbon earthquake in 1755?</t>
  </si>
  <si>
    <t>Where's a good university to study Computer Science in the UK?</t>
  </si>
  <si>
    <t>How is studying computer science at Manchester University?</t>
  </si>
  <si>
    <t>What would be the best way to learn HTML and CSS?</t>
  </si>
  <si>
    <t>Why do you want to learn HTML and CSS?</t>
  </si>
  <si>
    <t>How can I study GRE in 2 month?</t>
  </si>
  <si>
    <t>How do I prepare for the GRE in 3 months?</t>
  </si>
  <si>
    <t>What is your best memory with your siblings?</t>
  </si>
  <si>
    <t>What is the best memory do you have with your brother/sister?</t>
  </si>
  <si>
    <t>What universities does Chefs' Warehouse recruit new grads from? What majors are they looking for?</t>
  </si>
  <si>
    <t>What universities does Sportsman's Warehouse recruit new grads from? What majors are they looking for?</t>
  </si>
  <si>
    <t>What are common required and elective courses in pharmacy?</t>
  </si>
  <si>
    <t>What are common required and elective courses in chemistry?</t>
  </si>
  <si>
    <t>Where can I get best quality professional sound on DJ services in Sydney?</t>
  </si>
  <si>
    <t>Where can I get best quality DJ for Birthday party in Sydney?</t>
  </si>
  <si>
    <t>Who are the best political leaders in India?</t>
  </si>
  <si>
    <t>Who are the worlds best political leaders and/or politicians?</t>
  </si>
  <si>
    <t>Can someone share AWS Certified Solutions Architect - Associate dumps?</t>
  </si>
  <si>
    <t>Where can I get the latest questions of AWS Architect Solutions Professionals exam?</t>
  </si>
  <si>
    <t>Ww2 main cause?</t>
  </si>
  <si>
    <t>How competitive is the hiring process at The Private Bank?</t>
  </si>
  <si>
    <t>Why Ayurveda is boring?</t>
  </si>
  <si>
    <t>Why Ayurveda is so boring and unscientific?</t>
  </si>
  <si>
    <t>What was the dumbest thing you believed to be true as a child?</t>
  </si>
  <si>
    <t>What are the dumbest things that you assumed to be true during your childhood?</t>
  </si>
  <si>
    <t>Why can't I bare to watch someone being humiliated (IRL&amp;Movies)? Is it empathy or some sort of avoidance due to past experiences?</t>
  </si>
  <si>
    <t>How can you prove mean lifetime formula in radioactive decay?</t>
  </si>
  <si>
    <t>Why is "The Outsiders" considered a good book?</t>
  </si>
  <si>
    <t>Why is "The Outsiders" a good book?</t>
  </si>
  <si>
    <t>How many calories are burn in stair climbing 150 stairs?</t>
  </si>
  <si>
    <t>How many calories do you burn climbing 125 stairs?</t>
  </si>
  <si>
    <t>What does the Yiddish word nebbish mean in English?</t>
  </si>
  <si>
    <t>What is mean by the Tamil word "Janaranchagam" in English?</t>
  </si>
  <si>
    <t>Does chanting "Nam myoho renge kyo" really work?</t>
  </si>
  <si>
    <t>What are some cool team chants?</t>
  </si>
  <si>
    <t>Do OYO rooms allow local unmarried couples in Pune?</t>
  </si>
  <si>
    <t>Do OYO rooms allow local unmarried couples in Delhi?</t>
  </si>
  <si>
    <t>How can I earn unlimited Uber credits? What is the trick for that?</t>
  </si>
  <si>
    <t>How can I earn unlimited Uber rides in India?</t>
  </si>
  <si>
    <t>What are few confusions about Islam that every Hindu would want to know from Muslim?</t>
  </si>
  <si>
    <t>As an Indian Muslim, what do you wish Hindus knew?</t>
  </si>
  <si>
    <t>What are the most common traffic convictions in Arkansas, and how does the severity of the convictions differ in California?</t>
  </si>
  <si>
    <t>What are the most common traffic convictions in Arkansas, and how does the severity of the convictions differ in Illinois?</t>
  </si>
  <si>
    <t>How should I manage time in college?</t>
  </si>
  <si>
    <t>What happen when we mix ferric oxide with potassium thiocyanide?</t>
  </si>
  <si>
    <t>In what situations will Amazon cancel an order?</t>
  </si>
  <si>
    <t>How can you cancel an order made through Gilt?</t>
  </si>
  <si>
    <t>What are some things new employees should know going into their first day at Christopher &amp; Banks?</t>
  </si>
  <si>
    <t>What are some things new employees should know going into their first day at Commerce Bank?</t>
  </si>
  <si>
    <t>Why were so many people so anti-semitic in history?</t>
  </si>
  <si>
    <t>What reasons did and do some people give for hating Jews?</t>
  </si>
  <si>
    <t>What do women think about nice guys?</t>
  </si>
  <si>
    <t>What are women's thoughts on nice guys?</t>
  </si>
  <si>
    <t>Why is it easier to walk down stairs than up stairs?</t>
  </si>
  <si>
    <t>How much more energy do I use to move in a straight line upward like climbing stairs, than to walk on a straight line of even elevation?</t>
  </si>
  <si>
    <t>Can I take NyQuil and Sudafed at the same time?</t>
  </si>
  <si>
    <t>What are the dangers of taking Cymbalta and Valium at the same time?</t>
  </si>
  <si>
    <t>Which were some of the worst instances you had with your friends or family?</t>
  </si>
  <si>
    <t>What are some crazy things you have done which you cant even share with your best friends or siblings because they may think low of you?</t>
  </si>
  <si>
    <t>Who wins in a fight between Deathstroke and Captain America?</t>
  </si>
  <si>
    <t>Who would win in a battle against Deathstroke the Terminator and Captain America?</t>
  </si>
  <si>
    <t>What is the leading car website in Brazil?</t>
  </si>
  <si>
    <t>What is the car websites in Brazil?</t>
  </si>
  <si>
    <t>Is Adderall/Ritalin easily available in Bangalore, India?</t>
  </si>
  <si>
    <t>Is Vyvanse available in India?</t>
  </si>
  <si>
    <t>What is the first language a beginner programmer should learn?</t>
  </si>
  <si>
    <t>What programming language would be ideal to learn first for a beginner?</t>
  </si>
  <si>
    <t>How many neutrons can bind to a proton?</t>
  </si>
  <si>
    <t>In Chinese university course outline, what are the differences between å­¦ä½è¯¾ï¼Œé€‰ä¿®è¯¾ and å¿…ä¿®è¯¾ and how does each of them affects the overall weighted average?</t>
  </si>
  <si>
    <t>How can I become more patient and understanding?</t>
  </si>
  <si>
    <t>How do I become more patient with people?</t>
  </si>
  <si>
    <t>What are your strange habits?</t>
  </si>
  <si>
    <t>What are some of the strange habits that you have?</t>
  </si>
  <si>
    <t>I'm smart but lazy and this is having a negative impact on my work and life in general. How do I motivate myself to work hard for my goals and dreams?</t>
  </si>
  <si>
    <t>I am 25 and very lazy. What should I do?</t>
  </si>
  <si>
    <t>How do I make a FaceTime call from my Mac?</t>
  </si>
  <si>
    <t>How can you get FaceTime for a Mac?</t>
  </si>
  <si>
    <t>How many medals did India win in the Olympics?</t>
  </si>
  <si>
    <t>How many medals India won in Olympics?</t>
  </si>
  <si>
    <t>Is there remote PhD program in Stanford, MIT, Carnegi Melon, UOC, Berkely, Princeton, UOW?</t>
  </si>
  <si>
    <t>What is it like to be rejected by Harvard, Yale, Stanford, MIT, Caltech, Princeton, Cornell, and UPenn simultaneously?</t>
  </si>
  <si>
    <t>Is Arihant general knowledge 2017 by manohar pandey a good book to prepare for CLAT?</t>
  </si>
  <si>
    <t>How should I prepare for LLM CLAT 2017?</t>
  </si>
  <si>
    <t>From where to download episode2 season 3 of The Flash?</t>
  </si>
  <si>
    <t>deleted</t>
  </si>
  <si>
    <t>What is your opinion on the new MacBook Pro Touch Bar?</t>
  </si>
  <si>
    <t>What do you think about the OLED touch bar on the new MacBook Pro?</t>
  </si>
  <si>
    <t>How can I make my penis big and long?</t>
  </si>
  <si>
    <t>How can I have a big penis?</t>
  </si>
  <si>
    <t>How do you plan for a trip across Europe?</t>
  </si>
  <si>
    <t>What are the best ways to plan your first trip to Europe?</t>
  </si>
  <si>
    <t>How can we succeed at essay writing?</t>
  </si>
  <si>
    <t>If file extensions were only allowed to have alphanumeric characters, what would current extensions with numbers be instead?</t>
  </si>
  <si>
    <t>Is there a difference between "native" mini displayport and just mini displayport on Mac boo air?</t>
  </si>
  <si>
    <t>Is there a difference between native mini displayport and just mini displayport on Macbok air?</t>
  </si>
  <si>
    <t>What does organic consist of in relation to food?</t>
  </si>
  <si>
    <t>What is organic food?</t>
  </si>
  <si>
    <t>Did matter exist before the big bang?</t>
  </si>
  <si>
    <t>What actually existed before the Big Bang?</t>
  </si>
  <si>
    <t>What type of programming languages should I learn to be a successful web developer?</t>
  </si>
  <si>
    <t>What programming languages should I learn to become a good web developer including both front end and back end?</t>
  </si>
  <si>
    <t>How do I get my husband d to understand that i will never be happy. A marriage with absolutely no trust will not work and he needs to just move on.?</t>
  </si>
  <si>
    <t>I am 23 years old and want to move out of my mom's house. I am Hindu and grew up in a conservative household, so moving out before marriage is unacceptable. Also, my family is telling me I should not move because my mom will be all alone. I want to move to another city that is a few hours away and explore what it's like to live alone. How can I do this without upsetting my family, if possible? Is this a bad idea? Should I just stay with my mom?</t>
  </si>
  <si>
    <t>Is there any case when the disease was cured with the use of only medicines?</t>
  </si>
  <si>
    <t>Cloud computing disadvantages in business?</t>
  </si>
  <si>
    <t>What are some good hotels in varanasi near ghats?</t>
  </si>
  <si>
    <t>What are some best hotels in Varanasi India?</t>
  </si>
  <si>
    <t>Hinduism: What is the correct way of reciting gaytri mantra?</t>
  </si>
  <si>
    <t>What is the correct way to recite Gayatri mantra?</t>
  </si>
  <si>
    <t>Why would Donald Trump make a good president?</t>
  </si>
  <si>
    <t>Do you think Donald Trump will make a good U.S. President?</t>
  </si>
  <si>
    <t>How do you order Comdata checks?</t>
  </si>
  <si>
    <t>Can I buy a money order with a check?</t>
  </si>
  <si>
    <t>If your direct customer cohort is not on Facebook (specially in B2B), how do you steer that social channel to pull in audiences for your business?</t>
  </si>
  <si>
    <t>How do you explore and analyze your target audience besides Google Tools for IT B2B market?</t>
  </si>
  <si>
    <t>How should I reduce 10 kg in a month</t>
  </si>
  <si>
    <t>How do I lose 10 kg in a month?</t>
  </si>
  <si>
    <t>Which is the most liked picture in facebook?</t>
  </si>
  <si>
    <t>Is there a way to find the most liked picture on Facebook? If so, what is the most liked picture?</t>
  </si>
  <si>
    <t>Why did the US attack Iraq?</t>
  </si>
  <si>
    <t>Why did the U.S. invader Iraq?</t>
  </si>
  <si>
    <t>What are some of the best games to play on Linux?</t>
  </si>
  <si>
    <t>What are some good puzzle games for kids on Linux?</t>
  </si>
  <si>
    <t>What are your views on the decision of Narendra Modi to discontinue the use of 500 and 1000 currency notes?</t>
  </si>
  <si>
    <t>Don't you think Modi will repeal decision to ban 500 and 1000 notes as it will cause high inconvenience?</t>
  </si>
  <si>
    <t>What are the chances of catching herpes, chlamydia, gonorrhea, HPV and syphilis if you're a guy RECEIVING oral?</t>
  </si>
  <si>
    <t>What are the chances of catching herpes, chlamydia, gonorrhea, HPV and syphilis if you're a guy GIVING oral?</t>
  </si>
  <si>
    <t>What is the best gift for my boyfriend on Valentine's Day?</t>
  </si>
  <si>
    <t>What are the Best Gifts for men on Valentine's day?</t>
  </si>
  <si>
    <t>Can Donald Trump still win the election?</t>
  </si>
  <si>
    <t>Why can't Donald Trump win the Presidential Election?</t>
  </si>
  <si>
    <t>What are some mind blowing facts about currency around the world?</t>
  </si>
  <si>
    <t>What are some amazing facts about world currencies?</t>
  </si>
  <si>
    <t>Why are toilets called "W.C." in China?</t>
  </si>
  <si>
    <t>What is Bio Toilet?</t>
  </si>
  <si>
    <t>How do I deal with my boss?</t>
  </si>
  <si>
    <t>What is the best way to deal with the boss?</t>
  </si>
  <si>
    <t>What are the best earphones under 500 INR?</t>
  </si>
  <si>
    <t>What is the best earphone under 500rs?</t>
  </si>
  <si>
    <t>Which website is best to buy t-shirts in India?</t>
  </si>
  <si>
    <t>What is the best e-commerce site to order T-shirts in India?</t>
  </si>
  <si>
    <t>What is so special about the number '1729'?</t>
  </si>
  <si>
    <t>What is so special about the number 42?</t>
  </si>
  <si>
    <t>Whom does PM Modi chat with on whatsapp?</t>
  </si>
  <si>
    <t>Is Modi on WhatsApp?</t>
  </si>
  <si>
    <t>What are some ways to develop self discipline and learn to love myself?</t>
  </si>
  <si>
    <t>How do I become more self-disciplined and avoid procrastinating?</t>
  </si>
  <si>
    <t>Who were the great Italian soldiers and leaders who fought in WW2?</t>
  </si>
  <si>
    <t>Who were the great Chinese soldiers and leaders who fought in WW2?</t>
  </si>
  <si>
    <t>Who invented boat?</t>
  </si>
  <si>
    <t>Who invented the bicycle?</t>
  </si>
  <si>
    <t>In what order should I watch Dragon Ball, Dragon Ball Kai, Dragon Ball Z, and Dragon Ball GT?</t>
  </si>
  <si>
    <t>What are the best episodes of Dragon Ball Z Kai?</t>
  </si>
  <si>
    <t>How can I file a complaint against a business?</t>
  </si>
  <si>
    <t>How do I file a complaint against apartment managers?</t>
  </si>
  <si>
    <t>What are the best ways to excel in a product design internship?</t>
  </si>
  <si>
    <t>What are the best places to see nice product designs?</t>
  </si>
  <si>
    <t>Which is a good inpatient drug and alcohol rehab center in Greene County IL?</t>
  </si>
  <si>
    <t>Which is a good inpatient drug and alcohol rehab center in Clark County IL?</t>
  </si>
  <si>
    <t>Artificial vegetative reproduction in plants with special reference to cutting?</t>
  </si>
  <si>
    <t>How can the partners work in their emotional quotient in relationship?</t>
  </si>
  <si>
    <t>What is more important in a letter of recommendation, the teacher's designation or whatever the teacher writes about the student?</t>
  </si>
  <si>
    <t>Should I ask my Spanish teacher for a letter of recommendation?</t>
  </si>
  <si>
    <t>How do Hazelcast and Memcached compare to Hibernate-Second level cache solutions across multiple nodes (load balanced)?</t>
  </si>
  <si>
    <t>I use Hyper Cache for Wordpress. Why does TTFB decrease only for a second or next loading the page even after the cache has been built?</t>
  </si>
  <si>
    <t>How can I stop thinking about unnecessary things?</t>
  </si>
  <si>
    <t>How do I stop thinking about unnecessary things?</t>
  </si>
  <si>
    <t>What is SKD light?</t>
  </si>
  <si>
    <t>What is a light ray?</t>
  </si>
  <si>
    <t>Why are temperature and average kinetic energy related?</t>
  </si>
  <si>
    <t>At what temperature will the average value of the kinetic energy of a molecule of a gas be 1/3 of the average value of the kinetic energy at 27Â°C?</t>
  </si>
  <si>
    <t>How did the classical mechanics fail?</t>
  </si>
  <si>
    <t>What is the failure of classical mechanics?</t>
  </si>
  <si>
    <t>What are the care options for bedridden Alzheimer patient in India, specifically Chennai or Coimbatore?</t>
  </si>
  <si>
    <t>What is a nice book to read to an Alzheimer patient?</t>
  </si>
  <si>
    <t>How do I become a top university student?</t>
  </si>
  <si>
    <t>How can I get into a top university?</t>
  </si>
  <si>
    <t>What is the significance of the number 13?</t>
  </si>
  <si>
    <t>Should we be frightened of number 13?</t>
  </si>
  <si>
    <t>What individuals and events in history are a source of pride for Lithuania?</t>
  </si>
  <si>
    <t>What individuals and events in history are a source of pride for Germany?</t>
  </si>
  <si>
    <t>How can I reduce my weight and tummy?</t>
  </si>
  <si>
    <t>How do I reduce my tummy fat?</t>
  </si>
  <si>
    <t>What is it like to work in Tech Mahindra for freshers as an Associate Software Engineer?</t>
  </si>
  <si>
    <t>What is it like working as an associate software engineer in Tech Mahindra, Mumbai?</t>
  </si>
  <si>
    <t>What are you favorite book?</t>
  </si>
  <si>
    <t>What is your favorite book, why?</t>
  </si>
  <si>
    <t>What is the value of pi ?</t>
  </si>
  <si>
    <t>How is the value of [math]\pi[/math] calculated?</t>
  </si>
  <si>
    <t>What is the difference between a computer science degree and a computer engineering degree?</t>
  </si>
  <si>
    <t>What is the difference between computer science, computer engineering, and software engineering?</t>
  </si>
  <si>
    <t>Who's At fault for changing lanes in a car accident?</t>
  </si>
  <si>
    <t>If I merge lanes, who's at fault for the auto accident?</t>
  </si>
  <si>
    <t>What is the future of operating system?</t>
  </si>
  <si>
    <t>What is the next operating system in the future?</t>
  </si>
  <si>
    <t>Who are some lesser known important historical figures of Barbados and what should people know about them?</t>
  </si>
  <si>
    <t>Who are some lesser known important historical figures of Qatar and what should people know about them?</t>
  </si>
  <si>
    <t>Am I eligible to do a BMM after my diploma?</t>
  </si>
  <si>
    <t>I have a diploma in management. Am I eligible to pursue a Ph.D. in psychology?</t>
  </si>
  <si>
    <t>Could the universe be inside a black hole?</t>
  </si>
  <si>
    <t>How do we know we are not living in a black hole?</t>
  </si>
  <si>
    <t>How do I grow beard?</t>
  </si>
  <si>
    <t>How can one grow a thick beard at a faster rate?</t>
  </si>
  <si>
    <t>Which games on PS4 support 2 player split-screen?</t>
  </si>
  <si>
    <t>What are the best local multiplayer games for the PlayStation 4?</t>
  </si>
  <si>
    <t>Where can I learn to flirt?</t>
  </si>
  <si>
    <t>How can I learn to flirt?</t>
  </si>
  <si>
    <t>How do I become an excellent project manager?</t>
  </si>
  <si>
    <t>How do you become a project manager?</t>
  </si>
  <si>
    <t>Can I use Jio SIM in iPhone 5s?</t>
  </si>
  <si>
    <t>How can I use Jio SIM in iPhone 5s?</t>
  </si>
  <si>
    <t>Why do I get a lot of gas before my period? How can I treat this?</t>
  </si>
  <si>
    <t>Why do I get so gassy before my period?</t>
  </si>
  <si>
    <t>How do I control my emotion and sadness?</t>
  </si>
  <si>
    <t>How do I control my emotion and feeling?</t>
  </si>
  <si>
    <t>Where can I find free books?</t>
  </si>
  <si>
    <t>Where can I find cheap or free books?</t>
  </si>
  <si>
    <t>Are there any shows similar to Glee?</t>
  </si>
  <si>
    <t>Is Jon Snow really dead? What's his fate?</t>
  </si>
  <si>
    <t>Is it possible to learn martial arts like a daredevil at age 36?</t>
  </si>
  <si>
    <t>How do you feel when you get your first 10k online?</t>
  </si>
  <si>
    <t>What is the best Hollywood movie of 2016 and why?</t>
  </si>
  <si>
    <t>What are the best Hollywood movies to watch in 2016 (released ones)?</t>
  </si>
  <si>
    <t>Can we see downvotes on Quora? If no what is the purpose of the downvote tab? We must be able to see both sides of the coin.</t>
  </si>
  <si>
    <t>Will you be able to see the people who downvoted your answer on Quora?</t>
  </si>
  <si>
    <t>Why does Arnav Goswami resign from Times Now editor-in-chief post?</t>
  </si>
  <si>
    <t>Why did Arnab Goswami quitted from Times Now?</t>
  </si>
  <si>
    <t>RELATIONSHIP BETWEEN ICT AND BUSINESS ADMINISTRATION?</t>
  </si>
  <si>
    <t>I have applied for NRI category MBBS admission in day Patil Kolhapur. My provisional rank was 1366. Do I have any chance of getting under NRICategory?</t>
  </si>
  <si>
    <t>What are the ways to commit suicide?</t>
  </si>
  <si>
    <t>What is the most painless way to commit suicide?</t>
  </si>
  <si>
    <t>Do you know any website relating how rich is bob costas?</t>
  </si>
  <si>
    <t>Is it considered double murder when a person kills a pregnant woman? If so, is it not considered a murder when the woman willingly aborts the fetus?</t>
  </si>
  <si>
    <t>Which college is the best among VIT, Manipal, Jaypee Noida, if I consider CSE in all three of them?</t>
  </si>
  <si>
    <t>Which college is best for CSE in terms of faculty and students life: USIT, Manipal Jaipur or Jaypee Noida?</t>
  </si>
  <si>
    <t>What is unconsolidated particles?</t>
  </si>
  <si>
    <t>Do boson particles cause gravity?</t>
  </si>
  <si>
    <t>Fragrances: What is the difference between "perfume", "eau de toilette" and "cologne"?</t>
  </si>
  <si>
    <t>What is a tester cologne? How is it any different from regular cologne?</t>
  </si>
  <si>
    <t>Will meth show in blood test after 3 days?</t>
  </si>
  <si>
    <t>I am having a blood test in 3 days will Meth show up?</t>
  </si>
  <si>
    <t>What is operational research?</t>
  </si>
  <si>
    <t>What is operations research?</t>
  </si>
  <si>
    <t>How was your experience of Lucid dreaming?</t>
  </si>
  <si>
    <t>What can you do in a lucid dream?</t>
  </si>
  <si>
    <t>I have offers from Accenture for the position of ASE &amp; HPE for graduate engineer trainee.. Which is better n why?</t>
  </si>
  <si>
    <t>Why do I want to escape reality and go to another world so much?</t>
  </si>
  <si>
    <t>How do I find investors for my medical startup?</t>
  </si>
  <si>
    <t>How do I find investors for my startup?</t>
  </si>
  <si>
    <t>Which is the best sex position?</t>
  </si>
  <si>
    <t>What is the best sexual position to achieve orgasm?</t>
  </si>
  <si>
    <t>How can I have 2 WhatsApp accounts for the same number on different devices?</t>
  </si>
  <si>
    <t>How do I get to my WhatsApp account using a new phone?</t>
  </si>
  <si>
    <t>What does a dub of meth weigh on a digital scale?</t>
  </si>
  <si>
    <t>How can I inject meth?</t>
  </si>
  <si>
    <t>What are proteins of fast and slow absorption?</t>
  </si>
  <si>
    <t>Can anyone tell me about Indian bodybuilder diet and workout?</t>
  </si>
  <si>
    <t>How much food do the WWe Superstars eat?</t>
  </si>
  <si>
    <t>How much food do wwe superstars eat?</t>
  </si>
  <si>
    <t>Does fingering break virginity?</t>
  </si>
  <si>
    <t>Does fingering break the hymen?</t>
  </si>
  <si>
    <t>How do you build a PC?</t>
  </si>
  <si>
    <t>How do you build your own computer?</t>
  </si>
  <si>
    <t>How can you tell is a bowl is oven safe?</t>
  </si>
  <si>
    <t>How can I stop my Pyrex bowls from burning in the in oven if those are the only ones I have? What is the chemistry behind it?</t>
  </si>
  <si>
    <t>Which poison can kill an adult human the fastest?</t>
  </si>
  <si>
    <t>What chemicals does use to poison and kill a human that's not detestable?</t>
  </si>
  <si>
    <t>How do I cancel a Facebook invitation that I sent to my friend by mistake?</t>
  </si>
  <si>
    <t>How do I cancel an invite to like a page on Facebook that I already sent?</t>
  </si>
  <si>
    <t>If you can't hear anything in space, how can astronauts talk to each other?</t>
  </si>
  <si>
    <t>Can we hear anything in space?</t>
  </si>
  <si>
    <t>What are the self preparation strategies should I follow to increase the GRE score?</t>
  </si>
  <si>
    <t>When do I start for the GRE preparation and how do I manage to get a good score?</t>
  </si>
  <si>
    <t>Why doesn't anyone reply to my questions on Quora?</t>
  </si>
  <si>
    <t>How come my questions always get ignored on Quora?</t>
  </si>
  <si>
    <t>What Dancing mean to You?</t>
  </si>
  <si>
    <t>What's it like to visit the USS Batfish?</t>
  </si>
  <si>
    <t>How many ATM pincode permutations/combinations can be produced with 4 digits?</t>
  </si>
  <si>
    <t>How many 4 digit numbers are there with the Sum of digits as 17?</t>
  </si>
  <si>
    <t>Why hasn't Pokemon Go released in India?</t>
  </si>
  <si>
    <t>When will PokÃ©mon GO release in India?</t>
  </si>
  <si>
    <t>Can a convicted felon own a black powder rifle?</t>
  </si>
  <si>
    <t>Can convicted Felons own black powder pistols?</t>
  </si>
  <si>
    <t>What does our brain do when we think?</t>
  </si>
  <si>
    <t>What is happening in the brain when we think?</t>
  </si>
  <si>
    <t>How do I build endurance for rowing? I can row about 2 km and then start failing.</t>
  </si>
  <si>
    <t>Which hair gel is best for men's hair?</t>
  </si>
  <si>
    <t>What's the best way to get followers on insta?</t>
  </si>
  <si>
    <t>How do I get 5k followers on Instagram?</t>
  </si>
  <si>
    <t>Productivity: Why do people normally wear watches on the left hand?</t>
  </si>
  <si>
    <t>Why do people wear wristwatch on right hands?</t>
  </si>
  <si>
    <t>Is Hindi and Urdu same language?</t>
  </si>
  <si>
    <t>Urdu and Hindi are closely related languages. Are they mutually intelligble?</t>
  </si>
  <si>
    <t>I am not a Tinder user, but I use Facebook. Is there any way to stop my Facebook profile from showing up on Tinder as a mutual friend?</t>
  </si>
  <si>
    <t>How do I look for a Tinder profile?</t>
  </si>
  <si>
    <t>Why is Russia leaning towards Pakistan-China by denying long term relationship with India?</t>
  </si>
  <si>
    <t>Is Russia siding with Pakistan?</t>
  </si>
  <si>
    <t>I'm 18 and my body doesn't consume alof of fat, I eat alot of fatty things but I can't get a alot fat, why?</t>
  </si>
  <si>
    <t>What is the best type of Steering mechanism to use for a fuel efficient Prototype Car?</t>
  </si>
  <si>
    <t>Is the UK joining nafta a possible future scenario?</t>
  </si>
  <si>
    <t>What are the major reasons behind contemporary Americanâ€“Muslim tensions in world affairs?</t>
  </si>
  <si>
    <t>How many cup of tea/coffee you (employee) take in a day(in office)?</t>
  </si>
  <si>
    <t>Is drinking 8 cups of tea a day bad for me?</t>
  </si>
  <si>
    <t>What is Superdry in Japan?</t>
  </si>
  <si>
    <t>Why is Superdry so popular in the UK?</t>
  </si>
  <si>
    <t>Which dog breed is the easiest to train?</t>
  </si>
  <si>
    <t>What dog breed is the easiest to train?</t>
  </si>
  <si>
    <t>How can I improve my English speaking skills as well as writing skills?</t>
  </si>
  <si>
    <t>How can I upgrade my English Writing skills?</t>
  </si>
  <si>
    <t>How many users does SoundHound have?</t>
  </si>
  <si>
    <t>What is your review of SoundHound?</t>
  </si>
  <si>
    <t>How can we change society to regard being gay as 'normal', and being heterosexual as 'out of fashion'?</t>
  </si>
  <si>
    <t>Can axis of vision in case of astigmatism changes over time and how much change is considered as normal?</t>
  </si>
  <si>
    <t>What are the ways to win a girl's heart who isn't interested in you?</t>
  </si>
  <si>
    <t>What should I do if I love a girl who isn't interested in me at all?</t>
  </si>
  <si>
    <t>Is Lord Shiva held captive in Mecca, Saudi Arabia?</t>
  </si>
  <si>
    <t>What is Saudi Arabia's stand on Israel?</t>
  </si>
  <si>
    <t>Why do I find it so hard to talk to new people?</t>
  </si>
  <si>
    <t>How do you make friends and talk to people if you are new at a company or job?</t>
  </si>
  <si>
    <t>What is the meaning of Google?</t>
  </si>
  <si>
    <t>What does âš¡AMP mean on a Google search?</t>
  </si>
  <si>
    <t>How can you determine the ionization energy of chlorine?</t>
  </si>
  <si>
    <t>How is the ionization energy of silicon determined?</t>
  </si>
  <si>
    <t>How can I find a man to show me what gay sex is like?</t>
  </si>
  <si>
    <t>I'm straight. How can I experience gay sex with a man?</t>
  </si>
  <si>
    <t>Who invented the formula for Kinetic Energy (KE = 1/2 mv^2) and when should it be used instead of the formula for momentum (p = mv) and why?</t>
  </si>
  <si>
    <t>Can an electron have zero distance to the nucleus? If yes then E=mv^2/2 - Ke^2/r will be there infinite energy? Maybe when an atom is fully shrinked?</t>
  </si>
  <si>
    <t>When would India organise Olympic Games? Which city will be the best to host the event?</t>
  </si>
  <si>
    <t>When will India host Olympics?</t>
  </si>
  <si>
    <t>How do I start with competitive coding?</t>
  </si>
  <si>
    <t>When should I start with competitive coding?</t>
  </si>
  <si>
    <t>What is the difference between Computer Science and Computer Engineering?</t>
  </si>
  <si>
    <t>What is the difference between computer science,and computer engineering ?</t>
  </si>
  <si>
    <t>Why is there an Age of Aquarius?</t>
  </si>
  <si>
    <t>Are we in the age of Aquarius or the age of Pisces?</t>
  </si>
  <si>
    <t>How does asthma affect homeostasis?</t>
  </si>
  <si>
    <t>Is fainting a symptom of asthma</t>
  </si>
  <si>
    <t>Which phone is the best?</t>
  </si>
  <si>
    <t>What brand of phone is best in your view and why?</t>
  </si>
  <si>
    <t>Is there an Android app that will keep a reminder active until it's marked "Done"? If I don't get to the task today, it will move to tomorrow, etc.?</t>
  </si>
  <si>
    <t>How can I celebrate my 25th birthday with friends in bangaluru? It should be in budget as I'm not earning now?</t>
  </si>
  <si>
    <t>Which one is grammatically correct, "to whom so ever it may concern" or "whosoever it may concern"?</t>
  </si>
  <si>
    <t>Whis one is grammatically correct? He is sleeping. OR He slept.</t>
  </si>
  <si>
    <t>What hotel in Nallamala Hills Hill-station would be safe for unmarried couples, without the harassment of police, hotel staff, and moral police?</t>
  </si>
  <si>
    <t>What hotel in Biharinath Hill-station would be safe for unmarried couples, without the harassment of police, hotel staff, and moral police?</t>
  </si>
  <si>
    <t>How do I get more coins in 8 ball pool miniclip?</t>
  </si>
  <si>
    <t>How can I earn 8 ball pool cash?</t>
  </si>
  <si>
    <t>Can Donald Trump still win the 2016 U.S. Presidential Election?</t>
  </si>
  <si>
    <t>Does Donald Trump still have a chance of winning?</t>
  </si>
  <si>
    <t>What's the best place for the holidays?</t>
  </si>
  <si>
    <t>Which is the best place for holidays?</t>
  </si>
  <si>
    <t>What can be the most insane ways to commit suicide?</t>
  </si>
  <si>
    <t>What are the pros and cons of working in a corporate firm?</t>
  </si>
  <si>
    <t>What are the pros and cons of a corporate job?</t>
  </si>
  <si>
    <t>What should one do in order to escape boredom?</t>
  </si>
  <si>
    <t>How do I beat boredom?</t>
  </si>
  <si>
    <t>What are the health benefits of mint tea?</t>
  </si>
  <si>
    <t>What are the health benefits of drinking jasmine tea?</t>
  </si>
  <si>
    <t>Should I buy Samsung Galaxy S7 or the S7 Edge?</t>
  </si>
  <si>
    <t>Which was the best photograph you took on your Samsung Galaxy S7/edge?</t>
  </si>
  <si>
    <t>How can I prepare smartly for UPSC CSE?</t>
  </si>
  <si>
    <t>How can I prepare for UPSC CSE?</t>
  </si>
  <si>
    <t>Can high rating in HackerRank and good results in HackerRank contests get me a job?</t>
  </si>
  <si>
    <t>If I have a high rank on hackerrank.com, will I be able to get a good job?</t>
  </si>
  <si>
    <t>How is zero gravity atmosphere for astronauts is created on earth?</t>
  </si>
  <si>
    <t>How astronauts makes free gravity training?</t>
  </si>
  <si>
    <t>What do elephant ears mushrooms taste like?</t>
  </si>
  <si>
    <t>Could it be argued that our modern tendency of trying to avoid violence is one of the biggest traits that determine our humanity?</t>
  </si>
  <si>
    <t>Should I end my affair with my married man?</t>
  </si>
  <si>
    <t>Why would a married man have affair?</t>
  </si>
  <si>
    <t>Will THC show up in hair if smoked sporadically?</t>
  </si>
  <si>
    <t>If a girl has long hair in her pictures in online dating profiles and shows up  to the first date with a haircut, is it a deal breaker?</t>
  </si>
  <si>
    <t>Which college is the best in trivandrum for electrical engineering?</t>
  </si>
  <si>
    <t>Which are the best colleges for electrical engineering?</t>
  </si>
  <si>
    <t>San Francisco, CA: Why are there so many homeless people in San Francisco?</t>
  </si>
  <si>
    <t>Do the homeless people in San Francisco take jobs as dog walkers?</t>
  </si>
  <si>
    <t>What difference are exactly between Euclidean space and non Euclidean space?</t>
  </si>
  <si>
    <t>What is the difference between Euclidean and non-Euclidean?</t>
  </si>
  <si>
    <t>How is torque determined?</t>
  </si>
  <si>
    <t>How is torque of an engine determined?</t>
  </si>
  <si>
    <t>What is likely to happen to the poor manufacturing workers who voted for Trump?</t>
  </si>
  <si>
    <t>What is likely to happen to the poor manufacturing workers who voted for Trump after losing their jobs?</t>
  </si>
  <si>
    <t>What would be the advantages if the whole world spoke one language?</t>
  </si>
  <si>
    <t>How can I serve intelligence agencies studying science?</t>
  </si>
  <si>
    <t>What are the characteristics of Kopi Gayo (Gayo Coffee)?</t>
  </si>
  <si>
    <t>What are the best institutes for MS in USA?</t>
  </si>
  <si>
    <t>What are the top universities for MS finance in USA?</t>
  </si>
  <si>
    <t>Is there any internship available for BBA students in Delhi that pays too?</t>
  </si>
  <si>
    <t>I don't care for my own happiness. The only thing that is important to me is that I do what is required of me, how can I change this?</t>
  </si>
  <si>
    <t>How can I remove my Gmail account from a device?</t>
  </si>
  <si>
    <t>How do I remove my Gmail account from all of my Vivo mobile phone?</t>
  </si>
  <si>
    <t>What are some very good and real touching romantic novels?</t>
  </si>
  <si>
    <t>Which are some good romantic novels?</t>
  </si>
  <si>
    <t>How do I add topics for my feed on Quora?</t>
  </si>
  <si>
    <t>How does topic following on Quora work?</t>
  </si>
  <si>
    <t>What is a criteria for follow on in test cricket?</t>
  </si>
  <si>
    <t>What is follow on in cricket?</t>
  </si>
  <si>
    <t>Why didn't Spain ally with Germany during WW2?</t>
  </si>
  <si>
    <t>Why did the Nazis hate Jewish people to the point of committing genocide?</t>
  </si>
  <si>
    <t>Is the food niche in blogging good for affiliate marketing?</t>
  </si>
  <si>
    <t>What industries are still good to do affiliate marketing for?</t>
  </si>
  <si>
    <t>What are the safety precautions on handling shotguns proposed by the NRA in North Carolina?</t>
  </si>
  <si>
    <t>What are the safety precautions on handling shotguns proposed by the NRA in Rhode Island?</t>
  </si>
  <si>
    <t>In my convocation certificate surname in english is correct but in marathi their is a spelling mistake, does it will create problem in future?</t>
  </si>
  <si>
    <t>I have a large area of land and I am resident of Delhi NCR (Haryana) planning to plant aloe vera.From where I can get around 10000 aloe vera pups?</t>
  </si>
  <si>
    <t>How can someone make more friends?</t>
  </si>
  <si>
    <t>How do I get more friends?</t>
  </si>
  <si>
    <t>How long did the Roman Empire last?</t>
  </si>
  <si>
    <t>How long was the roman empire?</t>
  </si>
  <si>
    <t>What are the best places to have sex on the Google main campus?</t>
  </si>
  <si>
    <t>Which IIT has the best campus life?</t>
  </si>
  <si>
    <t>How do American snowboard manufacturers compare to Canadian manufacturers?</t>
  </si>
  <si>
    <t>How do American snowboard manufacturers compare to Italian manufacturers?</t>
  </si>
  <si>
    <t>What sanctions has the US imposed on Russia in response to the alleged hacking of the Presidential election?</t>
  </si>
  <si>
    <t>How much shared hosting can handle simultaneous visitors?</t>
  </si>
  <si>
    <t>How was ovarian cancer treated in the 1930s?</t>
  </si>
  <si>
    <t>How was cancer treated in the 1960s?</t>
  </si>
  <si>
    <t>How does a bullet shot at the head (brain) cause an immediate death?</t>
  </si>
  <si>
    <t>What are the cancers which cause immediate death?</t>
  </si>
  <si>
    <t>How do I sign out of auora?</t>
  </si>
  <si>
    <t>How do I log out on Quora?</t>
  </si>
  <si>
    <t>Which is the best site to start my blog for free?</t>
  </si>
  <si>
    <t>Which is the best hosting site for starting a new blog?</t>
  </si>
  <si>
    <t>How do you download a polygon from Google Maps as a KML or Shapefile?</t>
  </si>
  <si>
    <t>Is there a way to import a KMZ/KML program into my own Android app and use it as a layer from the Google Maps API?</t>
  </si>
  <si>
    <t>What was the funniest thing that happened to you in 2016?</t>
  </si>
  <si>
    <t>What's the funniest thing that's happened to you at school?</t>
  </si>
  <si>
    <t>What kind of people study economics?</t>
  </si>
  <si>
    <t>Why do more and more people want to study economics?</t>
  </si>
  <si>
    <t>Why did Germany fight with Japan in WW2?</t>
  </si>
  <si>
    <t>Why did Japan and Italy ally themselves with Germany in WW2?</t>
  </si>
  <si>
    <t>Why are so many Tamilians supporting Jallikattu ?</t>
  </si>
  <si>
    <t>What do people from other parts of India think of the people of Tamil Nadu (Tamilians)?</t>
  </si>
  <si>
    <t>Are you happy with who you are?</t>
  </si>
  <si>
    <t>Are you happy now? If no, why not?</t>
  </si>
  <si>
    <t>What should you say when hearing someone has died?</t>
  </si>
  <si>
    <t>Has someone ever died in a reality show?</t>
  </si>
  <si>
    <t>What is your favourite author for short stories?</t>
  </si>
  <si>
    <t>What are your favourite short stories?</t>
  </si>
  <si>
    <t>How can I stop being racist to myself?</t>
  </si>
  <si>
    <t>How can a person learn to be less racist?</t>
  </si>
  <si>
    <t>what is the way to start career in digital marketing?</t>
  </si>
  <si>
    <t>How do I start a career in Digital Marketing?</t>
  </si>
  <si>
    <t>Why are British banks considering relocating to Europe in the wake of the Brexit vote?</t>
  </si>
  <si>
    <t>Why is the UK banking sector affected by the Brexit?</t>
  </si>
  <si>
    <t>How do I gain back my confidence and self esteem?</t>
  </si>
  <si>
    <t>How do I get rid of my low self confidence and low self-esteem?</t>
  </si>
  <si>
    <t>What are the advantages of changing 1000 and 500 rs currency notes in India?</t>
  </si>
  <si>
    <t>What will be done with the old 500/1000 old notes?</t>
  </si>
  <si>
    <t>What are the greatest lies you've ever told in an interview?</t>
  </si>
  <si>
    <t>What is the greatest lie you've ever told?</t>
  </si>
  <si>
    <t>How much are Richard Hammond, Jeremy Clarkson, and James May paid for each Top Gear episode?</t>
  </si>
  <si>
    <t>Whatever happened to Top Gear Dog?</t>
  </si>
  <si>
    <t>Where can I sell my iPhone for the most cash?</t>
  </si>
  <si>
    <t>Where do I sell my iPhone for more money?</t>
  </si>
  <si>
    <t>What is it like to raise miniature donkeys?</t>
  </si>
  <si>
    <t>How do donkeys and mules differ?</t>
  </si>
  <si>
    <t>How do I treat my OCD?</t>
  </si>
  <si>
    <t>How can I treat my OCD?</t>
  </si>
  <si>
    <t>Do girls think about kissing on their first date?</t>
  </si>
  <si>
    <t>How do woman feel about kissing on the first date if there is a connection?</t>
  </si>
  <si>
    <t>What do we have to do in life?</t>
  </si>
  <si>
    <t>What do we have to do in our life?</t>
  </si>
  <si>
    <t>How come the requirements on Game-Debate are so inaccurate?</t>
  </si>
  <si>
    <t>What are the scariest new games to come out?</t>
  </si>
  <si>
    <t>How should I prepare for an interview at Credit Suisse?</t>
  </si>
  <si>
    <t>What are good ways to prepare for interview for Credit Suisse' internship?</t>
  </si>
  <si>
    <t>What do you do when you don't know what to do?</t>
  </si>
  <si>
    <t>What should we do when we don't know what to do?</t>
  </si>
  <si>
    <t>What are some shows like Sons of Anarchy?</t>
  </si>
  <si>
    <t>What shows are similar to Sons of Anarchy?</t>
  </si>
  <si>
    <t>Why mobile phones are implementing hybrid SIM (the second slot can be either be used for second SIM or memory card) while simple dual SIM is better?</t>
  </si>
  <si>
    <t>Can I use another opertator's SIM in Jio SIM slot after using Jio SIM ?</t>
  </si>
  <si>
    <t>What is the difference between a story and a novel?</t>
  </si>
  <si>
    <t>What is the difference between a novel and a book?</t>
  </si>
  <si>
    <t>I want to start writing. How and where do I start?</t>
  </si>
  <si>
    <t>I want to start writing. How should I start?</t>
  </si>
  <si>
    <t>Why are some blood types rare?</t>
  </si>
  <si>
    <t>What are the most and least rare blood types?</t>
  </si>
  <si>
    <t>Why are Saltwater taffy candy imported in the Philippines?</t>
  </si>
  <si>
    <t>Why is salt water taffy candy unknown in Japan?</t>
  </si>
  <si>
    <t>I'm overweight. How can I begin to lose weight?</t>
  </si>
  <si>
    <t>How do I lose weight?</t>
  </si>
  <si>
    <t>Why Spotify is not available in India?</t>
  </si>
  <si>
    <t>Daniel Ek: Why is Spotify not available in India?</t>
  </si>
  <si>
    <t>Should people with Asperger's syndrome not have children for fear that they will also have Asperger's syndrome?</t>
  </si>
  <si>
    <t>Can someone that has ADD also have Autism? I have ADD and I am starting to think that I have Asperger's Syndrome as well. (High Functioning Autism)</t>
  </si>
  <si>
    <t>What are some legitimate explanations for the Ewoks beating the Emperor's best stormtroopers?</t>
  </si>
  <si>
    <t>What is the history of the Ewoks in Star Wars?</t>
  </si>
  <si>
    <t>What are the best interview questions to ask to graduates?</t>
  </si>
  <si>
    <t>What are the best interview questions to ask?</t>
  </si>
  <si>
    <t>Does Naruto ever become Hokage of the Hidden Leaf Village?</t>
  </si>
  <si>
    <t>How did the White fang of the Hidden Leaf village die in the "Naruto" anime series and how did his death affect Kakashi?</t>
  </si>
  <si>
    <t>How can I stop watching porn videos?</t>
  </si>
  <si>
    <t>What should I do to stop watching porn completely?</t>
  </si>
  <si>
    <t>Have you ever wanted to kill someone?</t>
  </si>
  <si>
    <t>Did you ever want to kill someone?</t>
  </si>
  <si>
    <t>Does the fake Iranian jet plane prove that NASA, Russian, Chinese, Korean, Pakistani, Israeli, and Indian space and missile programs are hoaxes?</t>
  </si>
  <si>
    <t>Why is the International Space Station inviting India and China even if there is a US law that was made in 2011 which prevents NASA to share information with the Chinese space program due to security issues?</t>
  </si>
  <si>
    <t>Why should we not eat eggs?</t>
  </si>
  <si>
    <t>Should I eat eggs? Why?</t>
  </si>
  <si>
    <t>What is it like to live in Unalaska?</t>
  </si>
  <si>
    <t>How many Kannadigas live in the USA?</t>
  </si>
  <si>
    <t>My Fitbit tracker shows that my sleep is terrible, and I'm freaking out. How do I know it's actually accurate?</t>
  </si>
  <si>
    <t>Which fitness tracker (Fitbit, Jawbone, etc.) tracks sleep the most accurately?</t>
  </si>
  <si>
    <t>What is the importance of hydraulics in civil engineering?</t>
  </si>
  <si>
    <t>Could a hydraulic press create a black hole?</t>
  </si>
  <si>
    <t>What are some accessories that would be perfect with this latex maids outfit?</t>
  </si>
  <si>
    <t>What accessories would be perfect with this latex maids outfit?</t>
  </si>
  <si>
    <t>Since many Americans don't want foreign military in their country, can they understand non-Americans not wanting US military in their countries?</t>
  </si>
  <si>
    <t>Can Americans who don't want foreign military in their country understand other nationals not wanting US military in their countries?</t>
  </si>
  <si>
    <t>What suggestions can be considered for improving the Indian education system?</t>
  </si>
  <si>
    <t>How can we change India's education system?</t>
  </si>
  <si>
    <t>How many pages is a 400 word essay?</t>
  </si>
  <si>
    <t>How many words should I write for a 30 minute essay?</t>
  </si>
  <si>
    <t>What is poly silk?</t>
  </si>
  <si>
    <t>What makes silk sarees so sought after?</t>
  </si>
  <si>
    <t>Is China bullying its neighbors in the South China Sea?</t>
  </si>
  <si>
    <t>Why is China bullying SEA nations in the south China sea?</t>
  </si>
  <si>
    <t>Is there a multiverse?</t>
  </si>
  <si>
    <t>What is the multiverse? Which are some of the most convincing theories given in support of its existence?</t>
  </si>
  <si>
    <t>How do I get a chemical engineering job beyond India?</t>
  </si>
  <si>
    <t>How can I get a chemical engineering job?</t>
  </si>
  <si>
    <t>Which companies take Tata Ace on rent?</t>
  </si>
  <si>
    <t>Why isn't the TATA group among the top 10 richest companies?</t>
  </si>
  <si>
    <t>It is possible that one's hair does not grow after one took a complete hair cut?</t>
  </si>
  <si>
    <t>Is it possible that one's hair does not grow after one has took complete hair cut?</t>
  </si>
  <si>
    <t>What is the cheapest diet that won't skimp on essential nutrients?</t>
  </si>
  <si>
    <t>How can one eat cheap and healthy?</t>
  </si>
  <si>
    <t>How can I start preparing for civil service examination?</t>
  </si>
  <si>
    <t>How should I start preparing for UPSC(IAS) exams?</t>
  </si>
  <si>
    <t>What else could cause a late period besides pregnancy?</t>
  </si>
  <si>
    <t>What could it mean if my period was 11days late and my period was lighter then normal?</t>
  </si>
  <si>
    <t>How can I become good at English?</t>
  </si>
  <si>
    <t>Will Barack Obama be remembered as this century's Neville Chamberlain?</t>
  </si>
  <si>
    <t>White light on inverted prism?</t>
  </si>
  <si>
    <t>What are some good mixers for tequila?</t>
  </si>
  <si>
    <t>What are the best mixers for tequila?</t>
  </si>
  <si>
    <t>How should I prepare for the IELTS?</t>
  </si>
  <si>
    <t>What is the best way to prepare for IELTS?</t>
  </si>
  <si>
    <t>If you could go back in time and change one thing, what would it be and why?</t>
  </si>
  <si>
    <t>If you could go back in time and do one thing, what would it be?</t>
  </si>
  <si>
    <t>What kind of job are there in India for a creative person and an artist?</t>
  </si>
  <si>
    <t>Why are creative jobs not considered as real jobs in India by the society?</t>
  </si>
  <si>
    <t>What is the easiest and painless way to commit suicide?</t>
  </si>
  <si>
    <t>What is an easy way to commit suicide?</t>
  </si>
  <si>
    <t>Who was the best character in the mahabharata?</t>
  </si>
  <si>
    <t>Who is the best character in mahabharat?</t>
  </si>
  <si>
    <t>What are the pros and cons of the Windows phone 8?</t>
  </si>
  <si>
    <t>What are the pros and cons of Windows Phone 8.1?</t>
  </si>
  <si>
    <t>numbers</t>
  </si>
  <si>
    <t>Do trombonists and players of the violin family adjust their intonation by ear?</t>
  </si>
  <si>
    <t>How do NBA scouts adjust their evaluations in light of the scouted player's competition level?</t>
  </si>
  <si>
    <t>What will be the expansion of (x+1) ^(1/x)?</t>
  </si>
  <si>
    <t>What is the expansion for 1/e?</t>
  </si>
  <si>
    <t>How can I download videos from hostar?</t>
  </si>
  <si>
    <t>How do I download videos from hotstar?</t>
  </si>
  <si>
    <t>Does time slip exist?</t>
  </si>
  <si>
    <t>Why does time cease to exist in a black hole?</t>
  </si>
  <si>
    <t>How do I deal with common embarrassment?</t>
  </si>
  <si>
    <t>How do I deal with my embarrassment?</t>
  </si>
  <si>
    <t>Why do cats like to rub against people's legs?</t>
  </si>
  <si>
    <t>When cats rub themselves against us, why do we feel mental peace? What mysterious spell do they release while rubbing?</t>
  </si>
  <si>
    <t>What operating system is preferred by most programmers and why?</t>
  </si>
  <si>
    <t>Which operating system computer programmers and hackers like the most?</t>
  </si>
  <si>
    <t>What programming languages are in demand now?</t>
  </si>
  <si>
    <t>What are the most in demand programming languages?</t>
  </si>
  <si>
    <t>How do you turn on a Lenovo keyboard's backlight?</t>
  </si>
  <si>
    <t>Is it possible to change the color on the backlight keyboard?</t>
  </si>
  <si>
    <t>What are the best sites to buy Twitter followers?</t>
  </si>
  <si>
    <t>What is the best service to buy Twitter followers?</t>
  </si>
  <si>
    <t>Can you miss someone you've never met?</t>
  </si>
  <si>
    <t>Why do I miss someone who never existed?</t>
  </si>
  <si>
    <t>How do I download videos from Facebook.?</t>
  </si>
  <si>
    <t>How can I download videos from Facebook to my computer?</t>
  </si>
  <si>
    <t>Canâ€™t delete my Quora account, what should I do?</t>
  </si>
  <si>
    <t>How do I delete Quora Account with all answers and questions also removed?</t>
  </si>
  <si>
    <t>What is the symbolic meaning to dying in a dream?</t>
  </si>
  <si>
    <t>What does it mean when someone who has died is in your dream?</t>
  </si>
  <si>
    <t>How can I stop smoking?</t>
  </si>
  <si>
    <t>How do I stop smoking cravings?</t>
  </si>
  <si>
    <t>How can I apply pan card with initial in surname or last name for reprinting my pan card?</t>
  </si>
  <si>
    <t>How do I apply online for a PAN card free of cost?</t>
  </si>
  <si>
    <t>Does Amazon provide an API that allows access to the Order History Reports for a corporate account?</t>
  </si>
  <si>
    <t>How can I get the user's order history using "Login with Amazon"?</t>
  </si>
  <si>
    <t>What material should I use to pass the C9550-412 exam?</t>
  </si>
  <si>
    <t>What material should I use to pass the C2180-377 exam?</t>
  </si>
  <si>
    <t>What are the best movie and book plot twists?</t>
  </si>
  <si>
    <t>What movie had the best plot twist?</t>
  </si>
  <si>
    <t>Whom should the world support in the Israel-Palestine conflict?</t>
  </si>
  <si>
    <t>Does Palestine include Israel?</t>
  </si>
  <si>
    <t>How do I solve the permutation problem with repetition?</t>
  </si>
  <si>
    <t>How do I solve this permutation problem?</t>
  </si>
  <si>
    <t>Where is the Milky Way Galaxy?</t>
  </si>
  <si>
    <t>What is the Milky Way?</t>
  </si>
  <si>
    <t>What is the meaning of backlog in engineering?</t>
  </si>
  <si>
    <t>What does the word "India" mean?</t>
  </si>
  <si>
    <t>Why are people so numb to the fact that many people are starving?</t>
  </si>
  <si>
    <t>What would happen if we do constant head permeability test for fine grained soil and vice versa?</t>
  </si>
  <si>
    <t>Is "generation wuss" a good name for the millennial generation? Why or why not?</t>
  </si>
  <si>
    <t>How does Millennial generation feel about cleaning up the mess of the Boomers?</t>
  </si>
  <si>
    <t>I forgot to cancel my Tatkal waiting list ticket. Will I get a refund? If it is, when will I get it?</t>
  </si>
  <si>
    <t>How much time does it take to get refund of IRCTC cancelled ticket?</t>
  </si>
  <si>
    <t>Have you ever been pepper sprayed? What does it feel like?</t>
  </si>
  <si>
    <t>What does it feel like to be pepper sprayed?</t>
  </si>
  <si>
    <t>Is North Korea a totalitarian state? What makes a country totalitarian?</t>
  </si>
  <si>
    <t>Is China a totalitarian state?</t>
  </si>
  <si>
    <t>How should I prepare for BITSAT 2018?</t>
  </si>
  <si>
    <t>How do I prepare for BITSAT 2018?</t>
  </si>
  <si>
    <t>How can Bihar develop?</t>
  </si>
  <si>
    <t>Is Bihar developing?</t>
  </si>
  <si>
    <t>How do you measure elasticity of demand?</t>
  </si>
  <si>
    <t>What is Elastic demand?</t>
  </si>
  <si>
    <t>Where can I take a reference for A Level Music 9703 subject?</t>
  </si>
  <si>
    <t>How can I capture/kill a rodent in a small tomato farm?</t>
  </si>
  <si>
    <t>What is the best website to stream online English dubbed anime can somebody give me a good website suggestion please?</t>
  </si>
  <si>
    <t>Where can I watch English dubbed anime free?</t>
  </si>
  <si>
    <t>What are the methods of accessing data?</t>
  </si>
  <si>
    <t>What are the methods of presenting data? How are the methods used?</t>
  </si>
  <si>
    <t>What makes Mac computers more secure than Windows?</t>
  </si>
  <si>
    <t>Are Macs more secure than Windows?</t>
  </si>
  <si>
    <t>What song do you have stuck in your head right now?</t>
  </si>
  <si>
    <t>How do I get the song "Macarena" out of my head?</t>
  </si>
  <si>
    <t>What are some of the cranial nerves? What functions do they have?</t>
  </si>
  <si>
    <t>What are the cranial nerves?</t>
  </si>
  <si>
    <t>What is the worst thing a loved one ever said to you?</t>
  </si>
  <si>
    <t>What's the worst thing you've ever been told by a loved one?</t>
  </si>
  <si>
    <t>What is difference between Tat Khalsa and Bandai Khalsa? How can we recognize them?</t>
  </si>
  <si>
    <t>What are differences between Tat Khalsa and Bandai Khalsa?</t>
  </si>
  <si>
    <t>What are the important things to look for when buying a laptop?</t>
  </si>
  <si>
    <t>What are the things to look for before buying a laptop?</t>
  </si>
  <si>
    <t>Is test taken by Cocubes adaptive?</t>
  </si>
  <si>
    <t>I am a programmer. How do I get an internship in fashion technology? Can I try for it in NIFT? Do they need someone with a programming background?</t>
  </si>
  <si>
    <t>What next after learning HTML and CSS?</t>
  </si>
  <si>
    <t>What do Bengalis think of Mamata Banerjee?</t>
  </si>
  <si>
    <t>Whom should Bengalis vote for: Modi or Mamata? Why?</t>
  </si>
  <si>
    <t>How can I remove Instagram likes?</t>
  </si>
  <si>
    <t>How can you look at someone's private Instagram account without following them?</t>
  </si>
  <si>
    <t>What are the symptoms of being bipolar?</t>
  </si>
  <si>
    <t>What are the symptoms of bipolar disorder?</t>
  </si>
  <si>
    <t>How do I registere car washing company?</t>
  </si>
  <si>
    <t>What are some reasons why my PC crashes at the Windows logo?</t>
  </si>
  <si>
    <t>Is there any way to unblock yourself on Facebook if someone blocked you?</t>
  </si>
  <si>
    <t>Is there anyway to unblock yourself on Facebook if someone blocked you?</t>
  </si>
  <si>
    <t>When travelling by the local train in Mumbai, many times the lights and fans get switched off for a few seconds. Why does it happen?</t>
  </si>
  <si>
    <t>What is the best way via mumbai local to get to Hiranandani Gardens (Powai) from Vile Parle West? Is there a train which directly connects the two?</t>
  </si>
  <si>
    <t>What would you do if God was real and hated people like me for lacking faith and supporting religious tolerance, LGBT rights and abortion?</t>
  </si>
  <si>
    <t>Just how religious is the Chicken Soup for the Soul franchise (and do they support LGBT people)?</t>
  </si>
  <si>
    <t>How many marks one has to score in JEE Mains 2017 to get mechanical eng in NIT Trichy?</t>
  </si>
  <si>
    <t>Where is the best place to learn about rough stones?</t>
  </si>
  <si>
    <t>What is the eligibility criteria for doing a PhD?</t>
  </si>
  <si>
    <t>What is the eligibility criteria for doing phd?</t>
  </si>
  <si>
    <t>How can you activate the Do Not Disturb on a iPhone?</t>
  </si>
  <si>
    <t>What does "do not disturb" do on the iPhone?</t>
  </si>
  <si>
    <t>What machine learning theory do I need to know in order to be a successful machine learning practitioner?</t>
  </si>
  <si>
    <t>What do I need to know to learn machine learning?</t>
  </si>
  <si>
    <t>What is SATs?</t>
  </si>
  <si>
    <t>What is SAT for?</t>
  </si>
  <si>
    <t>Research and analysis intern at IIT Delhi?</t>
  </si>
  <si>
    <t>My reason to why I fear dying is not because I'd miss a day I wouldn't live, but because I'd miss every day I lived. Is it a pessimistic view of life?</t>
  </si>
  <si>
    <t>Why do nuns cover their hair?</t>
  </si>
  <si>
    <t>What is it like to hit on a nun?</t>
  </si>
  <si>
    <t>What are the pros and cons of gargling hydrogen peroxide?</t>
  </si>
  <si>
    <t>What are the benefits from gargling with hydrogen peroxide?</t>
  </si>
  <si>
    <t>How do I contact Quora?</t>
  </si>
  <si>
    <t>How can one contact the Quora Content Review? As in something like private messages or something?</t>
  </si>
  <si>
    <t>Is twerking cultural appropriation?</t>
  </si>
  <si>
    <t>Is cultural appropriation a macro or micro aggression?</t>
  </si>
  <si>
    <t>Do employees at Taser International have a good work-life balance? Does this differ across positions and departments?</t>
  </si>
  <si>
    <t>Do employees at Oceaneering International have a good work-life balance? Does this differ across positions and departments?</t>
  </si>
  <si>
    <t>How does the ban on 500/1000 denominations affect various domains of the Indian economy?</t>
  </si>
  <si>
    <t>How will the ban on Rs. 1000 and Rs. 500 notes impact Indian economy?</t>
  </si>
  <si>
    <t>Can machines ever replace humans?</t>
  </si>
  <si>
    <t>Future of Work: Will machines replace humans?</t>
  </si>
  <si>
    <t>What are the personality traits of Norwegian women?</t>
  </si>
  <si>
    <t>What are the personality traits of Belguim women?</t>
  </si>
  <si>
    <t>How do you begin a startup with no money?</t>
  </si>
  <si>
    <t>Is it possible to begin a startup with no money?</t>
  </si>
  <si>
    <t>How far back in history can one determine ethnicity using ancestry DNA tests?</t>
  </si>
  <si>
    <t>On the ancestry DNA test, what does 85% Irish mean?</t>
  </si>
  <si>
    <t>What are some ways to find registered agents in Texas?</t>
  </si>
  <si>
    <t>Should I wear shorts in public if I have hairy legs (more than average, parents commented me about it)?</t>
  </si>
  <si>
    <t>Why do people ask questions here in Quora instead of just googling?</t>
  </si>
  <si>
    <t>Why don't Quora people just look up the answer on Google?</t>
  </si>
  <si>
    <t>What are the best photos taken by phone?</t>
  </si>
  <si>
    <t>What are the best photos you have taken by Mobile?</t>
  </si>
  <si>
    <t>How do you send private messages to the people in a Google+ circle programmatically in iOS?</t>
  </si>
  <si>
    <t>How can a friend belong inside two Google+ circles?</t>
  </si>
  <si>
    <t>What are GitHub and Git? What are their uses?</t>
  </si>
  <si>
    <t>How do I use Git in Ubuntu?</t>
  </si>
  <si>
    <t>How are winds formed?</t>
  </si>
  <si>
    <t>Why are winds formed?</t>
  </si>
  <si>
    <t>Can a new president reverse the pardons of previous presidents?</t>
  </si>
  <si>
    <t>Could a new president get rid of a pardon?</t>
  </si>
  <si>
    <t>What is fundamentalism?</t>
  </si>
  <si>
    <t>What are the fundamentals of fundamentalism?</t>
  </si>
  <si>
    <t>What causes empathy?</t>
  </si>
  <si>
    <t>What empathy?</t>
  </si>
  <si>
    <t>Is Ark Survival Evolved a good game and should I get it?</t>
  </si>
  <si>
    <t>Which video games never get old?</t>
  </si>
  <si>
    <t>Which are 10 best novels one should must read before die?</t>
  </si>
  <si>
    <t>What are the top 10 novels I should read before I die? And why?</t>
  </si>
  <si>
    <t>What are the internet restrictions in various IITs and BITS?</t>
  </si>
  <si>
    <t>Is life at BITS better than at IITs?</t>
  </si>
  <si>
    <t>What are some love at first sight songs?</t>
  </si>
  <si>
    <t>What is 'love at first sight' like?</t>
  </si>
  <si>
    <t>Effect of conjunction of jupiter, sun and venus in libra ascendent in 9th house?</t>
  </si>
  <si>
    <t>How Spectrometric oil analysis program works?</t>
  </si>
  <si>
    <t>Have ancient civilizations been scientifically tested?</t>
  </si>
  <si>
    <t>Has Ancient Egypt been scientifically tested?</t>
  </si>
  <si>
    <t>What do Chinese people think of Americans?</t>
  </si>
  <si>
    <t>What do Chinese people usually think about Americans?</t>
  </si>
  <si>
    <t>How can I get a BoneTown activation code?</t>
  </si>
  <si>
    <t>I lead a team, make 100k, and actively write code in modern client and server languages. I want more. Is 140-180k achievable and how do I get there?</t>
  </si>
  <si>
    <t>What are 10 examples of sentences with prepositional phrases?</t>
  </si>
  <si>
    <t>How do I rewrite sentences like this to avoid ending it with a preposition?</t>
  </si>
  <si>
    <t>Where can I get wide range of floor tile, wall tile and porcelain tiles in Sydney?</t>
  </si>
  <si>
    <t>Where can I found best quality floor tile collections in Sydney?</t>
  </si>
  <si>
    <t>How should I deal with being called Uncle by a 20-year old, when I am not even 30?</t>
  </si>
  <si>
    <t>I am a 20-year-old male in my final year and I got placed in a software company that I will be joining in June 2015. I am very shy and I don't talk much. I have very few friends (no close friends) and not even one girlfriend. How do I improve myself to interact with people? How do I improve my personality?</t>
  </si>
  <si>
    <t>Which is a suitable inpatient drug and alcohol rehab center near Franklin County GA?</t>
  </si>
  <si>
    <t>Which is a suitable inpatient drug and alcohol rehab center near White County GA?</t>
  </si>
  <si>
    <t>What are the best laptops one can go for under the range of 20k?</t>
  </si>
  <si>
    <t>Which laptop or notebook can I buy under 20k?</t>
  </si>
  <si>
    <t>What are best c++ books in 2016?</t>
  </si>
  <si>
    <t>How can I master C++ and what is the best book/s for it?</t>
  </si>
  <si>
    <t>What are the most embarrassing moments in life?</t>
  </si>
  <si>
    <t>What is the most embarrassed you have ever felt in your life?</t>
  </si>
  <si>
    <t>Is the toogit.com freelance marketplace based in India?</t>
  </si>
  <si>
    <t>Freelancer.com is asking for credit card to become a member (India). I do not have it. What are other possible ways to become member of Freelancer?</t>
  </si>
  <si>
    <t>Can we make a 3D printer that prints bullets? Can those bullets be fed into a gun automatically?</t>
  </si>
  <si>
    <t>What are some cool first prints with a 3D printer?</t>
  </si>
  <si>
    <t>What means when some texts /.-?</t>
  </si>
  <si>
    <t>What does \U0001f352\U0001f4a3 mean when texting?</t>
  </si>
  <si>
    <t>Can both we take mass gainer and whey protein?</t>
  </si>
  <si>
    <t>Should I take mass gainer?</t>
  </si>
  <si>
    <t>What are some ways to remove Viewster?</t>
  </si>
  <si>
    <t>How do I remove Viewster on my Android?</t>
  </si>
  <si>
    <t>When a man is in a romantic relationship and says 'I want to take care of you', what does this mean?</t>
  </si>
  <si>
    <t>How can a woman take care of her man?</t>
  </si>
  <si>
    <t>How do I pursue my career in acting?</t>
  </si>
  <si>
    <t>How do I pursue career in acting?</t>
  </si>
  <si>
    <t>What was the total time taken to frame &amp; write the Indian Constitution?</t>
  </si>
  <si>
    <t>What steps could be taken to develop the indian constitution?</t>
  </si>
  <si>
    <t>What is the daily routine of a cadet at NDA or NAVAC?</t>
  </si>
  <si>
    <t>What is the salary of nda cadets?</t>
  </si>
  <si>
    <t>Do you think it would benefit if Hillary could hit back on one of the big two "lies" refuting Benghazi as NOT true from her own mouth?</t>
  </si>
  <si>
    <t>Does believing your own lies make them not lies?</t>
  </si>
  <si>
    <t>What is the procedure to cancel my passport application?</t>
  </si>
  <si>
    <t>Can I cancel my passport application?</t>
  </si>
  <si>
    <t>What is the pathophysiology of ADHD?</t>
  </si>
  <si>
    <t>What is diffrence between ARN number and RRN number?</t>
  </si>
  <si>
    <t>What is the best way to prevent Cancer?</t>
  </si>
  <si>
    <t>How can I prevent cancer?</t>
  </si>
  <si>
    <t>Why do most women find white men to be the most attractive?</t>
  </si>
  <si>
    <t>Do black women find white men attractive?</t>
  </si>
  <si>
    <t>What are some things new employees should know going into their first day at TAL International Group?</t>
  </si>
  <si>
    <t>What are some things new employees should know going into their first day at Endurance International Group?</t>
  </si>
  <si>
    <t>How much does it cost to manufacture a Tesla car?</t>
  </si>
  <si>
    <t>How much does it cost Tesla to build a model S and what is the cost breakdown?</t>
  </si>
  <si>
    <t>Any five difference between accounting and accountancy?</t>
  </si>
  <si>
    <t>What is the difference between accounting and accountancy?</t>
  </si>
  <si>
    <t>What do Russians think of Kurds?</t>
  </si>
  <si>
    <t>What do Russians think of Turks?</t>
  </si>
  <si>
    <t>What is the silliest question to ask?</t>
  </si>
  <si>
    <t>What are some of the silliest Quora questions?</t>
  </si>
  <si>
    <t>What is the QuickBooks installation support phone number?</t>
  </si>
  <si>
    <t>What is the QuickBooks contact number?</t>
  </si>
  <si>
    <t>Do North East Indian girls fantasize about Korean pop stars than mainland Bollywood stars?</t>
  </si>
  <si>
    <t>Is there a market for fire surveillance in forests?</t>
  </si>
  <si>
    <t>Indira Gandhi Delhi Technical University For Women: Who's interested in participating in the ACM-ICPC this year from IGDTUW? Any plans on working for it and forming a team?</t>
  </si>
  <si>
    <t>Can I join NSIT next year if join IGDTUW this year?</t>
  </si>
  <si>
    <t>What is the origin of the phrase "olly olly oxen free"?</t>
  </si>
  <si>
    <t>What is the origin of the phrase "zero in on"?</t>
  </si>
  <si>
    <t>What is some music like the late period of Swans, considering Michael Gira is dissolving the current incarnation after this tour?</t>
  </si>
  <si>
    <t>Why do weaboos like Japan so much?</t>
  </si>
  <si>
    <t>How can one stop obsessing over a man?</t>
  </si>
  <si>
    <t>How do I stop obsessing over him?</t>
  </si>
  <si>
    <t>Why is Twitter attracting more followers in the US compared to Europe?</t>
  </si>
  <si>
    <t>Why do Americans have such different political attitudes to (Western) Europeans. Why is it that Government is distrusted more in the US than in Europe?</t>
  </si>
  <si>
    <t>Why do VLSI companies recruit only from training institutes. Are they so lazy to even train fresh graduates?</t>
  </si>
  <si>
    <t>What are the best training institutes for VLSI in Mumbai?</t>
  </si>
  <si>
    <t>How do I become a Canadian Tire store owner?</t>
  </si>
  <si>
    <t>What is your take on the proverb "time and tide waits for none"?</t>
  </si>
  <si>
    <t>How do you search good vendor supply research chemicals?</t>
  </si>
  <si>
    <t>How do you buy wholesale blankets from the factories that supply the street vendors in various countries?</t>
  </si>
  <si>
    <t>What is the Bohemian Grove?</t>
  </si>
  <si>
    <t>What is it like to be in the Bohemian Grove?</t>
  </si>
  <si>
    <t>Does the speculation that our universe is the interior of a black hole in another universe make any sense?</t>
  </si>
  <si>
    <t>Are we inside a black hole?</t>
  </si>
  <si>
    <t>How do I become a doctor in psychology?</t>
  </si>
  <si>
    <t>How can I become a doctor?</t>
  </si>
  <si>
    <t>How do I add all topics in Quora?</t>
  </si>
  <si>
    <t>How can I add more than one topic to a question on Quora?</t>
  </si>
  <si>
    <t>What will happen to the money in foreign banks after demonetizing 500 and 1000 rupee notes?</t>
  </si>
  <si>
    <t>How will the decision to illegalize the 500 and 1000 Rs notes help to get rid of black money in the Swiss bank or maybe in other foreign banks and currencies?</t>
  </si>
  <si>
    <t>What should I do when I am very angry?</t>
  </si>
  <si>
    <t>What should I do when I am angry?</t>
  </si>
  <si>
    <t>What is a linguist?</t>
  </si>
  <si>
    <t>What are linguists thoughts on "this" and "that"?</t>
  </si>
  <si>
    <t>How many A4 size sheet is required for 1000 words?</t>
  </si>
  <si>
    <t>How many A4 size papers is required for 300 words essay?</t>
  </si>
  <si>
    <t>How does it feel not getting married to a person you love?</t>
  </si>
  <si>
    <t>How does it feel to marry someone who isn't the person you love?</t>
  </si>
  <si>
    <t>Can I integrate Moss with Django?</t>
  </si>
  <si>
    <t>How do I integrate Django with Mongodb?</t>
  </si>
  <si>
    <t>Will it be easy to move on?</t>
  </si>
  <si>
    <t>Is it easy to move at Amazon?</t>
  </si>
  <si>
    <t>Can a police officer pull you over in a different city that's out of their jurisdiction?</t>
  </si>
  <si>
    <t>What information do police officers look up when they pull you over?</t>
  </si>
  <si>
    <t>How do PokÃ©mon reproduce?</t>
  </si>
  <si>
    <t>What does "Powering Up" a PokÃ©mon do in PokÃ©mon GO?</t>
  </si>
  <si>
    <t>How do the teachings, learning, followership and/or fellowship of Islam, project, propel and propagate the artificial intelligence and/or alternative reality?</t>
  </si>
  <si>
    <t>How do the teachings, learning, followership and/or fellowship of Hinduism, project, propel and propagate the artificial intelligence and/or alternative reality?</t>
  </si>
  <si>
    <t>What is the difference between Bluetooth 3.0 &amp; 4.0?</t>
  </si>
  <si>
    <t>What is the difference between Bluetooth 4.0, 3.0 and 2.0?</t>
  </si>
  <si>
    <t>How is Jinyang Li's 'distributed systems' course at New York University?</t>
  </si>
  <si>
    <t>What makes New York University (NYU) a good school?</t>
  </si>
  <si>
    <t>What causes sore breasts one week after my period?</t>
  </si>
  <si>
    <t>What can cause sore breasts two weeks after period?</t>
  </si>
  <si>
    <t>What is the perfect boyfriend?</t>
  </si>
  <si>
    <t>How would you describe the perfect boyfriend?</t>
  </si>
  <si>
    <t>What is the difference between bread and a bun?</t>
  </si>
  <si>
    <t>What is the difference between whole wheat and multigrain bread?</t>
  </si>
  <si>
    <t>What is the cut off for the last year cat in order to get a seat there?</t>
  </si>
  <si>
    <t>Which 3D printer to buy (seeing wanhao i3 plus)?</t>
  </si>
  <si>
    <t>What are some ways of measuring magnification?</t>
  </si>
  <si>
    <t>How do you calculate microscope magnification?</t>
  </si>
  <si>
    <t>What can be a one stop book for UGC NET Paper 1?</t>
  </si>
  <si>
    <t>What is the syllabus for UGC NET paper 1 and is there any book to prepare for it?</t>
  </si>
  <si>
    <t>Why isn't Singapore a part of Malaysia?</t>
  </si>
  <si>
    <t>Selling my wii bundle, what's a fair pirce?</t>
  </si>
  <si>
    <t>If the superfluid dark matter is what ripples when Galaxy clusters collide why wouldn't it be what waves in a double slit experiment?</t>
  </si>
  <si>
    <t>If dark matter makes up 90% of the mass of a galaxy, why doesn't it affect local gravity, eg in the paths of space probes?</t>
  </si>
  <si>
    <t>What will improve my search engine ranking?</t>
  </si>
  <si>
    <t>How will you improve my search engine rankings?</t>
  </si>
  <si>
    <t>What is the best way to get rid of distractions while studying?</t>
  </si>
  <si>
    <t>How do I  get rid of distraction?</t>
  </si>
  <si>
    <t>Who are the reputed residential real estate developers in Bengaluru, India?</t>
  </si>
  <si>
    <t>Is real estate in Bangalore overpriced? There are more than 3 Lakh homes in the projects lying idle in Bangalore? Why the prices would not go down?</t>
  </si>
  <si>
    <t>What is the corporate culture like at Strategic Energy? How is the culture different than other companies?</t>
  </si>
  <si>
    <t>What is the corporate culture like at NRG Energy? How is the culture different than other companies?</t>
  </si>
  <si>
    <t>What is the process in the carbon oxygen cycle?</t>
  </si>
  <si>
    <t>What processes are involved in the carbon cycle?</t>
  </si>
  <si>
    <t>What were the main and most important political causes of World War 1?</t>
  </si>
  <si>
    <t>What were the causes for World War 1?</t>
  </si>
  <si>
    <t>Why I feel good when I get depressed?</t>
  </si>
  <si>
    <t>Do you have to eat food supplementation during exercise?</t>
  </si>
  <si>
    <t>How can I check my partners virginity?</t>
  </si>
  <si>
    <t>WHICH COURIER SERVICE IS FASTER in India for SENDING the ORDERS of online SHOPPING SITE AND How MUCH TIME IT TAKES?</t>
  </si>
  <si>
    <t>What is Hillary Clinton's stance on Russia?</t>
  </si>
  <si>
    <t>Does Hillary Clinton respect Russia?</t>
  </si>
  <si>
    <t>What is SDLC?</t>
  </si>
  <si>
    <t>What is sandbox environment in SDLC?</t>
  </si>
  <si>
    <t>Whatâ€™s it like to be a CPA?</t>
  </si>
  <si>
    <t>What do CPAâ€™s and accountants generally do all day at work?</t>
  </si>
  <si>
    <t>How can I work with freelancer?</t>
  </si>
  <si>
    <t>How do I work as a freelancer?</t>
  </si>
  <si>
    <t>Was Adolf Hitler democratically elected?</t>
  </si>
  <si>
    <t>Would Adolf Hitler got away with his evil acts if Germany had remained a democracy when he was elected in January 1933?</t>
  </si>
  <si>
    <t>Which Scandinavian country is the best to live in?</t>
  </si>
  <si>
    <t>Which are the best countries to live in these days?</t>
  </si>
  <si>
    <t>What is the best solution for Kashmir problem?</t>
  </si>
  <si>
    <t>What do you think is the best solution for the Kashmir issue?</t>
  </si>
  <si>
    <t>Where can I watch Game of Thrones with subtitles without having to download it?</t>
  </si>
  <si>
    <t>Where can I watch Game of Thrones online?</t>
  </si>
  <si>
    <t>Do horses get emotionally attached to their owners like dogs?</t>
  </si>
  <si>
    <t>Why is my dog eating horse manure?</t>
  </si>
  <si>
    <t>How did I end up on Quora? How is this website beneficial.</t>
  </si>
  <si>
    <t>Why is New Zealand so peaceful?</t>
  </si>
  <si>
    <t>What was Leonardo da Vinci like?</t>
  </si>
  <si>
    <t>Did Leonardo da Vinci have any successor?</t>
  </si>
  <si>
    <t>What was the significance of the battle of Somme, and how did this battle compare and contrast to the Battle of Borodino?</t>
  </si>
  <si>
    <t>What was the significance of the battle of Somme, and how did this battle compare and contrast to the Battle of Matapan?</t>
  </si>
  <si>
    <t>Does Quora earn any money? If yes, then How?</t>
  </si>
  <si>
    <t>How Quora earn profits without advertisements?</t>
  </si>
  <si>
    <t>How can I change my life completely and make it interesting?</t>
  </si>
  <si>
    <t>How do I make a drastic change in my life and stick to it?</t>
  </si>
  <si>
    <t>How do you reset a Sony Ericsson Xperia?</t>
  </si>
  <si>
    <t>How do you reset a Sony Ericsson phone?</t>
  </si>
  <si>
    <t>How did President Kennedy get away with the nepotism of appointing his brother Robert to the Attorney General post?</t>
  </si>
  <si>
    <t>Was John F. Kennedy a "liberal" president?</t>
  </si>
  <si>
    <t>How much is the fine for traveling without ticket in local?</t>
  </si>
  <si>
    <t>How much should I be fined for travelling without a ticket in a train?</t>
  </si>
  <si>
    <t>How do I get started with Kali Linux?</t>
  </si>
  <si>
    <t>How do I learn Kali Linux?</t>
  </si>
  <si>
    <t>What personal habits are typically associated with highly successful people?</t>
  </si>
  <si>
    <t>What are habits of successful people?</t>
  </si>
  <si>
    <t>How will you define this down to earth behavior of Sri Narendra Modi?</t>
  </si>
  <si>
    <t>If you had to create a poster selling yourself (so people will approach you for friendship), what will you write on it?</t>
  </si>
  <si>
    <t>Do I have to cook tasajo right away or can I store it in the fridge or freezer?</t>
  </si>
  <si>
    <t>How can we store milk without a fridge at room temperature?</t>
  </si>
  <si>
    <t>I have seen babies look like either their fathers or mothers. My question is, is there any possibility that a baby can get color from his/her father and height from mother? Any living examples?</t>
  </si>
  <si>
    <t>A father with a young baby was fined for parking in a spot for mothers with babies. Is that sexist? Should fathers be given the same consideration?</t>
  </si>
  <si>
    <t>How true are near death experiences?</t>
  </si>
  <si>
    <t>Are near death experiences real?</t>
  </si>
  <si>
    <t>How do I find an innovative idea for my master thesis in biomedical engineering (emg_prosthesis) since most topic are already widely covered?</t>
  </si>
  <si>
    <t>I am an Information science engineering student. I am thinking of doing my Master's in biomedical engineering. Is that a good career option for information science background student?</t>
  </si>
  <si>
    <t>How QuickBooks Proavisor Tech support Phone Number is Prominent for getting Solutions?</t>
  </si>
  <si>
    <t>Which is the best QuickBooks Tech Support Number in New York, USA?</t>
  </si>
  <si>
    <t>Is it healthy to eat chapati every day?</t>
  </si>
  <si>
    <t>Is it healthy to eat one chicken every day?</t>
  </si>
  <si>
    <t>What is that one thing which made you loose all hope?</t>
  </si>
  <si>
    <t>What is your favorite song to listen to when you cry?</t>
  </si>
  <si>
    <t>What should I need to check before selecting a Distance Education university/college for a MBA?</t>
  </si>
  <si>
    <t>If I'm not going to college, what books should I read for a self education?</t>
  </si>
  <si>
    <t>Is going to Kota worth it?</t>
  </si>
  <si>
    <t>Should I go to Kota?</t>
  </si>
  <si>
    <t>What is the average CTR on Facebook ads?</t>
  </si>
  <si>
    <t>Average CTR for Facebook ads?</t>
  </si>
  <si>
    <t>How can I add a question with picture on Quora?</t>
  </si>
  <si>
    <t>How do I add an image to a question on Quora?</t>
  </si>
  <si>
    <t>How do you apply to a German university from India?</t>
  </si>
  <si>
    <t>How do I apply to a German public university for ug programme?</t>
  </si>
  <si>
    <t>Does my ex deserve to know whatever is happening in my life? He broke up. Now he follows me on Instagram and Snapchat and likes my pictures.</t>
  </si>
  <si>
    <t>I am dating a guy who just broke up with his ex about a month ago. He asked me to meet his ex. He said that he just wants to show his ex his new lover right now. What should I do? Leave him or to play along?</t>
  </si>
  <si>
    <t>When should I start preparing for the GATE and the GRE on 2019?</t>
  </si>
  <si>
    <t>How do I start preparing for the GATE 2019?</t>
  </si>
  <si>
    <t>What is/are your New Year resolutions for 2017?</t>
  </si>
  <si>
    <t>What is your resolution for this year 2017?</t>
  </si>
  <si>
    <t>How do I post a question in Quora?</t>
  </si>
  <si>
    <t>Quora: How do you post a question on Quora?</t>
  </si>
  <si>
    <t>Why do I nut so fast while having sex?</t>
  </si>
  <si>
    <t>Why do I sometimes react fast and others so slow?</t>
  </si>
  <si>
    <t>How did you get fired?</t>
  </si>
  <si>
    <t>Why did you get fired?</t>
  </si>
  <si>
    <t>Who is the best friend of India?</t>
  </si>
  <si>
    <t>Who is the best friend of India? And why?</t>
  </si>
  <si>
    <t>The financial market doesn't see quite right, what're the possible reasons?</t>
  </si>
  <si>
    <t>The financial market doesn't seem quite right, what are the possible reasons?</t>
  </si>
  <si>
    <t>How do I conduct a usability test?</t>
  </si>
  <si>
    <t>How do I perform a usability test?</t>
  </si>
  <si>
    <t>What are the safety precautions on handling shotguns proposed by the NRA in South Carolina?</t>
  </si>
  <si>
    <t>What are the safety precautions on handling shotguns proposed by the NRA in Arizona?</t>
  </si>
  <si>
    <t>What is the pay of a safety officer?</t>
  </si>
  <si>
    <t>Is investing in Adarsh Co-operative society safe? If yes then how come they are offering very high interest rates as compared to banks?</t>
  </si>
  <si>
    <t>What is the best way to learn SAS?</t>
  </si>
  <si>
    <t>How do I learn SAS?</t>
  </si>
  <si>
    <t>What are some things new employees should know going into their first day at Stage Stores?</t>
  </si>
  <si>
    <t>What are some things new employees should know going into their first day at Expedia?</t>
  </si>
  <si>
    <t>Is India becoming a reservation oriented country ?</t>
  </si>
  <si>
    <t>Is India heading to become a quite Christian country in the future?</t>
  </si>
  <si>
    <t>Who is the most followed person on Quora?</t>
  </si>
  <si>
    <t>Who is the most popular writer on Quora?</t>
  </si>
  <si>
    <t>How do you improve speaking skills in public?</t>
  </si>
  <si>
    <t>How can I improve my public speaking ability?</t>
  </si>
  <si>
    <t>What are the best songs to lyric prank a girl friend?</t>
  </si>
  <si>
    <t>What are some good songs to lyric prank your boyfriend?</t>
  </si>
  <si>
    <t>What is the difference between Police, Cop and Sheriff?</t>
  </si>
  <si>
    <t>Why do some motorcyclists run from the cops? If you run, most of the time wouldn't the police get your plates already?</t>
  </si>
  <si>
    <t>Obama is saying that America made giant strides during his 8 years in office. Has Obama really done anything useful to America?</t>
  </si>
  <si>
    <t>Why does Hillary need to unite America after 8 years of Obama's reign?</t>
  </si>
  <si>
    <t>Which bicycle should I buy under 10k?</t>
  </si>
  <si>
    <t>Which is the best bike in in dia to buy in INR 10k?</t>
  </si>
  <si>
    <t>What is the minimum CGPA requirement for various IIT's in Mtech admission?</t>
  </si>
  <si>
    <t>What is the minimum CGPA required for admission in M.S. in the US universities?</t>
  </si>
  <si>
    <t>Pornography vs social networking. Which business model is better? (ignoring the legal aspects)</t>
  </si>
  <si>
    <t>What are some of the misconceptions you have which you got from watching porn?</t>
  </si>
  <si>
    <t>Why do some people still use Windows laptops when they can afford a MacBook?</t>
  </si>
  <si>
    <t>What are the main reasons why people don't switch from Windows PCs to Mac?</t>
  </si>
  <si>
    <t>Can someone help me hack my gmail account?</t>
  </si>
  <si>
    <t>How do I hack a Gmail account?</t>
  </si>
  <si>
    <t>Should I get a laptop with 1 TB HDD or 256 GB SSD?</t>
  </si>
  <si>
    <t>Can I run GTA 5 on my laptop?</t>
  </si>
  <si>
    <t>How do I get coins on musical.ly?</t>
  </si>
  <si>
    <t>How can I get free silver coins in India?</t>
  </si>
  <si>
    <t>Why are banana spiders so deadly?</t>
  </si>
  <si>
    <t>How dangerous are banana spiders?</t>
  </si>
  <si>
    <t>How has life changed after executive MBA from IIMs?</t>
  </si>
  <si>
    <t>How has a MBA from IIM changed your life?</t>
  </si>
  <si>
    <t>What does it mean to be a 'wildcard' in the NFL?</t>
  </si>
  <si>
    <t>What NFL teams went to the wildcard playoffs in 2016?</t>
  </si>
  <si>
    <t>Do all women like oral sex?</t>
  </si>
  <si>
    <t>Do women enjoy oral sex?</t>
  </si>
  <si>
    <t>What is castor oil used for?</t>
  </si>
  <si>
    <t>Can I use castor oil for hair dandruff?</t>
  </si>
  <si>
    <t>What are the most hilarious things that has happened in your life?</t>
  </si>
  <si>
    <t>What are some of the most hilarious things that have ever happened in your life?</t>
  </si>
  <si>
    <t>What is the function of Enhance XL Male Enhancement?</t>
  </si>
  <si>
    <t>What is a good book (or website) that lists and explains the function (phenotype) of every known gene (plus enhancer regions and other important stuff)?</t>
  </si>
  <si>
    <t>What pants go with a black shirt?</t>
  </si>
  <si>
    <t>Are more girls starting to sag their pants?</t>
  </si>
  <si>
    <t>How do I see who viewed my instagram videos?</t>
  </si>
  <si>
    <t>How can you tell who has viewed Instagram videos?</t>
  </si>
  <si>
    <t>How will the voltage divide in a series circuit when the resistors have equal resistance?</t>
  </si>
  <si>
    <t>How will the divide in a series circuit when the resistance units have equal resistances?</t>
  </si>
  <si>
    <t>What are the funniest answers on Quora?</t>
  </si>
  <si>
    <t>Can someone mention the funniest answer on Quora?</t>
  </si>
  <si>
    <t>What are some of the best WhatsApp jokes?</t>
  </si>
  <si>
    <t>What are the funniest WhatsApp forwards?</t>
  </si>
  <si>
    <t>What material will last longer buried in a dry zone (with some rains): aluminium, gold, rock, paper, plastic or charcoal?</t>
  </si>
  <si>
    <t>Which elements has the highest atomic number and why? Which element has the atomic number 8?</t>
  </si>
  <si>
    <t>I am new in AngularJS/Node.js, I have chance to visit Facebook in Silicon Valley, any ideas for suitable small projects I can make to pitch it there?</t>
  </si>
  <si>
    <t>What are the best free resources for AP Spanish Language and Culture exam?</t>
  </si>
  <si>
    <t>Why is Bitcoin's value going down?</t>
  </si>
  <si>
    <t>How will the FBI shut down of Silk Road affect Bitcoins? Short term? Long term?</t>
  </si>
  <si>
    <t>Is laser eye surgery safe?</t>
  </si>
  <si>
    <t>How is laser eye surgery done?</t>
  </si>
  <si>
    <t>How do you create an empty heart symbol in text?</t>
  </si>
  <si>
    <t>What do heart symbols mean in text messages?</t>
  </si>
  <si>
    <t>How can I master C#?</t>
  </si>
  <si>
    <t>What are the best ways to learn C#?</t>
  </si>
  <si>
    <t>How you can drive your bf crazy?</t>
  </si>
  <si>
    <t>How does it feel just before going to ask out someone you like, for the first time?</t>
  </si>
  <si>
    <t>How can I know if someone has blocked me on WhatsApp?</t>
  </si>
  <si>
    <t>How do I know if I'm blocked on WhatsApp?</t>
  </si>
  <si>
    <t>When Marie Antoinette famously didn't say, "Let them eat cake," what did she really mean?</t>
  </si>
  <si>
    <t>Do NMAT and SNAP have Algebra in its?</t>
  </si>
  <si>
    <t>How do you stop procrastinating on Facebook?</t>
  </si>
  <si>
    <t>How can I stop procrastinating?</t>
  </si>
  <si>
    <t>Will Hillary Clinton lead America to a war with Russia?</t>
  </si>
  <si>
    <t>Why would Hillary Clinton start a war with Russia?</t>
  </si>
  <si>
    <t>How do I share my questions, answers, and posts to Facebook and Twitter?</t>
  </si>
  <si>
    <t>Why am I being queried at the end of most answers if I want to share them on Facebook or Twitter? How would that even work?</t>
  </si>
  <si>
    <t>What will be the impact of banning Rs. 500 and Rs. 1000 on the Indian economy?</t>
  </si>
  <si>
    <t>How will the ban of 1000 and 500 rupee notes affect the Indian economy?</t>
  </si>
  <si>
    <t>Who were some of the most influential women in history?</t>
  </si>
  <si>
    <t>Who is the most influential woman in history?</t>
  </si>
  <si>
    <t>How do I recover my lost Gmail password if I don't have the same number and don't remember the recovery email right now?</t>
  </si>
  <si>
    <t>How do I reset my Gmail password when I don't remember my recovery information?</t>
  </si>
  <si>
    <t>How much an income tax officer earns by all means?</t>
  </si>
  <si>
    <t>What is the salary of fresher income tax officer?</t>
  </si>
  <si>
    <t>Which is the best website for online jobs?</t>
  </si>
  <si>
    <t>What are the best websites in online jobs?</t>
  </si>
  <si>
    <t>What is the Sahara, and how do the average temperatures there compare to the ones in the Dasht-e Loot?</t>
  </si>
  <si>
    <t>What is the Sahara, and how do the average temperatures there compare to the ones in the Syrian Desert?</t>
  </si>
  <si>
    <t>What is the current state of DNA computing?</t>
  </si>
  <si>
    <t>What data format or structure do genes use (encoded in DNA)? Computer data may be compressed or deduplicated, is the same true of DNA?</t>
  </si>
  <si>
    <t>What are the pros and cons of buying SoundCloud plays and followers to promote music online?</t>
  </si>
  <si>
    <t>How do I promote my SoundCloud music and make money?</t>
  </si>
  <si>
    <t>Whatâ€™s it like working at Google?</t>
  </si>
  <si>
    <t>What is it like to work at Google?</t>
  </si>
  <si>
    <t>Where can I get organic towels online?</t>
  </si>
  <si>
    <t>Where can I get organic hand towel?</t>
  </si>
  <si>
    <t>Why does Instagram not make links (URLs) in captions and comments actionable?</t>
  </si>
  <si>
    <t>What URL shortener can be used for links on Instagram, without getting banned?</t>
  </si>
  <si>
    <t>Why did the British go on "a God mission" to end slavery to replace it with indentured labor?</t>
  </si>
  <si>
    <t>Why it is that powerful Gods of India are all in a distinct place, so that one has to work hard to reach there?</t>
  </si>
  <si>
    <t>What is a good diet to lose weight?</t>
  </si>
  <si>
    <t>How do I actually lose weight?</t>
  </si>
  <si>
    <t>Where do I learn C#?</t>
  </si>
  <si>
    <t>Where should I learn c?</t>
  </si>
  <si>
    <t>What is the environment?</t>
  </si>
  <si>
    <t>What is the environment in China?</t>
  </si>
  <si>
    <t>Does smoking weed cause cancer?</t>
  </si>
  <si>
    <t>Does weed give you lung cancer?</t>
  </si>
  <si>
    <t>What is the difference between PMP and MRIC in real-estate, project management?</t>
  </si>
  <si>
    <t>What is the difference between M.Sc. in project management and M. Eng. project management?</t>
  </si>
  <si>
    <t>What is the best way to learn new words?</t>
  </si>
  <si>
    <t>How can I learn new words?</t>
  </si>
  <si>
    <t>Why indian students dont opt for foreign education?</t>
  </si>
  <si>
    <t>Should I get an electric guitar?</t>
  </si>
  <si>
    <t>Sex Tourism: Which city/country is the best legal bang for the buck?</t>
  </si>
  <si>
    <t>Which is best sex tourism country?</t>
  </si>
  <si>
    <t>Is life easy?</t>
  </si>
  <si>
    <t>Is life easy or hard?</t>
  </si>
  <si>
    <t>Which data analytics course is useful for job in market Research?</t>
  </si>
  <si>
    <t>Why has coverage of the Tea Party movement been deliberately negative?</t>
  </si>
  <si>
    <t>What are some books that everyone should read?</t>
  </si>
  <si>
    <t>What are the best books of all time?</t>
  </si>
  <si>
    <t>Was Mahavir Phogat really locked in the store room as shown in the movie Dangal?</t>
  </si>
  <si>
    <t>Was Mahavir Singh Phogat locked in store room as depicted in the movie Dangal?</t>
  </si>
  <si>
    <t>How do I prepare for SSC CGL at home/without coaching?</t>
  </si>
  <si>
    <t>How do I crack the SSC CGL exam without coaching?</t>
  </si>
  <si>
    <t>How was the bridge between Denmark and Sweden that dips into a tunnel constructed?</t>
  </si>
  <si>
    <t>Are there any jokes between Denmark and Sweden or Norway?</t>
  </si>
  <si>
    <t>Which is the best government job in India and why?</t>
  </si>
  <si>
    <t>How can a person lose a government job in India?</t>
  </si>
  <si>
    <t>How can we maxmise the benefit of NCERTS for civil services?</t>
  </si>
  <si>
    <t>What is Chinese language?</t>
  </si>
  <si>
    <t>How do I find who just called from a private number?</t>
  </si>
  <si>
    <t>How can you find out who is calling you from an unlisted number?</t>
  </si>
  <si>
    <t>What are some bad things that could happen because of 2018 General Data Protection Regulation in EU?</t>
  </si>
  <si>
    <t>What's the best and the worst thing that has happened to you today?</t>
  </si>
  <si>
    <t>What is the meaning of torque and power in a car in layman terms?</t>
  </si>
  <si>
    <t>What does it mean to have a FOXO3A GG genotype in layman's terms?</t>
  </si>
  <si>
    <t>What do Iranians think of GAMOH (South Azerbaijan National Awakening Movement)?</t>
  </si>
  <si>
    <t>Why did I have allergic reaction to multivitamins iv injection. I took multivitamin tablets all my life and never had any problem .</t>
  </si>
  <si>
    <t>What are some ideas projects based on Cryptography?</t>
  </si>
  <si>
    <t>What are some ideas for final year projects based on Internet Of Things?</t>
  </si>
  <si>
    <t>What are unique or lesser known facts about PM Narendra Modi?</t>
  </si>
  <si>
    <t>What are some lesser known facts/incidents related to Narendra Modi?</t>
  </si>
  <si>
    <t>Is Xiaomi Redmi Note 3 up gradable to Marshmallow?</t>
  </si>
  <si>
    <t>Can I update Xiaomi Redmi note 3 to marshmallow / MIUI 8?</t>
  </si>
  <si>
    <t>What would happen if all the people in the world didn't need to sleep?</t>
  </si>
  <si>
    <t>What would the world be like if humans didn't need to sleep?</t>
  </si>
  <si>
    <t>What is JIRA used for?</t>
  </si>
  <si>
    <t>What is the best way to use Basecamp and Jira together?</t>
  </si>
  <si>
    <t>Which are institutes/Universities which offer masters degree in Econometric via distance learning?</t>
  </si>
  <si>
    <t>What are the drawbacks of not having a registered domain for my blog?</t>
  </si>
  <si>
    <t>Does sexual orientation develop based on mutliple exposures and experiences of sexual life?</t>
  </si>
  <si>
    <t>Does a person's sexual orientation develop naturally or is it acquired or affected by outside factors?</t>
  </si>
  <si>
    <t>Suggestion of name for custom made mens clothing company?</t>
  </si>
  <si>
    <t>Can I choose only fixed deposit option?</t>
  </si>
  <si>
    <t>What are some of the experiences of a girl who approaches a boy for the first time?</t>
  </si>
  <si>
    <t>What are some experiences of men approaching a girl for the first time?</t>
  </si>
  <si>
    <t>sequence</t>
  </si>
  <si>
    <t>If you eat something and have to poop immediately after does that mean you won't gain weight from that meal?</t>
  </si>
  <si>
    <t>How long does it take to gain weight after you eat food?</t>
  </si>
  <si>
    <t>Why do people still believe in god in this day and age?</t>
  </si>
  <si>
    <t>Why do people believe in a higher power and God?</t>
  </si>
  <si>
    <t>Where does our desire for freedom come from?</t>
  </si>
  <si>
    <t>Where do our desires come from?</t>
  </si>
  <si>
    <t>Can a Bcom graduate in India who is pursuing post graduate degree in economics through IGNOU apply for an economics internship?</t>
  </si>
  <si>
    <t>How can a B.A economics graduated student in India get an admission in Oxford or Cambridge for post graduation in economics?</t>
  </si>
  <si>
    <t>Is oral sex enough for men?</t>
  </si>
  <si>
    <t>Does oral sex alone enough for men?</t>
  </si>
  <si>
    <t>Why is my Quora feed always showing the same questions?</t>
  </si>
  <si>
    <t>Why does the Quora algorithm repeat the same question in the feeds?</t>
  </si>
  <si>
    <t>What decides which way a hurricane spins?</t>
  </si>
  <si>
    <t>In case of a delay after boarding, do flights have the right to refuse any passenger from de-planing?</t>
  </si>
  <si>
    <t>What are the best gifts that you have ever received?</t>
  </si>
  <si>
    <t>What is the best gift you've received?</t>
  </si>
  <si>
    <t>Is it safe to drink one's own urine?</t>
  </si>
  <si>
    <t>What are benefits of drinking ones own urine?</t>
  </si>
  <si>
    <t>How can I know if my wife is a cheater?</t>
  </si>
  <si>
    <t>How can I know if my spouse is cheating?</t>
  </si>
  <si>
    <t>Will discoveries of science ever end? I mean will ever we discover everything to know about?</t>
  </si>
  <si>
    <t>Has religion ever predicted something in science?</t>
  </si>
  <si>
    <t>Why are there so many stigmas surrounding mental illness?</t>
  </si>
  <si>
    <t>How can we end the stigma of mental illness?</t>
  </si>
  <si>
    <t>Which is your favourite Harry Potter movie and why?</t>
  </si>
  <si>
    <t>What is your favorite film from the Harry Potter series and why?</t>
  </si>
  <si>
    <t>If there is opportunity in IIA after B.Sc physics?</t>
  </si>
  <si>
    <t>How can I get into the wholesale side of the jewelry industry?</t>
  </si>
  <si>
    <t>Why we are alone in this universe?</t>
  </si>
  <si>
    <t>Are we alone in the universe?</t>
  </si>
  <si>
    <t>What would be the basic benefit of demonetizing 500 and 1000 Rs currency?</t>
  </si>
  <si>
    <t>What will be the repercussions of banning Rs 500 and Rs 1000 notes on Indian economy?</t>
  </si>
  <si>
    <t>Which chicken breeds are the toughest or most aggressive?</t>
  </si>
  <si>
    <t>What is the friendliest and most docile breed of chicken?</t>
  </si>
  <si>
    <t>What are your New Year's resolutions for 2017?</t>
  </si>
  <si>
    <t>What should be my resolution for 2017?</t>
  </si>
  <si>
    <t>How long does it take to decompose in a coffin?</t>
  </si>
  <si>
    <t>How long does it take for organic material to decompose in a landfill?</t>
  </si>
  <si>
    <t>How does thyroid hormone affect protein turnover rates?</t>
  </si>
  <si>
    <t>How does my metabolism affect my heart rate?</t>
  </si>
  <si>
    <t>How do I help my girlfriend become less self-conscious about her body?</t>
  </si>
  <si>
    <t>I feel like my girlfriend is becoming less and less interested in me. What can I do to stop this? How can I make her interested?</t>
  </si>
  <si>
    <t>What are the main imports and exports of Venezuela, and how does Venezuela's industry compare to Montserrat's?</t>
  </si>
  <si>
    <t>What are the main imports and exports of Venezuela, and how does Venezuela's industry compare to Mexico's?</t>
  </si>
  <si>
    <t>If you were granted one wish and one wish only, what would you wish for?</t>
  </si>
  <si>
    <t>If you could have one wish what would it be?</t>
  </si>
  <si>
    <t>What is the best way to carry money from India to Russia?</t>
  </si>
  <si>
    <t>What is the best way to send money from India to Russia?</t>
  </si>
  <si>
    <t>What's your favorite smell?</t>
  </si>
  <si>
    <t>What are some favorite smells?</t>
  </si>
  <si>
    <t>Why do animals have tails while humans don't?</t>
  </si>
  <si>
    <t>Why do all animals have a tail? How did humans lose it?</t>
  </si>
  <si>
    <t>How can I join the CFA after B. Com? What is the tenure?</t>
  </si>
  <si>
    <t>Can I pursue LLB after B.Com?</t>
  </si>
  <si>
    <t>Can you pair one iPhone with two Apple Watches?</t>
  </si>
  <si>
    <t>My foot feels like it has a cramp in it, making it painful and unable to stand or walk without it hurting?</t>
  </si>
  <si>
    <t>What is [math]\displaystyle\lim_{x\to 0}\frac{x-\tan x }{x-\sin x }[/math]?</t>
  </si>
  <si>
    <t>What is: [math]\displaystyle\lim_{x\to0} \frac {1}{x}[/math] ?</t>
  </si>
  <si>
    <t>How do Jewish families (who eat kosher) manage a dairy kitchen?</t>
  </si>
  <si>
    <t>Are liquors kosher?</t>
  </si>
  <si>
    <t>What is the name of Ram Chandra series 2 and when it is going to be released?</t>
  </si>
  <si>
    <t>When is Ram Chandra series 2 going to be released?</t>
  </si>
  <si>
    <t>How is electromagnetism used in loudspeakers?</t>
  </si>
  <si>
    <t>Which type of electromagnetic waves are used in WiFi-hotspot? It's harmful or not?</t>
  </si>
  <si>
    <t>Does sector 51 exists?</t>
  </si>
  <si>
    <t>What exactly is known of Area 51? Does it exist?</t>
  </si>
  <si>
    <t>What is the best way to apply for jury duty?</t>
  </si>
  <si>
    <t>How can you request jury duty?</t>
  </si>
  <si>
    <t>What should I do if I feel like everyone hates me? Am I going into a depression? What can I do not to hate myself?</t>
  </si>
  <si>
    <t>I hate everything about myself. I feel worthless, pointless and I don't want to be seen. I'm starting to feel like I'm going to lose my two best friends and no one really likes me. What should I do?</t>
  </si>
  <si>
    <t>What fields can I enter after completing a B.Tech in mechanical engineering?</t>
  </si>
  <si>
    <t>What is the best field for earning money after completing a B.Tech in mechanical engineering?</t>
  </si>
  <si>
    <t>What are the things that I should know about the share market? How do I invest in there? How do I buy and sell a share to others?</t>
  </si>
  <si>
    <t>I have no knowledge about the share market or stocks. From where can I start to make good investments in India?</t>
  </si>
  <si>
    <t>Has anyone actually tried putting a garlic-based oil in the ears for hearing loss?</t>
  </si>
  <si>
    <t>Has anyone actually tried putting garlic based oil for hearing loss?</t>
  </si>
  <si>
    <t>What is the reason for the current economic downturn of France?</t>
  </si>
  <si>
    <t>What is the reason for the current economic downturn of Italy?</t>
  </si>
  <si>
    <t>What is the difference between the Rule of Law and a Bill of Rights? Does one overide the other for the good of the population?</t>
  </si>
  <si>
    <t>What do Filipinos think of rule of law?</t>
  </si>
  <si>
    <t>Is it true that â‚¹ 2000 currency notes in India are embedded with GPS chips? Can it be done at all?</t>
  </si>
  <si>
    <t>How much is the truth that the new high denomination currency of India are being embedded with GPS nano chips?</t>
  </si>
  <si>
    <t>What do you think about Donald Trump pick?</t>
  </si>
  <si>
    <t>What do you think about Donald trump?</t>
  </si>
  <si>
    <t>The Apple ID was never officially created. It says that my email is invalid and can't sign in. What is some help?</t>
  </si>
  <si>
    <t>How do I create an Apple ID?</t>
  </si>
  <si>
    <t>What sould I do windows 10 is not repinding?</t>
  </si>
  <si>
    <t>Why does the seen feature on Facebook change from seen and date stamp to unread?</t>
  </si>
  <si>
    <t>What books would I like if I loved A Song of Ice and Fire?</t>
  </si>
  <si>
    <t>Are there books which are similar to A Song of Ice and Fire?</t>
  </si>
  <si>
    <t>Which is better gun m16 or insas?</t>
  </si>
  <si>
    <t>Which is best: INSAS, AK 47 or M16?</t>
  </si>
  <si>
    <t>What's something you wish people knew about you?</t>
  </si>
  <si>
    <t>Whatâ€™s something you wish everyone knew about you?</t>
  </si>
  <si>
    <t>What are some benefits of doing IIM after IIT?</t>
  </si>
  <si>
    <t>Which is better, IIM or IIT?</t>
  </si>
  <si>
    <t>Will there be any unanswered questions on Quora?</t>
  </si>
  <si>
    <t>How many open (unanswered) questions are there on Quora?</t>
  </si>
  <si>
    <t>Can the person you kiss tell if you wear an upper denture while kissing?</t>
  </si>
  <si>
    <t>Who can kiss?</t>
  </si>
  <si>
    <t>What is the proper name for a hat maker?</t>
  </si>
  <si>
    <t>How do you wear a Santa hat?</t>
  </si>
  <si>
    <t>What are some interesting cause and effect essay topics?</t>
  </si>
  <si>
    <t>What are some good topics for cause and effect essays?</t>
  </si>
  <si>
    <t>Does dark matter ripple when galaxy clusters collide and wave in a double slit experiment?</t>
  </si>
  <si>
    <t>Is there evidence of the dark matter every time a double slit experiment is performed? Is the dark matter what waves?</t>
  </si>
  <si>
    <t>Why is Elon Musk held to such a high regard?</t>
  </si>
  <si>
    <t>Why do people think Elon Musk is brilliant?</t>
  </si>
  <si>
    <t>What are the best creative ideas for an architectural dissertation?</t>
  </si>
  <si>
    <t>What are the best ideas or concepts for architecture thesis?</t>
  </si>
  <si>
    <t>Can you replace triple sec with Smirnoff Orange or Absolut Mandarin?</t>
  </si>
  <si>
    <t>Is there online diploma in mechanical engineer? Request</t>
  </si>
  <si>
    <t>Where can I find affordable safety switch services in Sydney?</t>
  </si>
  <si>
    <t>How do I find affordable safety switch installation service in Sydney?</t>
  </si>
  <si>
    <t>Why don't we connect the direct DC power that we get from the solar photo-voltaic to the HVDC transmission?</t>
  </si>
  <si>
    <t>Since India has its own one nation one grid concept, why can't we load all of the HVAC lines with a HVDC supply so that transmission losses will lessen considerably?</t>
  </si>
  <si>
    <t>What are the best tools for SEO?</t>
  </si>
  <si>
    <t>What are the best tools for SEO automation?</t>
  </si>
  <si>
    <t>What are the best business schools in Canada?</t>
  </si>
  <si>
    <t>Which is the best business school in canada?</t>
  </si>
  <si>
    <t>What are the benefits of writing in a journal or diary?</t>
  </si>
  <si>
    <t>How can I be consistent writing a diary?</t>
  </si>
  <si>
    <t>How does tyre companies hire people by means other than campus recruitment?</t>
  </si>
  <si>
    <t>Which companies recruit students from IIM campuses?</t>
  </si>
  <si>
    <t>Are cats color blind? Why or why not?</t>
  </si>
  <si>
    <t>Are cats or dogs color blind?</t>
  </si>
  <si>
    <t>Is it possible to move YouTube channel ownership across Google accounts?</t>
  </si>
  <si>
    <t>Can I move a Google account to a Google property?</t>
  </si>
  <si>
    <t>How long does it take for NEFT transfer to reflect?</t>
  </si>
  <si>
    <t>How long should a corresponding bank take to clear an international money transfer (swift). Is there a way to speed up the process?</t>
  </si>
  <si>
    <t>What would you do if you found out one of your parents has been cheating? What should you do?</t>
  </si>
  <si>
    <t>Let's say you know one of your parents is cheating, what do you think is the right thing to do?</t>
  </si>
  <si>
    <t>How does one look up patents by company that holds them?</t>
  </si>
  <si>
    <t>Can a patent really cost up to 10,000 dollars?</t>
  </si>
  <si>
    <t>Can you see who viewed your Instagram?</t>
  </si>
  <si>
    <t>How do I see who's viewed my Instagram profile?</t>
  </si>
  <si>
    <t>In a 2-Bay NAS, can I use WD Red 3 tb (5200rpm) and HGST Deskstar 3tb (7200rpm)?</t>
  </si>
  <si>
    <t>I feel insecure when I talk to boys. I don't get confidence. I feel that they'll make fun of me and I can't answer.?</t>
  </si>
  <si>
    <t>Which materials can help to clear entrance of MSW and journalism?</t>
  </si>
  <si>
    <t>What are some secrets to clearing medical entrance exams?</t>
  </si>
  <si>
    <t>What is the best lens for a Canon EOS 700D, which improves quality and is around $600?</t>
  </si>
  <si>
    <t>Which is the best lens for a Canon 70D?</t>
  </si>
  <si>
    <t>How far should one keep mobile while going to bed?</t>
  </si>
  <si>
    <t>Will going to bed at 4 am affect my growth?</t>
  </si>
  <si>
    <t>I'm 19 years old. I want to start a business to become more self-sufficient. What are some ideas?</t>
  </si>
  <si>
    <t>I am a 23 year old guy. I want to start a business venture with a hefty investment . An idea in my mind is setting up a themed restaurant. I have my own land too so land wouldn't be an issue. What should I go ahead with?</t>
  </si>
  <si>
    <t>What are are some ways to lose 25 pounds in 1 month?</t>
  </si>
  <si>
    <t>What are some safe ways to lose 15-20 pounds in a month?</t>
  </si>
  <si>
    <t>How do I upload videos edited in iMovie on iOS to Instagram without losing the HD quality?</t>
  </si>
  <si>
    <t>Why are my HD videos not uploading to Instagram in HD?</t>
  </si>
  <si>
    <t>What are the safety precautions on handling shotguns proposed by the NRA in the entire U.S. including itâ€™s territories and possessions? 2</t>
  </si>
  <si>
    <t>What are the safety precautions on handling shotguns proposed by the NRA in California?</t>
  </si>
  <si>
    <t>What is the typical career path for someone who becomes a professor in chemistry?</t>
  </si>
  <si>
    <t>What is the typical career path for someone who becomes a professor in English?</t>
  </si>
  <si>
    <t>Why did President Obama recall all aircraft carriers to the U.S.?</t>
  </si>
  <si>
    <t>How did the Soviet Navy compare to the US Navy?</t>
  </si>
  <si>
    <t>What is the weight of human lungs? How are human lungs different from animal lungs?</t>
  </si>
  <si>
    <t>A Secure and Dynamic Multi Keyword Ranked Search Scheme Over Encrypted Cloud Data?</t>
  </si>
  <si>
    <t>Why do they use small glass stands when someone is giving a speech?</t>
  </si>
  <si>
    <t>How often is the President of the United States surrounded by glass when giving speeches?</t>
  </si>
  <si>
    <t>How do you convert a PDF to a layered PSD?</t>
  </si>
  <si>
    <t>How do I convert PSD files to PDF for print?</t>
  </si>
  <si>
    <t>How is the internet in IET Lucknow?</t>
  </si>
  <si>
    <t>Is there Internet Facility for 1st year Hostelers at IET Lucknow hostels?</t>
  </si>
  <si>
    <t>How does evolution is supported by the fossil record?</t>
  </si>
  <si>
    <t>What are some examples of evidence of evolution that fossil records provide?</t>
  </si>
  <si>
    <t>Why can't minorities be racist?</t>
  </si>
  <si>
    <t>Can minorities be racist?</t>
  </si>
  <si>
    <t>What is the spirit of Quora?</t>
  </si>
  <si>
    <t>What is spiritism?</t>
  </si>
  <si>
    <t>How did you become so successful?</t>
  </si>
  <si>
    <t>How did you become successful?</t>
  </si>
  <si>
    <t>How can I study quickly?</t>
  </si>
  <si>
    <t>How can I study quickly and effectively?</t>
  </si>
  <si>
    <t>How do I see the list of people I have blocked on Instagram?</t>
  </si>
  <si>
    <t>If I block someone Does that mean I can't see there account on Instagram?</t>
  </si>
  <si>
    <t>What is the best way to lose calories fast?</t>
  </si>
  <si>
    <t>What is the fastest way to lose weight successfully?</t>
  </si>
  <si>
    <t>How can I learn the Turkish language?</t>
  </si>
  <si>
    <t>How can I learn Turkish?</t>
  </si>
  <si>
    <t>I applied for a passport and got an ECR stamp. What is the procedure to get a non-ECR stamp?</t>
  </si>
  <si>
    <t>How should the ECR be filled?</t>
  </si>
  <si>
    <t>If AAP gains power in Punjab who are the potential CM candidates?</t>
  </si>
  <si>
    <t>Who can be the CM candidate for AAP in Punjab assembly elections?</t>
  </si>
  <si>
    <t>What resources can I use to learn how to build from scratch a multithreaded web server?</t>
  </si>
  <si>
    <t>What resources can I use to learn about web servers architecture?</t>
  </si>
  <si>
    <t>What are some of the best ways to clean mildew from a carpet?</t>
  </si>
  <si>
    <t>How can you effectively get rid of mildew smell in a carpet?</t>
  </si>
  <si>
    <t>Why does an insurance provider should have freedom?</t>
  </si>
  <si>
    <t>What strikes first time visitors as special or unusual when they arrive in Overland Park, KS?</t>
  </si>
  <si>
    <t>Which is a better option in career growth : SalesForce or ServiceNow, considering all the aspects which includes scope, job opportunities in India?</t>
  </si>
  <si>
    <t>Is there any scope after doing MBA in India? Is doing MBA and getting a job better than bank manager as a career option?</t>
  </si>
  <si>
    <t>Do you think polyamory is a good relationship format?</t>
  </si>
  <si>
    <t>What is polyamory?</t>
  </si>
  <si>
    <t>How can you order Herbalife online?</t>
  </si>
  <si>
    <t>Where is the best place to buy Herbalife products online?</t>
  </si>
  <si>
    <t>What are the best music schools in the UK?</t>
  </si>
  <si>
    <t>What are good music colleges in UK?</t>
  </si>
  <si>
    <t>What are TISS interview Like?</t>
  </si>
  <si>
    <t>What are the weirdest questions asked in TISS interview?</t>
  </si>
  <si>
    <t>When is the best time to visit Singapore?</t>
  </si>
  <si>
    <t>What time of year is it best to visit Singapore?</t>
  </si>
  <si>
    <t>What is the finest web hosting service provider in India?</t>
  </si>
  <si>
    <t>Which is the best hosting company in India?</t>
  </si>
  <si>
    <t>How can I stop masturbation?</t>
  </si>
  <si>
    <t>How do I stop masturbation and forget women?</t>
  </si>
  <si>
    <t>What is it like to date an extremely attractive woman?</t>
  </si>
  <si>
    <t>What is it like to be married to an extremely attractive woman?</t>
  </si>
  <si>
    <t>Who is the author of Harry Potter?</t>
  </si>
  <si>
    <t>Who is the author of the book Harry Potter?</t>
  </si>
  <si>
    <t>What is the smartest question besides this question?</t>
  </si>
  <si>
    <t>What are the smartest questions that you have heard?</t>
  </si>
  <si>
    <t>Which is the best Java training company in Bangalore?</t>
  </si>
  <si>
    <t>Which is the best training company for Java in Bangalore?</t>
  </si>
  <si>
    <t>Why do Russian women have such amazing bodies with long legs?</t>
  </si>
  <si>
    <t>Why are Russian women considered so hot?</t>
  </si>
  <si>
    <t>What is the first thing that comes to your mind, when you hear the word "Argo"?</t>
  </si>
  <si>
    <t>What is the first thing that comes to your mind when you hear the word "Delhi"?</t>
  </si>
  <si>
    <t>Are dogs colour blind?</t>
  </si>
  <si>
    <t>How do you know if someone is color-blind?</t>
  </si>
  <si>
    <t>Do skunks make good pets? Why or why not?</t>
  </si>
  <si>
    <t>Do dumbo rats make good pets? Why or why not?</t>
  </si>
  <si>
    <t>What is ferromagnetic?</t>
  </si>
  <si>
    <t>What are ferromagnets made of?</t>
  </si>
  <si>
    <t>How do you know what you want in life?</t>
  </si>
  <si>
    <t>What do you want in life?</t>
  </si>
  <si>
    <t>What is your girl friend name?</t>
  </si>
  <si>
    <t>Have you been taking spirulina supplements? If so, What differences do you notice in your health if there are any?</t>
  </si>
  <si>
    <t>How does a structure differ from an array in c programming?</t>
  </si>
  <si>
    <t>What is an array? And how is it used in C programming?</t>
  </si>
  <si>
    <t>Does GDP of 18 trillion dollars means U.S federal bank is printing that much money yearly?</t>
  </si>
  <si>
    <t>If the U.S. were to default on it's trillions of dollars of debt, what implications would that have for everyday citizens? What about other nations?</t>
  </si>
  <si>
    <t>What are the similarities between Narendra Modi and Donald Trump?</t>
  </si>
  <si>
    <t>Is Narendra Modi Donald Trump of India?</t>
  </si>
  <si>
    <t>What are some of the best cloud based applications for moving, retrieving and transforming social data?</t>
  </si>
  <si>
    <t>How can I learn a cloud-based recruitment application on my own?</t>
  </si>
  <si>
    <t>How do I delete someone off Facebook Messenger?</t>
  </si>
  <si>
    <t>Once a Facebook Messenger chat is deleted can it be retrieved by anyone?</t>
  </si>
  <si>
    <t>How can I hack other's Whatsapp account remotely?</t>
  </si>
  <si>
    <t>How do I hack or spy on someone's WhatsApp conversation remotely?</t>
  </si>
  <si>
    <t>Besides Sharespost and EquityZen, are there other legitimate companies that allow investment in pre-IPOs and startups for accredited investors?</t>
  </si>
  <si>
    <t>How do people invest in pre IPO companies?</t>
  </si>
  <si>
    <t>Can I restore my deleted emails from a Gmail account?</t>
  </si>
  <si>
    <t>How do I get deleted emails back from gmail?</t>
  </si>
  <si>
    <t>Why were we didn't get interest in education?</t>
  </si>
  <si>
    <t>Can I wear Indian flag badge in singapore?</t>
  </si>
  <si>
    <t>Which are some must-follow, non-celebrity, Indian Instagrammers?</t>
  </si>
  <si>
    <t>I'm 19 years old and my eyesight is-5.5 and I want to join Indian Army . And I m in 2nd year of my B.com . Can I join Indian army?</t>
  </si>
  <si>
    <t>Does fish from aquaculture contains less heavy metals than ocean/river fish?</t>
  </si>
  <si>
    <t>How can ocean fish be saved from extinction?</t>
  </si>
  <si>
    <t>What's the difference between canola oil and vegetable oil?</t>
  </si>
  <si>
    <t>Can I substitute vegetable oil for canola oil? How are they alike?</t>
  </si>
  <si>
    <t>Which is the best book for Java?</t>
  </si>
  <si>
    <t>Which book to buy to learn java?</t>
  </si>
  <si>
    <t>Why does Olympic Athletes Bite their Medals While Posing For Photographs?</t>
  </si>
  <si>
    <t>Why do winners bite their medals and trophies?</t>
  </si>
  <si>
    <t>Who is more powerful country? USA or Russia?</t>
  </si>
  <si>
    <t>Who is more powerful Russia or America?</t>
  </si>
  <si>
    <t>My friend just offered me $200 to send nudes. I really need money. Should I go for it?</t>
  </si>
  <si>
    <t>I am graduating next year and I hav got a job offer in Hyderabad. My friends have been telling me that it is a very unsafe and violent city and it's risky to go there .Is it really true?</t>
  </si>
  <si>
    <t>Can you still earn money from Ads (e.g. using AdMob) while only having a Developer Account on Google Play, or do you need to have a Merchant Account?</t>
  </si>
  <si>
    <t>Does PayPal need to be linked to a bank account or can you just use the money straight from PayPal to make online purchases?</t>
  </si>
  <si>
    <t>Could the Russians have built a nuclear bomb without the help of espionage?</t>
  </si>
  <si>
    <t>Why many students nowadays prefer cheating than studying?</t>
  </si>
  <si>
    <t>What are some ways for Indian students of class 12 and below to earn pocket money?</t>
  </si>
  <si>
    <t>I am Indian student in class 11 aiming to get into top ivy league colleges like Harvard, MIT, Stanford. Will taking AP classes help me in any way?</t>
  </si>
  <si>
    <t>How do I keep myself from getting distracted?</t>
  </si>
  <si>
    <t>How do I concentrate on my studies without getting distracted?</t>
  </si>
  <si>
    <t>What type of spices go great with mashed potatoes?</t>
  </si>
  <si>
    <t>What are some good spices to add to a mashed potato recipe?</t>
  </si>
  <si>
    <t>Telemarketing in Nigeria?</t>
  </si>
  <si>
    <t>Any one whom I can date?</t>
  </si>
  <si>
    <t>How can you clear your Netflix history?</t>
  </si>
  <si>
    <t>How do I clear my Netflix history?</t>
  </si>
  <si>
    <t>What does company infrastructure mean? What does it include?</t>
  </si>
  <si>
    <t>What is mean by infrastructure?</t>
  </si>
  <si>
    <t>Which programming language is in demand?</t>
  </si>
  <si>
    <t>Which programming language will be in demand?</t>
  </si>
  <si>
    <t>In Ontario civil proceedings, if someone has lied during an examination, could you cause them to be arrested, in court, for perjury?</t>
  </si>
  <si>
    <t>What happens during a cross examination in a court?</t>
  </si>
  <si>
    <t>What is the cost to create a beatswitch clone with IOS &amp; Android app?</t>
  </si>
  <si>
    <t>I want to create an app for iOS and Android, do you recommend to use Rubymotion for that?</t>
  </si>
  <si>
    <t>How much should you care about what other people think of you?</t>
  </si>
  <si>
    <t>Is it really important what other people think?</t>
  </si>
  <si>
    <t>Why do some people think that the Earth is flat when it is very clear that it is not?</t>
  </si>
  <si>
    <t>Why do some people still believe that the earth is flat?</t>
  </si>
  <si>
    <t>I'm 26 year old male having baldness in crown Area and somewhat infront. I just recently had hair STM treatment in batra. Can I use minoxidil now?</t>
  </si>
  <si>
    <t>I'm a 22 years old male having baldness as shown in the pic? What can I do to prevent further baldness and regain decent thickness in my hair?</t>
  </si>
  <si>
    <t>What is the best mobile in India?</t>
  </si>
  <si>
    <t>What are the best mobiles in India?</t>
  </si>
  <si>
    <t>How do I tell my boyfriend I can't do it anymore. I'm sick of begging for love n attention?</t>
  </si>
  <si>
    <t>Can begging be dropped?</t>
  </si>
  <si>
    <t>Can a US green card holderâ€™s son, who is married and over 21 years old, get a US visit visa, if he doesn't have a green card himself?</t>
  </si>
  <si>
    <t>I am married and over 21 years old. Can I get the USA B1 visit visa, if my father is already a US green card holder?</t>
  </si>
  <si>
    <t>complicated</t>
  </si>
  <si>
    <t>What's it like to have siblings?</t>
  </si>
  <si>
    <t>What does it feel to have siblings?</t>
  </si>
  <si>
    <t>Which hashtag will I use to get more likes in Instagram?</t>
  </si>
  <si>
    <t>What are the best hashtags I can use for my clothing brand on instagram?</t>
  </si>
  <si>
    <t>Why do Americans have such white teeth?</t>
  </si>
  <si>
    <t>How do Americans get such white teeth?</t>
  </si>
  <si>
    <t>Four decades ago, homosexuality was considered as illness and deviant behavior, why and how did that change?</t>
  </si>
  <si>
    <t>At what point did the American Psychology Association remove homosexuality from the Diagnostic and Statistical Manual of Mental Disorders (DSM)? What were the internal arguments for and against the decision?</t>
  </si>
  <si>
    <t>Why is incest a taboo?</t>
  </si>
  <si>
    <t>Why is incest considered bad and taboo?</t>
  </si>
  <si>
    <t>Which is a good solar panel installation provider near Oakley, California CA?</t>
  </si>
  <si>
    <t>Which is a good solar panel installation provider near Le Grand, California CA?</t>
  </si>
  <si>
    <t>What is the difference between sela Basmati rice and rice that doesn't have sela on the label?</t>
  </si>
  <si>
    <t>Brown rice or white rice for when dieting? Is there really a difference? If so why?</t>
  </si>
  <si>
    <t>Should India move towards a healthcare system like the UKâ€™s NHS?</t>
  </si>
  <si>
    <t>Can India have NHS?</t>
  </si>
  <si>
    <t>Does energy drinks contain bull semen?</t>
  </si>
  <si>
    <t>Do some women really like swallowing semen? Why or why not?</t>
  </si>
  <si>
    <t>Do you think whites are more racist towards Asians than Asians are racist towards whites?</t>
  </si>
  <si>
    <t>Are Asians really more racist towards whites than whites towards Asians?</t>
  </si>
  <si>
    <t>What is an "internally" reversible process? What are the differences between an "internally" reversible and just reversible process?</t>
  </si>
  <si>
    <t>What is a reverse osmosis tank?</t>
  </si>
  <si>
    <t>Why is would a verb?</t>
  </si>
  <si>
    <t>What is a being verb?</t>
  </si>
  <si>
    <t>Research topics structural engineering?</t>
  </si>
  <si>
    <t>What are some research topic in civil engineering and in structural engineering?</t>
  </si>
  <si>
    <t>What is the best way to remove adware on a PC?</t>
  </si>
  <si>
    <t>What are some ways to remove adware programs?</t>
  </si>
  <si>
    <t>What are the best ways to lose weight fast?</t>
  </si>
  <si>
    <t>How can I lose weight ?</t>
  </si>
  <si>
    <t>Which type of crude oil being used in Pakistan?</t>
  </si>
  <si>
    <t>What is the reason why the Progressive Movement began?</t>
  </si>
  <si>
    <t>Which is famous in hindutani music khayal or tumri or?</t>
  </si>
  <si>
    <t>What are the biggest difference between American Spring festival and Chinese Spring festivalï¼Ÿ?</t>
  </si>
  <si>
    <t>What is the importance of Rangoli in the Indian culture?</t>
  </si>
  <si>
    <t>What is the influence of Rangoli in the Indian culture?</t>
  </si>
  <si>
    <t>How painful is it to get kicked in the head in Martial Arts?</t>
  </si>
  <si>
    <t>How many months will it take to get black belt in martial arts?</t>
  </si>
  <si>
    <t>Are cafetaria and cafeteria both valid spellings?</t>
  </si>
  <si>
    <t>What is a single word for feeling both happy and sad?</t>
  </si>
  <si>
    <t>What should I look for when buying cross country skis for skate style?</t>
  </si>
  <si>
    <t>Can you skate with classic-style cross country skis?</t>
  </si>
  <si>
    <t>Who won the 2016 September 26th presidential debate between Trump and Hillary?</t>
  </si>
  <si>
    <t>In the 2016 presidential election, who won the first debate between Hillary Clinton and Donald Trump and why?</t>
  </si>
  <si>
    <t>What companies are located inside Manyata Tech Park in Bengaluru?</t>
  </si>
  <si>
    <t>I am planing to join IBM in Manyata Tech Park, Bangalore. They have given me Band 7A. I want to know what is work culture and what is meant by a 7A band?</t>
  </si>
  <si>
    <t>How is OTP secured if we lost both credit/debit card and mobile?</t>
  </si>
  <si>
    <t>So I recently got a 'tap' credit/debit card from CIBC. The security on this bothers me. Can one disable it?</t>
  </si>
  <si>
    <t>Since Trump will be the president, does he have to show us his tax returns?</t>
  </si>
  <si>
    <t>Does Trump have to make his tax return public once he is sworn in?</t>
  </si>
  <si>
    <t>Is the white spider poisonous, and how does it compare and contrast to the wolf spider?</t>
  </si>
  <si>
    <t>Is the white spider poisonous, and how does it compare and contrast to the pirate spider?</t>
  </si>
  <si>
    <t>How do you find the correlation coefficient on a TI-84 Plus?</t>
  </si>
  <si>
    <t>How do I find p (z&lt;2.5) on my TI-84 calculator?</t>
  </si>
  <si>
    <t>Is tickling POWs acceptable according to the laws of war?</t>
  </si>
  <si>
    <t>What were the amazing laws of the war in the old times?</t>
  </si>
  <si>
    <t>How can I remove account from Google opinion rewards?</t>
  </si>
  <si>
    <t>Any chance of a call from SIBM-P/SCMHRD at 93.16 percentile in SNAP 2016?</t>
  </si>
  <si>
    <t>How was your experience at Dharmalaya Institute for Compassionate Living?</t>
  </si>
  <si>
    <t>Has anyone lived in Pakistan and then come to India? Share your experience</t>
  </si>
  <si>
    <t>Okay Google I need your help please can anyone tell me how to get rid of an overlay screen that I do not want it's blocking everything?</t>
  </si>
  <si>
    <t>How do I bake a cake using a springform pan?</t>
  </si>
  <si>
    <t>What are some good, thought provoking books about productivity and self improvement to help me develop good personal and study qualities?</t>
  </si>
  <si>
    <t>Which politicians are supporting Senators Cruz and Duffyâ€™s â€œProtecting Internet Freedom Actâ€?</t>
  </si>
  <si>
    <t>What is a call centre?</t>
  </si>
  <si>
    <t>What is call centre?</t>
  </si>
  <si>
    <t>What is the value of sec^-1 (cos (-3/5))?</t>
  </si>
  <si>
    <t>What is the value of cos 1?</t>
  </si>
  <si>
    <t>What are the nutritional benefits of eating worms?</t>
  </si>
  <si>
    <t>What are the nutritional benefits of corn?</t>
  </si>
  <si>
    <t>Is skilled trades good for the future?</t>
  </si>
  <si>
    <t>Which is the best of the skilled trades?</t>
  </si>
  <si>
    <t>What are the harmful effects of drinking 5-6 litres of water per day?</t>
  </si>
  <si>
    <t>Is drinking more than 6 litres of water per day good or bad for health?</t>
  </si>
  <si>
    <t>How do you break your shame and present a good seminar in front of teachers and students?</t>
  </si>
  <si>
    <t>How can I break my shame when I present a seminar in front of teachers and students?</t>
  </si>
  <si>
    <t>Why do the press hate Trump?</t>
  </si>
  <si>
    <t>Why is the media against Trump?</t>
  </si>
  <si>
    <t>Is it possible to get SBI pin for new debit card, if it is lost without activating the account?</t>
  </si>
  <si>
    <t>Do Hillary Clinton supporters understand how the electoral college works?</t>
  </si>
  <si>
    <t>How can I find an episode of a game show I was a contestant on?</t>
  </si>
  <si>
    <t>In what situation we can use EM algorithm to find the probability?</t>
  </si>
  <si>
    <t>What causes behavior?</t>
  </si>
  <si>
    <t>What causes motivation in behavior?</t>
  </si>
  <si>
    <t>How do I launch your product successfully to the market?</t>
  </si>
  <si>
    <t>How do you launch a new product successfully?</t>
  </si>
  <si>
    <t>What are the best books to read about Automated Reasoning and Program Verification?</t>
  </si>
  <si>
    <t>What are the best books to read about evolution?</t>
  </si>
  <si>
    <t>Were US Marines tougher than elite German troops in WW2?</t>
  </si>
  <si>
    <t>What were the average number of theaters of war experienced by a German soldier in WW2? To a lesser extent, the Americans and British also.</t>
  </si>
  <si>
    <t>How do I speak to my dead dad?</t>
  </si>
  <si>
    <t>How do I talk to my dead dad?</t>
  </si>
  <si>
    <t>Which are best Bollywood movies?</t>
  </si>
  <si>
    <t>What is the best bollywood movie ever?</t>
  </si>
  <si>
    <t>What university is good for astrophysics in the UK?</t>
  </si>
  <si>
    <t>Which university in UK offers the best courses in astrophysics and astronomy?</t>
  </si>
  <si>
    <t>Can we repeat childhood?</t>
  </si>
  <si>
    <t>Don't know what program to take in university, how to decide?</t>
  </si>
  <si>
    <t>What should be the best strategy to prepare for upsc prelims 2017?</t>
  </si>
  <si>
    <t>Which is the best book to prepare for economics for upsc prelims?</t>
  </si>
  <si>
    <t>What is there in the Bermuda triangle?</t>
  </si>
  <si>
    <t>Where is the Bermuda Triangle located?</t>
  </si>
  <si>
    <t>What is the easiest way to make money?</t>
  </si>
  <si>
    <t>How you make money?</t>
  </si>
  <si>
    <t>Is it bad to have crush on our teacher?</t>
  </si>
  <si>
    <t>Is it bad that I have a crush on my teacher?</t>
  </si>
  <si>
    <t>What are the best Tumblr URLs?</t>
  </si>
  <si>
    <t>Why are Tumblr's shortened URLs so long?</t>
  </si>
  <si>
    <t>What is authorized, issued, subscribed and paid up capital?</t>
  </si>
  <si>
    <t>What is the difference between paid-up capital and authorized capital?</t>
  </si>
  <si>
    <t>Is India still a developing country?</t>
  </si>
  <si>
    <t>Why india still known as a developing country?</t>
  </si>
  <si>
    <t>How long does it take time to digest 250gm chicken(skinless n boiled) in human body? Is it ok to eat 250gm boiled chicken everyday?</t>
  </si>
  <si>
    <t>How long does it take to bake a chicken?</t>
  </si>
  <si>
    <t>Which car is the best, Honda City or Hyundai Verna?</t>
  </si>
  <si>
    <t>Which is better, the Honda City or Hyundai Verna?</t>
  </si>
  <si>
    <t>What are some reasons you should not vote for AAP?</t>
  </si>
  <si>
    <t>Will you vote for AAP? Why?</t>
  </si>
  <si>
    <t>Does the freelancing website addanyproject provide fake leads?</t>
  </si>
  <si>
    <t>Do fish sleep?</t>
  </si>
  <si>
    <t>What is the relation between volume and mass?</t>
  </si>
  <si>
    <t>How is mass and volume related to density?</t>
  </si>
  <si>
    <t>How can I be indifferent to what people think of me?</t>
  </si>
  <si>
    <t>How can I stop myself from being affected by what other people think about me?</t>
  </si>
  <si>
    <t>What should I do when someone marks my question as needing improvement?</t>
  </si>
  <si>
    <t>Why my question is marked as needing improvements?</t>
  </si>
  <si>
    <t>How did you overcome your biggest obstacle?</t>
  </si>
  <si>
    <t>How did you overcome insurmountable obstacles?</t>
  </si>
  <si>
    <t>What are some alternatives to caste based reservations?</t>
  </si>
  <si>
    <t>How can the caste based reservation system  be changed?</t>
  </si>
  <si>
    <t>How do I cancel Quora?</t>
  </si>
  <si>
    <t>How do I erase my profile on Quora?</t>
  </si>
  <si>
    <t>What is the difference between an animal cell and a plant cell?</t>
  </si>
  <si>
    <t>What is the difference between plant cell vacuoles and animal cell vacuoles?</t>
  </si>
  <si>
    <t>How do can I sell fragrances?</t>
  </si>
  <si>
    <t>I have Rs.500000, where shall I invest it?</t>
  </si>
  <si>
    <t>How do I kill myself least painfully?</t>
  </si>
  <si>
    <t>What's the least painful way to die?</t>
  </si>
  <si>
    <t>Why does a man need women's clothes and makeup for sexual release?</t>
  </si>
  <si>
    <t>I am a non-EU citizen and currently holding a Tier4 Student Visa of UK. Can I travel to Dublin without applying Irish Visa?</t>
  </si>
  <si>
    <t>Was Scalia assassinated?</t>
  </si>
  <si>
    <t>Was Justice Scalia assassinated?</t>
  </si>
  <si>
    <t>What are some good books on cell physiology?</t>
  </si>
  <si>
    <t>What is the best book on renal physiology?</t>
  </si>
  <si>
    <t>Would I be able to hire two private investigators and then get them to follow each other?</t>
  </si>
  <si>
    <t>What would happen if you hired two private detectives to spy on each other?</t>
  </si>
  <si>
    <t>Where can I download Design of Concrete Structures (in SI Units) by Nilson (14th edition)?</t>
  </si>
  <si>
    <t>Are SI units arbitrary?</t>
  </si>
  <si>
    <t>Under what condition the direct loading method is applied for single phase energy meter?</t>
  </si>
  <si>
    <t>What type of technology makes a 360 camera work? How was it developed?</t>
  </si>
  <si>
    <t>Why is the lady who takes my blood pressure at my doctor's office lying about my numbers?</t>
  </si>
  <si>
    <t>Activate my touch screen?</t>
  </si>
  <si>
    <t>How much is your net worth?</t>
  </si>
  <si>
    <t>How do you calculate your net worth?</t>
  </si>
  <si>
    <t>Why do we have the strong feeling of sex during this teen age?</t>
  </si>
  <si>
    <t>Why do we have very busy schedules during the last days of vacation?</t>
  </si>
  <si>
    <t>What programming language shoud I learn?</t>
  </si>
  <si>
    <t>What is the best computer programming language to learn first?</t>
  </si>
  <si>
    <t>Where is the Indian currency printed in India?</t>
  </si>
  <si>
    <t>What machine is used to print Indian currency?</t>
  </si>
  <si>
    <t>What are the uses of carbon nano tubes?</t>
  </si>
  <si>
    <t>What is the use of carbon nano tubes technology?</t>
  </si>
  <si>
    <t>I experienced something unique during zazen. I was just conscious nothing else more. But after that day I couldnt reach same level.</t>
  </si>
  <si>
    <t>I want to take one day off just to read books, and do nothing else. What should I read?</t>
  </si>
  <si>
    <t>What is your biggest flaw?</t>
  </si>
  <si>
    <t>What are your greatest strengths and weaknesses?</t>
  </si>
  <si>
    <t xml:space="preserve">What happens to the soul after death? </t>
  </si>
  <si>
    <t>According to science what happens to the soul after death?</t>
  </si>
  <si>
    <t>Where does the word "digital" come from?</t>
  </si>
  <si>
    <t>Where does the word 'kowtow' come from?</t>
  </si>
  <si>
    <t>What is the corporate culture like at Apache? How is the culture different than other companies?</t>
  </si>
  <si>
    <t>What is the corporate culture like at Etsy? How is the culture different than other companies?</t>
  </si>
  <si>
    <t>How can you legally watch NBA games online for free?</t>
  </si>
  <si>
    <t>How do you watch NBA games online for free?</t>
  </si>
  <si>
    <t>What is disadvantages of fiber reinforce concrete?</t>
  </si>
  <si>
    <t>What are the designs of fiber reinforced concrete?</t>
  </si>
  <si>
    <t>What do you do when you cannot sleep?</t>
  </si>
  <si>
    <t>What should I do when I cannot sleep?</t>
  </si>
  <si>
    <t>How does King Digital Entertainment make money?</t>
  </si>
  <si>
    <t>What is King Digital Entertainment? What do they do?</t>
  </si>
  <si>
    <t>How well does a MacBook Air run Photoshop and Illustrator, CS5.5 edition?</t>
  </si>
  <si>
    <t>Is this a MacBook Air battery problem, or just a bug?</t>
  </si>
  <si>
    <t>What does it mean to dream of dead relatives?</t>
  </si>
  <si>
    <t>What does it mean when a dead relative visits you in your dreams?</t>
  </si>
  <si>
    <t>Should there be a dress code for college students?</t>
  </si>
  <si>
    <t>Why is there a dress code in medical colleges?</t>
  </si>
  <si>
    <t>What universities does LGI Homes recruit new grads from? What majors are they looking for?</t>
  </si>
  <si>
    <t>What universities does Home Properties recruit new grads from? What majors are they looking for?</t>
  </si>
  <si>
    <t>I am in 1st year of engineering how should I start my preparation for CAT?</t>
  </si>
  <si>
    <t>Can I prepare for CAT without any coaching? .I am the student of BPT 1st year</t>
  </si>
  <si>
    <t>INDIAN IN CANADA?</t>
  </si>
  <si>
    <t>How does Canada have so many Indians?</t>
  </si>
  <si>
    <t>What are the pros and cons of Myntra/Flipkart mobile app filters UX-wise?</t>
  </si>
  <si>
    <t>What are the pros &amp; cons of Myntra and Jabong in India?</t>
  </si>
  <si>
    <t>Would the NBA thrive in the Prairie Provinces in Canada? If not, why?</t>
  </si>
  <si>
    <t>How do you belt musical notes without straining the throat?</t>
  </si>
  <si>
    <t>How to hack Wifi?</t>
  </si>
  <si>
    <t>Can I hack Wi-Fi?</t>
  </si>
  <si>
    <t>Is Bharat Bhagya Vidhata in Our National Anthem Jana Gana Mana is in respect to British Rulers King George V?</t>
  </si>
  <si>
    <t>What is wrong with the Indian national anthem? Why do some people oppose it?</t>
  </si>
  <si>
    <t>What are the major differences between Japanese and Korean cinema?</t>
  </si>
  <si>
    <t>What would be the main difference between korean and japanese movies?</t>
  </si>
  <si>
    <t>What do you think about a super rich billionaire who likes to hang out with ordinary people?</t>
  </si>
  <si>
    <t>What do you think about people changing their sex? People like Caitlyn Jenner, who is biologically a male, but claims to be a female?</t>
  </si>
  <si>
    <t>How do I convince a builder to waive off infra charges from the cost of an apartment in Pune?</t>
  </si>
  <si>
    <t>How much does charging a Tesla Model S cost?</t>
  </si>
  <si>
    <t>Where can I find a wide selection of laptop bags in London?</t>
  </si>
  <si>
    <t>What is the Best book for qualitative analysis?</t>
  </si>
  <si>
    <t>Should autistic children be placed in a regular school setting?</t>
  </si>
  <si>
    <t>Won't the use of reward systems with autistic children inhibit their transition to meaningful work as they become adults?</t>
  </si>
  <si>
    <t>What is the difference between objective and subjective?</t>
  </si>
  <si>
    <t>What is the difference between objective and subjective photography? What do they have in common?</t>
  </si>
  <si>
    <t>Is Donald Trump secretly working with Hillary Clinton? Which started off as a game against Jeb Bush?</t>
  </si>
  <si>
    <t>Is it possible that Donald Trump is in cahoots with Hillary Clinton?</t>
  </si>
  <si>
    <t>Why do people ask questions on Quora that can easily be answered by Google?</t>
  </si>
  <si>
    <t>Why do folks ask questions on Quora that a Google search could answer faster and more accurately?</t>
  </si>
  <si>
    <t>What is the most unfortunate country in the world? Why?</t>
  </si>
  <si>
    <t>Which country is the most hospitable in the world?</t>
  </si>
  <si>
    <t>How do I trade binary options?</t>
  </si>
  <si>
    <t>What is binary options trading?</t>
  </si>
  <si>
    <t>Will I become rich playing poker if I sucked very bad at math?</t>
  </si>
  <si>
    <t>Should I play poker if I want to become wealthy if I sucked extremely bad at math in grade school?</t>
  </si>
  <si>
    <t>How can I report tax evasion to IRS?</t>
  </si>
  <si>
    <t>Why is clothing a necessity?</t>
  </si>
  <si>
    <t>Who won the First Presidential Debate of 2016?</t>
  </si>
  <si>
    <t>According to polls who won the first Clinton-Trump presidential debate?</t>
  </si>
  <si>
    <t>What do you know about USA?</t>
  </si>
  <si>
    <t>What do I not know about the USA?</t>
  </si>
  <si>
    <t>Why are Indians obsessed with God and religion?</t>
  </si>
  <si>
    <t>Why are indians obsessed with religion?</t>
  </si>
  <si>
    <t>What does having full P&amp;L responsibility mean for an executive running a department such as sales or engineering?</t>
  </si>
  <si>
    <t>How it is to be a sales engineer at L &amp; T?</t>
  </si>
  <si>
    <t>When is a Markov Chain called an Absorbing Markov Chain?</t>
  </si>
  <si>
    <t>What is a Markov chain?</t>
  </si>
  <si>
    <t>What is the Casimir effect?</t>
  </si>
  <si>
    <t>How does the Casimir effect work?</t>
  </si>
  <si>
    <t>Does YouTube have cd quality audio?</t>
  </si>
  <si>
    <t>Which reference book for human resource development for Mpsc in English should be preferred?</t>
  </si>
  <si>
    <t>What's it like to be a pornstar?</t>
  </si>
  <si>
    <t>What is it like to have a pornstar as a wife?</t>
  </si>
  <si>
    <t>What is India's Current Account Deficit?</t>
  </si>
  <si>
    <t>What does India's current account deficit mean?</t>
  </si>
  <si>
    <t>What is the average salary for a top economics PhD right out of school?</t>
  </si>
  <si>
    <t>What is the easiest school to get into for a PhD in economics?</t>
  </si>
  <si>
    <t>Why does higher growth rate of economy lead to lower value of currency?</t>
  </si>
  <si>
    <t>How lower currency effect indirectaly in lowering intrest rate?</t>
  </si>
  <si>
    <t>What should I look for if I am interested in setting up a new business in China and whom should I connect with?</t>
  </si>
  <si>
    <t>What should I look for if I am interested in setting up a new business in UAE and whom should I connect with?</t>
  </si>
  <si>
    <t>Was the Telegram app made in India?</t>
  </si>
  <si>
    <t>Why can't India ban the import of Chinese products in India?</t>
  </si>
  <si>
    <t>Is Quora a safe place to be while high on psychedelics?</t>
  </si>
  <si>
    <t>Is Starbucks a safe place to be while high on psychedelics?</t>
  </si>
  <si>
    <t>I am a graduate or bout to in 2017 and I have 55% till now with some arrears will I get any job in goverment or private sector?</t>
  </si>
  <si>
    <t>Is there a picture or a police sketch of what Cotton Eye Joe really looks like?</t>
  </si>
  <si>
    <t>I always fall for guys who are out of my league. What should I do?</t>
  </si>
  <si>
    <t>How do I stop falling for guys out of my league?</t>
  </si>
  <si>
    <t>What is San Francisco and where do we find it in north America?</t>
  </si>
  <si>
    <t>What is San Francisco and where do we find it in U.S?</t>
  </si>
  <si>
    <t>What is the Sahara, and how do the average temperatures there compare to the ones in the Patagonian Desert?</t>
  </si>
  <si>
    <t>What is the Sahara, and how do the average temperatures there compare to the ones in the Namib Desert?</t>
  </si>
  <si>
    <t>How should I study to get 98% in class 12 commerce?</t>
  </si>
  <si>
    <t>How do I study in class 12?</t>
  </si>
  <si>
    <t>What are some experiences about studying in IISER?</t>
  </si>
  <si>
    <t>What is it like to study at IISER Mohali?</t>
  </si>
  <si>
    <t>Why am I getting lazy?</t>
  </si>
  <si>
    <t>Why we are so lazy?</t>
  </si>
  <si>
    <t>What is the best way to get traffic on your website?</t>
  </si>
  <si>
    <t>How Do I get traffic on website?</t>
  </si>
  <si>
    <t>I am going abroad for masters, should I convert my account from savings to NRE or NRO?</t>
  </si>
  <si>
    <t>India: Do I need to pay taxes in USA again on money brought back from NRE/NRO accounts in India to USA?</t>
  </si>
  <si>
    <t>How much can a student earn in Australia while studying?</t>
  </si>
  <si>
    <t>Should I study in University of Queensland Australia for MBA? How much a MBA can earn after doing MBA in Australia?</t>
  </si>
  <si>
    <t>What are the best online resources (blogs, articles, etc.) on film directing?</t>
  </si>
  <si>
    <t>What's the best resource online to learn in depth on SaaS?</t>
  </si>
  <si>
    <t>How can I find the x and y-intercepts of a graph of a function?</t>
  </si>
  <si>
    <t>How do you find the y intercept of a function?</t>
  </si>
  <si>
    <t>What do you do if you witness a crime?</t>
  </si>
  <si>
    <t>What would you do if you witness a crime?</t>
  </si>
  <si>
    <t>When you're sick is it good or bad to drink alcohol?</t>
  </si>
  <si>
    <t>Is it good to drink alcohol?</t>
  </si>
  <si>
    <t>What's the most important lesson you've learned in life?</t>
  </si>
  <si>
    <t>What's the most important life lesson?</t>
  </si>
  <si>
    <t>How bad is Orange Chicken for you?</t>
  </si>
  <si>
    <t>Why is orange chicken unhealthy?</t>
  </si>
  <si>
    <t>What qualifications are required to work in FOX Traveller?</t>
  </si>
  <si>
    <t>What qualification should be there for Fox Traveller?</t>
  </si>
  <si>
    <t>While slowing down, is it harmful to press the clutch along with the brakes in a manual car?</t>
  </si>
  <si>
    <t>Should we press the clutch every time we slow down the car, even if we won't be shifting gears?</t>
  </si>
  <si>
    <t>What's your favorite song and why?</t>
  </si>
  <si>
    <t>Music: What's your favourite song at the moment?</t>
  </si>
  <si>
    <t>I am very emotional. I get hurt even if someone cracks a joke about me. What should I do to overcome this?</t>
  </si>
  <si>
    <t>What is an addictive personality? How can this be developed?</t>
  </si>
  <si>
    <t>Are there hot chocolate Nespresso capsules?</t>
  </si>
  <si>
    <t>Has Nespresso been removed from the German market?</t>
  </si>
  <si>
    <t>What should be a 2 year systematic study plan for IAS 2018?</t>
  </si>
  <si>
    <t>What's a 2 year study plan for IAS 2018?</t>
  </si>
  <si>
    <t>How do you know if someone is on a whatsapp call?</t>
  </si>
  <si>
    <t>How do you know if someone has deleted you from WhatsApp and not just blocked you?</t>
  </si>
  <si>
    <t>Does mass really exist or is it just a property of energy?</t>
  </si>
  <si>
    <t>Does mass exist as a distinctive property or is it just another measurement of energy used for convenience?</t>
  </si>
  <si>
    <t>Why do people often ask questions in Quora while they can Google it themselves?</t>
  </si>
  <si>
    <t>Why do many Quora users ask questions they could look up online?</t>
  </si>
  <si>
    <t>What is a selfie stick and how does it work?</t>
  </si>
  <si>
    <t>How does the selfie stick work?</t>
  </si>
  <si>
    <t>What are some interesting facts about the Spanish language?</t>
  </si>
  <si>
    <t>What are some interesting things about the Spanish language?</t>
  </si>
  <si>
    <t>Are you a dog person or a cat person?</t>
  </si>
  <si>
    <t>Who do you like more, a cat person or a dog person?</t>
  </si>
  <si>
    <t>I have to make a working model for physics for class 12 CBSE. How do I go about it?</t>
  </si>
  <si>
    <t>What are the best books for CBSE class 12 (PCM)?</t>
  </si>
  <si>
    <t>Can we use a DC source with an inductor? Why?</t>
  </si>
  <si>
    <t>What is an inductor?</t>
  </si>
  <si>
    <t>What is the difference between active voice and passive voice?</t>
  </si>
  <si>
    <t>What is the difference between a sentence of an active n passive voice? Explain them with at least two examples for each sentences?</t>
  </si>
  <si>
    <t>How do I delay the sending of emails in Hotmail?</t>
  </si>
  <si>
    <t>Can you use Hotmail to send a text to your phone?</t>
  </si>
  <si>
    <t>How do I lose my 10kg in a month?</t>
  </si>
  <si>
    <t>How do I lose weight fast?</t>
  </si>
  <si>
    <t>How do nude beaches in Punta Cana compare to other nude beaches in Saint Martin?</t>
  </si>
  <si>
    <t>How do nude beaches in Punta Cana compare to other nude beaches in Saint Barthelemy?</t>
  </si>
  <si>
    <t>What is your review of Grabapanda.com?</t>
  </si>
  <si>
    <t>What is your review of Deputy.com?</t>
  </si>
  <si>
    <t>Which hospital in India is best for treatment of chronic kidney disease?</t>
  </si>
  <si>
    <t>Which is the best kidney treatment hospital in India?</t>
  </si>
  <si>
    <t>What would it realistically cost to go to Tomorrowland?</t>
  </si>
  <si>
    <t>How much is a ticket to Tomorrowland?</t>
  </si>
  <si>
    <t>Does time exist as matter?</t>
  </si>
  <si>
    <t>How does time exist?</t>
  </si>
  <si>
    <t>What are the pros and cons of San Francisco Ballot Measure L (2014)?</t>
  </si>
  <si>
    <t>What are the pros and cons of San Francisco Ballot Measure F (2014)?</t>
  </si>
  <si>
    <t>How can some people still believe the world is flat?</t>
  </si>
  <si>
    <t>Why do some people think Earth is flat?</t>
  </si>
  <si>
    <t>How I sleep all night without wake up?</t>
  </si>
  <si>
    <t>How can I sleep without waking up in the middle of the night?</t>
  </si>
  <si>
    <t>How can I get the funding for my startup without revealing my idea?</t>
  </si>
  <si>
    <t>Can I get funded based on my startup idea?</t>
  </si>
  <si>
    <t>How many satellites have reached the distance of Pluto from earth?</t>
  </si>
  <si>
    <t>If we define the distance between Earth and Pluto as one unit, how many units are between Earth and Proxima Centauri?</t>
  </si>
  <si>
    <t>To date how many questions are asked on Quora?</t>
  </si>
  <si>
    <t>How many questions have been asked on Quora until today?</t>
  </si>
  <si>
    <t>Are there only branded products sell on myntra?</t>
  </si>
  <si>
    <t>How can one sell a product through Myntra?</t>
  </si>
  <si>
    <t>Who do you WANT to win World War III?</t>
  </si>
  <si>
    <t>What would World War III look like?</t>
  </si>
  <si>
    <t>What are some examples of the most high-tech sporting equipment?</t>
  </si>
  <si>
    <t>Does Christianity contradict Judaism?</t>
  </si>
  <si>
    <t>How do I talk like a native English speaker?</t>
  </si>
  <si>
    <t>How can I understand English native speakers' speaking?</t>
  </si>
  <si>
    <t>What are the good game stalls ideas that which gives much money than others at college fests?</t>
  </si>
  <si>
    <t>Which game stall gives much money that can I have on my college fest?</t>
  </si>
  <si>
    <t>Is there a way to avoid the page-turning blackout on an e-book reader?</t>
  </si>
  <si>
    <t>What symbols are associated to socialism? How are they determined?</t>
  </si>
  <si>
    <t>How Green tea is useful for reducing fat?</t>
  </si>
  <si>
    <t>How does green tea helps in weight loss?</t>
  </si>
  <si>
    <t>What is the difference between â€œthank youâ€ and â€œthanksâ€?</t>
  </si>
  <si>
    <t>What is the difference between thanks and thank you?</t>
  </si>
  <si>
    <t>If a central character in the series has to die should I foreshadow or surprise readers?</t>
  </si>
  <si>
    <t>Was there any foreshadowing of the manner of death of Tommen, either in the books,or the TV series?</t>
  </si>
  <si>
    <t>What is negative speed?</t>
  </si>
  <si>
    <t>What is instantaneous speed?</t>
  </si>
  <si>
    <t>Why are citric acid sachets used for cleaning stainless steel kettles while alkaline solutions are used to clean inside refrigerators?</t>
  </si>
  <si>
    <t>When I open MS word in laptop (windows 7 ultimateâ€¦windows is activated) it is asking product keyâ€¦how can I know my product key?</t>
  </si>
  <si>
    <t>Is there an option in Accenture to postpone the date that I'm supposed to join them?</t>
  </si>
  <si>
    <t>How much time Google takes to postpone a joining date an give second joining date?</t>
  </si>
  <si>
    <t>How do you create a wedding ring in jail?</t>
  </si>
  <si>
    <t>How Could I Stabilized My Personality In front of a Girl ?</t>
  </si>
  <si>
    <t>What are the most common traffic convictions in Arkansas, and how does the severity of the convictions differ in Pennsylvania?</t>
  </si>
  <si>
    <t>What are the most common traffic convictions in Arkansas, and how does the severity of the convictions differ in Georgia?</t>
  </si>
  <si>
    <t>Can you trademark an already registered trademark for a completely different line of business?</t>
  </si>
  <si>
    <t>Can I have the same trademark as the one already registered but in different product category?</t>
  </si>
  <si>
    <t>How can we remove fat from our hips?</t>
  </si>
  <si>
    <t>How to get exess fat off your hips?</t>
  </si>
  <si>
    <t>I moved to a new school and nobody talks to me and I donâ€™t know what to talk about with them?</t>
  </si>
  <si>
    <t>Https://www.youtube.com/watch?v=... .... how can i publish this video?</t>
  </si>
  <si>
    <t>Is it easy to end your own life?</t>
  </si>
  <si>
    <t>Should I end my own life or not?</t>
  </si>
  <si>
    <t>What are some of the straight to the point example of getting out of the comfort zone?</t>
  </si>
  <si>
    <t>What is actually a comfort zone and how can one get out of a comfort zone?</t>
  </si>
  <si>
    <t>Do the Yakuza still exist in Japan?</t>
  </si>
  <si>
    <t>Why does Japan still have princesses?</t>
  </si>
  <si>
    <t>How do I ask questions on Quora with images?</t>
  </si>
  <si>
    <t>How do I insert an image in an answer or question details on Quora?</t>
  </si>
  <si>
    <t>Why is my kitten so skinny?</t>
  </si>
  <si>
    <t>My girlfriend has been talking to another guy behind my back &amp; claims they're 'just friends'?</t>
  </si>
  <si>
    <t>How do I get a iPhone for free?</t>
  </si>
  <si>
    <t>How do I get an iPhone for free?</t>
  </si>
  <si>
    <t>Why do some dogs scratch the floor, even concrete ones?</t>
  </si>
  <si>
    <t>Animals: Why does a male dog lift its leg to urinate?</t>
  </si>
  <si>
    <t>What are some good idea for small houses?</t>
  </si>
  <si>
    <t>What is a good design of a small house?</t>
  </si>
  <si>
    <t>How do you get hired in a company like dahlberg?</t>
  </si>
  <si>
    <t>Can a tourist open a bank account in France?</t>
  </si>
  <si>
    <t>Are cats' purrs healing gifts to humans with bone, nerve or tendon maladies?</t>
  </si>
  <si>
    <t>Is a cat's purr beneficial to humans with bone, nerve or tendon maladies?</t>
  </si>
  <si>
    <t>What will be the effect of banning 500 and 1000 Rs notes on real estate sector in India? Can we expect sharp fall in prices in short/long term?</t>
  </si>
  <si>
    <t>How will real estate prices be affected in India after banning of 500 and 1000 rupees notes?</t>
  </si>
  <si>
    <t>How much do I pay in taxes at minimum wage?</t>
  </si>
  <si>
    <t>How much income tax I need to pay in California?</t>
  </si>
  <si>
    <t>How come Hitler kept escaping all assassination attempts?</t>
  </si>
  <si>
    <t>How did Adolf Hitler escape with such a light sentence for the failed coup attempt in 1923?</t>
  </si>
  <si>
    <t>Why are two bronze medals given  in Olympics boxing competition?</t>
  </si>
  <si>
    <t>Why are two bronze medals given in Olympic boxing competitions?</t>
  </si>
  <si>
    <t>What does the red seal on US dollar bills mean?</t>
  </si>
  <si>
    <t>Can I use US dollars in Canada?</t>
  </si>
  <si>
    <t>What does apathy, feel like? Looking for a detailed answer?</t>
  </si>
  <si>
    <t>What does apathy feel like? Looking for a detailed answer?</t>
  </si>
  <si>
    <t>I am poor in English grammar so how should I improve my grammar?</t>
  </si>
  <si>
    <t>How do you learn English grammar?</t>
  </si>
  <si>
    <t>What is the difference between units and dimensions of physical quantity?</t>
  </si>
  <si>
    <t>What is difference between unit and dimension?</t>
  </si>
  <si>
    <t>What is the difference between Byakugan, Sharingan, and Rinnegan?</t>
  </si>
  <si>
    <t>What is the difference between Byakugan and Sharingan?</t>
  </si>
  <si>
    <t>What was the first question on Quora?</t>
  </si>
  <si>
    <t>What was the first question you answered on Quora?</t>
  </si>
  <si>
    <t>Which is the best movie ever?</t>
  </si>
  <si>
    <t>Which is the best movie you have seen so far?</t>
  </si>
  <si>
    <t>What is fascism (in simple words but in detail)?</t>
  </si>
  <si>
    <t>What war was more brutal? World War I or World War II?</t>
  </si>
  <si>
    <t>I want to learn about linguistics by myself. How and where should I start?</t>
  </si>
  <si>
    <t>How should I start learning about linguistics?</t>
  </si>
  <si>
    <t>What causes people to be ignorant?</t>
  </si>
  <si>
    <t>What causes people to be self destructive?</t>
  </si>
  <si>
    <t>Will goddess Lakshmi get impressed if I only worship lord Vishnu and not her?</t>
  </si>
  <si>
    <t>What are the uses of an optical telescope?</t>
  </si>
  <si>
    <t>What exactly is a call drop?</t>
  </si>
  <si>
    <t>Why do call drops while speaking to someone?</t>
  </si>
  <si>
    <t>How can I handle if someone talks to me with an attitude?</t>
  </si>
  <si>
    <t>Can graphing calculators be used for scientific purpose too?</t>
  </si>
  <si>
    <t>What makes life inspiring?</t>
  </si>
  <si>
    <t>How do I make myself and my life inspiring to others?</t>
  </si>
  <si>
    <t>Do people in east Asian countries eat every food item with chopsticks?</t>
  </si>
  <si>
    <t>Why do people from some East Asian countries eat dogs?</t>
  </si>
  <si>
    <t>What should I gift my boyfriend for Christmas?</t>
  </si>
  <si>
    <t>What should I gift to my girlfriend for Christmas?</t>
  </si>
  <si>
    <t>Are she males real?</t>
  </si>
  <si>
    <t>Are transgender women real?</t>
  </si>
  <si>
    <t>Why don't we (or other animals) have more eyes?</t>
  </si>
  <si>
    <t>What are other reasons we need to keep animal testing?</t>
  </si>
  <si>
    <t>Why did Hitler attempt to conquer so many countries and exterminate the Jews?</t>
  </si>
  <si>
    <t>Why do we pay so much attention to the Jews killed by Hitler and not all the other types of people?</t>
  </si>
  <si>
    <t>Should I give my JEE Main exam offline or online?</t>
  </si>
  <si>
    <t>Which mode is best for JEE MAIN 2017 online exam or offline?</t>
  </si>
  <si>
    <t>What is the best torrent site for audiobooks?</t>
  </si>
  <si>
    <t>Books: Are there any good book torrent sites excluding Kickass?</t>
  </si>
  <si>
    <t>How can I obtain a license for Coldplay's "sky full of stars" for a 40 second usage for an event?</t>
  </si>
  <si>
    <t>Is Coldplay ever going to perform in India?</t>
  </si>
  <si>
    <t>What message should I send when we are sending interest for matrimony?</t>
  </si>
  <si>
    <t>What's a good first message / email to write after the initial match in Indian matrimony?</t>
  </si>
  <si>
    <t>How can you safely lose 2kg in one day?</t>
  </si>
  <si>
    <t>Is it possible to lose 2kg in one day?</t>
  </si>
  <si>
    <t>What are some excellent, creative or funny bios on twitter?</t>
  </si>
  <si>
    <t>What are some excellent, creative or funny Twitter bios?</t>
  </si>
  <si>
    <t>Why did you do drugs?</t>
  </si>
  <si>
    <t>Why do people do drugs?</t>
  </si>
  <si>
    <t>Is the magic done by magicians like Dynamo and Criss Angel real or is it just tricks? Does magic really exist?</t>
  </si>
  <si>
    <t>How come Dynamo the magician is able to perform such unbelievable magic tricks?</t>
  </si>
  <si>
    <t>For exMormons, what would be the top five reasons to return to the Mormon church?</t>
  </si>
  <si>
    <t>What are the top ten things you love about not being Mormon anymore?</t>
  </si>
  <si>
    <t>What are some things new employees should know going into their first day at Universal American?</t>
  </si>
  <si>
    <t>What are some things new employees should know going into their first day at Universal Display?</t>
  </si>
  <si>
    <t>What are the benefits of having an NRI account for someone residing in UAE?</t>
  </si>
  <si>
    <t>Is there any credit card benefit in UAE?</t>
  </si>
  <si>
    <t>Have you ever met a psychopath or sociopath? What was it like?</t>
  </si>
  <si>
    <t>Was Jeffrey Dahmer a psychopath or a sociopath?</t>
  </si>
  <si>
    <t>Why do Hindus worship animals?</t>
  </si>
  <si>
    <t>Why do Hindus worship nature?</t>
  </si>
  <si>
    <t>Which is the best tour provider in Kerala?</t>
  </si>
  <si>
    <t>Which is the best Kerala Tour operator for Kerala Tour Packages from Delhi?</t>
  </si>
  <si>
    <t>What are the negative effects of racial propaganda?</t>
  </si>
  <si>
    <t>How did Yuvanashva violate Pulomi in "The pregnant King" by Devdutt Pattanaik?</t>
  </si>
  <si>
    <t>Is zinc hydroxide an alkali or not?</t>
  </si>
  <si>
    <t>Is zinc hydroxide soluble? Why or why not?</t>
  </si>
  <si>
    <t>How can you determine the molecular geometry of H2O?</t>
  </si>
  <si>
    <t>What is the molecular geometry of H2O? How is this determined?</t>
  </si>
  <si>
    <t>How should I learn hacking by myself?</t>
  </si>
  <si>
    <t>How can I learn hacking for security purposes?</t>
  </si>
  <si>
    <t>Why do people put napkins to cover around the beer or alcohol containers?</t>
  </si>
  <si>
    <t>How can I share my article on Quora?</t>
  </si>
  <si>
    <t>How do I change my YouTube username?</t>
  </si>
  <si>
    <t>Can I change my custom URL on YouTube after I've already done so once?</t>
  </si>
  <si>
    <t>What is difference between contactor and relay?</t>
  </si>
  <si>
    <t>What is the difference between a contactor and a relay?</t>
  </si>
  <si>
    <t>How much money are you making off Quora?</t>
  </si>
  <si>
    <t>Can you make money off Quora?</t>
  </si>
  <si>
    <t>What is the difference between classical liberals and libertarians?</t>
  </si>
  <si>
    <t>What's the difference between classical liberalism, anarchism, and libertarianism?</t>
  </si>
  <si>
    <t>What is the difference between keyword and identifier?</t>
  </si>
  <si>
    <t>Difference between identifier and keyword?</t>
  </si>
  <si>
    <t>Who is your favorite YouTuber?</t>
  </si>
  <si>
    <t>Who are your favorite YouTubers?</t>
  </si>
  <si>
    <t>What's the best way to make new friends after college?</t>
  </si>
  <si>
    <t>How can you make friends with people?</t>
  </si>
  <si>
    <t>What are the stages of cellular meiosis?</t>
  </si>
  <si>
    <t>How many stages are there in meiosis? What are the major events in each stage?</t>
  </si>
  <si>
    <t>I smoked a bowl of crystal meth on Friday. I'm 5'4" and 187lbs. Will I be able to pass a urine drug test on Wednesday for drug court?</t>
  </si>
  <si>
    <t>If I smoke meth on Fri 12pm will I pass a urine test Wednesday morning?</t>
  </si>
  <si>
    <t>How do I use a full-sized picture for a Facebook cover photo without cropping it?</t>
  </si>
  <si>
    <t>How can I reduce photo size around 27Mb to 4Mb without changing resolution or cropping and without any noticeable loss in quality?</t>
  </si>
  <si>
    <t>What is a class data-type in java?</t>
  </si>
  <si>
    <t>How can technology companies drive traffic to phone lines? The objective is to persuade customers into spending more when buying for a new business.</t>
  </si>
  <si>
    <t>How can a software developer start freelancing with 2 years of experience in the job, but with no freelance experience?</t>
  </si>
  <si>
    <t>What are some AWS API and SDK tips, tricks and gotchas?</t>
  </si>
  <si>
    <t>Organic Chemistry: What is the best way to master reaction mechanisms?</t>
  </si>
  <si>
    <t>How do I master organic chemistry for AIIMS 2016?</t>
  </si>
  <si>
    <t>How do you explain natural and force commutation of SCR with ckt. drg. in detail?</t>
  </si>
  <si>
    <t>Does darkness have a speed or a force and can we consider it like other types of natural forces?</t>
  </si>
  <si>
    <t>Do Christians think Jews go to heaven too?</t>
  </si>
  <si>
    <t>Do Christians think that once they go to heaven, they will exist there forever, past the death of our universe?</t>
  </si>
  <si>
    <t>Which are the best portals for job search in India?</t>
  </si>
  <si>
    <t>What do websites do with your information when you login via Facebook?</t>
  </si>
  <si>
    <t>While having anal sex, if we ejaculate inside is there a risk involved?</t>
  </si>
  <si>
    <t>I have a desire for anal sex is this normal?</t>
  </si>
  <si>
    <t>What is the best part of the movie â€œMirzyaâ€?</t>
  </si>
  <si>
    <t>What is the best part of a movie?</t>
  </si>
  <si>
    <t>Why is the USA's economy better than other countries?</t>
  </si>
  <si>
    <t>Why is the USA richer than all other countries? How is that the US economy is better compared to others?</t>
  </si>
  <si>
    <t>What does it feel like to have OCD?</t>
  </si>
  <si>
    <t>Do I have OCD or OCD tendencies?</t>
  </si>
  <si>
    <t>Why do humans have different blood groups from evolutionary point of view?</t>
  </si>
  <si>
    <t>Why do we have different blood types, with some being compatible and others incompatible?</t>
  </si>
  <si>
    <t>What's the best way to build a website?</t>
  </si>
  <si>
    <t>How do you build a website?</t>
  </si>
  <si>
    <t>Fashion designers showcase clothes and accessories that you never see anyone wearing. Why do they make those?</t>
  </si>
  <si>
    <t>What is the point of fashion shows when people are hardly ever seen wearing those clothes?</t>
  </si>
  <si>
    <t>Whenever I follow this 1 person's private Instagram it says requested then turns back to follow. Does that mean, that I am blocked?</t>
  </si>
  <si>
    <t>I am not following anyone on my Instagram, but it says that I am following 2 people! I want to unfollow those 2 persons, but I can't see them in my following list. What can I do?</t>
  </si>
  <si>
    <t>How can we improve the education system for high school and college?</t>
  </si>
  <si>
    <t>How can you improve high school education?</t>
  </si>
  <si>
    <t>Is there any way to transfer iPhone notes to a computer without iTunes?</t>
  </si>
  <si>
    <t>What's the best way for transferring pictures on an iPhone to your computer without using iTunes?</t>
  </si>
  <si>
    <t>What are the core values of the most successful people?</t>
  </si>
  <si>
    <t>What values do successful people have?</t>
  </si>
  <si>
    <t>How can I talk personally to K.Jyothirmai Josh?</t>
  </si>
  <si>
    <t>How can I talk with K.jyothirmai Josh personally?</t>
  </si>
  <si>
    <t>The half-life period of two samples is 0.1 and 0.4 seconds. Their initial concentrations are 200 and 50 mol/L respectively. What is the order of reaction?</t>
  </si>
  <si>
    <t>What is the half-life period of argon?</t>
  </si>
  <si>
    <t>I'm an underweight person who is trying to gain some muscle weight. I'm going to the gym and have increased my diet. Should I continue drinking green tea?</t>
  </si>
  <si>
    <t>I'm 14 years old and I weigh 74 kg. Can I gain 4.6kg muscle and lose 15kg fat if I go to gym for 2 months?</t>
  </si>
  <si>
    <t>Why there is d in fridge and not in refrigerator?</t>
  </si>
  <si>
    <t>Why is there a 'd' in the word fridge but not in the word refrigerator?</t>
  </si>
  <si>
    <t>What is the resting blood pressure of a professional cyclist?</t>
  </si>
  <si>
    <t>With a job of 13+ lpa in an investment bank (as Global markets analyst), is it a good idea to get an MBA from IIMA/B/C, is it going to add much?</t>
  </si>
  <si>
    <t>What are the possible pros and cons of the new decision of MHRD to remove weightage of class 12th marks in JEE Mains Rank from 2017 onwards?</t>
  </si>
  <si>
    <t>Will class 12 boards marks have a weightage in JEE 2017?</t>
  </si>
  <si>
    <t>When Firefox syncs history across all browsers, does it delete its old synced history?</t>
  </si>
  <si>
    <t>Does Firefox Sync delete old entries from the Firefox history?</t>
  </si>
  <si>
    <t>Have chi masters been scientifically tested?</t>
  </si>
  <si>
    <t>Statistics (academic discipline): Why Chi squared test is called Chi 'squared' test?</t>
  </si>
  <si>
    <t>Why am I frequently urinating during my period?</t>
  </si>
  <si>
    <t>Where are growth factor methods more useful? In transportation</t>
  </si>
  <si>
    <t>How much impact Quora has made on your life?</t>
  </si>
  <si>
    <t>Can a small neutron star get destroyed if it enters the Roche limit of a big neutron star?</t>
  </si>
  <si>
    <t>What should be name of a class which encrypt and decrypt?</t>
  </si>
  <si>
    <t>How do I encrypt and decrypt a file in Android?</t>
  </si>
  <si>
    <t>Other than Google, what companies are using Go in production?</t>
  </si>
  <si>
    <t>Is Google Chrome OS programmed using Go, or C++?</t>
  </si>
  <si>
    <t>What is the definition of "Free with in-app purchase" also called IAP for mobile applications?</t>
  </si>
  <si>
    <t>If Africa had one president like the United States, would it be stronger in today's world?</t>
  </si>
  <si>
    <t>Which is the best and clever answer you ever read on Quora that make your day?</t>
  </si>
  <si>
    <t>What's the best answer in Quora?</t>
  </si>
  <si>
    <t>How do I get started with finding bugs in any app/website?</t>
  </si>
  <si>
    <t>How do I start finding bugs in any app/website?</t>
  </si>
  <si>
    <t>How can I convert PDF into word?</t>
  </si>
  <si>
    <t>How can I convert a PDF to Word?</t>
  </si>
  <si>
    <t>What is theory/concept behind the "Miniature Arc Reactor" built by Tony Stark?</t>
  </si>
  <si>
    <t>Iron Man 3 (2013 movie): [Spoiler alert] Why does Stark need a truck battery to recharge the Mk. 42 while, for the previous armors, the Arc reactor did the job?</t>
  </si>
  <si>
    <t>How do you lose weight in a week?</t>
  </si>
  <si>
    <t>How do I lose weight in a week?</t>
  </si>
  <si>
    <t>How long does it take to get CT scan results?</t>
  </si>
  <si>
    <t>How long does a blood test usually take? How long to get the results?</t>
  </si>
  <si>
    <t>What is the eligibility criteria for graduation courses in USA?</t>
  </si>
  <si>
    <t>What is the eligibility criteria in USA?</t>
  </si>
  <si>
    <t>How do I pass my btech maths exam?</t>
  </si>
  <si>
    <t>How can I pass my math exams?</t>
  </si>
  <si>
    <t>How can I earn Rs 1 crore in one year?</t>
  </si>
  <si>
    <t>How can I make 1 crore in 15 years?</t>
  </si>
  <si>
    <t>I drink a lot of coffee 2-3 times a day.What are the Con's?</t>
  </si>
  <si>
    <t>How many cups of coffee a day can a person drink?</t>
  </si>
  <si>
    <t>What are the qualities that a striker should have?</t>
  </si>
  <si>
    <t>Football Players (soccer): Who is the best striker of all time?</t>
  </si>
  <si>
    <t>Why do people have mustaches?</t>
  </si>
  <si>
    <t>Why do men wear mustaches?</t>
  </si>
  <si>
    <t>Are Web developers also considered software developers?</t>
  </si>
  <si>
    <t>Are web developers considered programmers?</t>
  </si>
  <si>
    <t>What is it like to become a millionaire before age 30?</t>
  </si>
  <si>
    <t>I am trying to become a millionaire before 30. Am I on my way?</t>
  </si>
  <si>
    <t>Can Fedevel academy teach me to make a modern PCB?</t>
  </si>
  <si>
    <t>Has anyone taken any course from Fedevel academy for PCB design?</t>
  </si>
  <si>
    <t>What is best place to buy luxury apartments in Chennai?</t>
  </si>
  <si>
    <t>What are some common applications for communication patterns?</t>
  </si>
  <si>
    <t>What would happen if there were no stable isotopes of gallium?</t>
  </si>
  <si>
    <t>What would happen if there was no stable isotope of scandium?</t>
  </si>
  <si>
    <t>How do I apply for a job in the Trump administration?</t>
  </si>
  <si>
    <t>How can I get a job with the Trump Administration?</t>
  </si>
  <si>
    <t>Starbucks free drink: If I ask a starbucks to make me a 1,000 shot drink with my starbucks freebie would they comply?</t>
  </si>
  <si>
    <t>Does Starbucks provide three (3) free drinks per day to all its workers (partners) globally?</t>
  </si>
  <si>
    <t>When should you downvote a question?</t>
  </si>
  <si>
    <t>What does downvoting a question do?</t>
  </si>
  <si>
    <t>Why would not eating cause a rise in blood sugar?</t>
  </si>
  <si>
    <t>Is low-sugar food really recommended for diabetics (i.e. does not cause a sharp rise in the blood sugar level in comparison to the non-sugar-free equivalent)?</t>
  </si>
  <si>
    <t>What's your New Year resolutions for 2017 and what will you do to accomplish your goal?</t>
  </si>
  <si>
    <t>What can be my new year resolution for 2017?</t>
  </si>
  <si>
    <t>What does a freight forwarder do?</t>
  </si>
  <si>
    <t>How can one become a freight forwarding agent?</t>
  </si>
  <si>
    <t>What keeps you inspired always?</t>
  </si>
  <si>
    <t>Who keeps you inspired?</t>
  </si>
  <si>
    <t>What is the chemical formula of nitrogen?</t>
  </si>
  <si>
    <t>What is the chemical formula for hydrocarbon?</t>
  </si>
  <si>
    <t>What is secular law?</t>
  </si>
  <si>
    <t>What is secular?</t>
  </si>
  <si>
    <t>What does it feel like to have low self esteem?</t>
  </si>
  <si>
    <t>What is low self esteem?</t>
  </si>
  <si>
    <t>How does going to bed at 2 or 3am and waking up at 11am or noon affect the body and someone's health?</t>
  </si>
  <si>
    <t>Why do we feel thirsty in the middle of sleep at night that we wake up and drink water before going to bed again?</t>
  </si>
  <si>
    <t>What is the best question you have asked on Quora?</t>
  </si>
  <si>
    <t>What is the best question that I can ask on Quora?</t>
  </si>
  <si>
    <t>Can we expect cyanogenmod support on moto g4 plus?</t>
  </si>
  <si>
    <t>How soon can i expect a stable cyanogen build for the Moto G4 Plus?</t>
  </si>
  <si>
    <t>How do people in North Korea learn English?</t>
  </si>
  <si>
    <t>How many people in North Korea know English?</t>
  </si>
  <si>
    <t>All my dreams are coming true, literally. If I dream something after couple of days it comes to reality. Does that mean I am a psychic?</t>
  </si>
  <si>
    <t>Does anyone dream of future events that actually come true?</t>
  </si>
  <si>
    <t>What is the future scope of data science?</t>
  </si>
  <si>
    <t>What is the future scope of being a data scientist?</t>
  </si>
  <si>
    <t>Why doesn't Pakistan arrest Hafiz Saeed?</t>
  </si>
  <si>
    <t>Why is Pakistan did not arrest Hafiz Saeed, who is the mastermind behind 2008 Mumbai Terror Attacks?</t>
  </si>
  <si>
    <t>Why should I choose BSD over Linux for my laptop/desktop machine?</t>
  </si>
  <si>
    <t>When is a desktop preferred over a laptop?</t>
  </si>
  <si>
    <t>Which are the best books for jee?</t>
  </si>
  <si>
    <t>What are the best books for the JEE (Mains)?</t>
  </si>
  <si>
    <t>Is it possible to make time machine?</t>
  </si>
  <si>
    <t>Are there any real time machines?</t>
  </si>
  <si>
    <t>What are some interesting guitar tunings?</t>
  </si>
  <si>
    <t>What are the coolest guitar tunings?</t>
  </si>
  <si>
    <t>Why is America said to be at the west and Asia at the east?</t>
  </si>
  <si>
    <t>There is no absolute east or west, then why do we refer to Europe, North America as the west and India, China as east?</t>
  </si>
  <si>
    <t>How will BCIM (Bangladesh, China, India and Myanmar) and MSR (Maritime Silk Road) going to benefit India? Will newly developed ports in Pakistan and Sri Lanka by Beijing going to pose strategic concerns for India?</t>
  </si>
  <si>
    <t>What are your thoughts about the proposed BCIM corridor linking India to China through the North-Eastern India, Bangladesh and Myanmar?</t>
  </si>
  <si>
    <t>How important should sex be in a relationship?</t>
  </si>
  <si>
    <t>Why is sex important in a good relationship?</t>
  </si>
  <si>
    <t>What do you call people who work with computers or spend most of their time with computers?</t>
  </si>
  <si>
    <t>Is it hard for most people to work full time?</t>
  </si>
  <si>
    <t>Why is Indian Army killing innocent civilians in Kashmir?</t>
  </si>
  <si>
    <t>Why Indian army is killing innocent Kashmir's?</t>
  </si>
  <si>
    <t>What's your 2017 new year resolution?</t>
  </si>
  <si>
    <t>What will be your new year resolution for 2017 and your plan of execution?</t>
  </si>
  <si>
    <t>How can I fetch more number of answers for my questions on Quora?</t>
  </si>
  <si>
    <t>Why doesnâ€™t anybody answer my questions on Quora?</t>
  </si>
  <si>
    <t>What is the best gift to gift for a girlfriend on her birthday?</t>
  </si>
  <si>
    <t>What is the best gift for a friend on her birthday?</t>
  </si>
  <si>
    <t>Why are passports different colours?</t>
  </si>
  <si>
    <t>Why do people see a different colour in the photo?</t>
  </si>
  <si>
    <t>How do you find good friends?</t>
  </si>
  <si>
    <t>How do I find good friends and bad friends in my friendslist?</t>
  </si>
  <si>
    <t>What is the responsibility of a software architect?</t>
  </si>
  <si>
    <t>What are the key responsibilities of a software architect?</t>
  </si>
  <si>
    <t>Is Hillary Clinton qualified to be President?</t>
  </si>
  <si>
    <t>What qualifies Hillary Clinton to be the president?</t>
  </si>
  <si>
    <t>How does multiple sclerosis affect intelligence?</t>
  </si>
  <si>
    <t>Does multiple sclerosis decrease intelligence/IQ?</t>
  </si>
  <si>
    <t>Does any country allow someone to have 3 citizenships?</t>
  </si>
  <si>
    <t>Does any countries give citizenship for Syrian?</t>
  </si>
  <si>
    <t>How photosybthesis prosis complte without lsun shine?</t>
  </si>
  <si>
    <t>Why were 200 seats vacant in BE in JU for the session 2016-17?</t>
  </si>
  <si>
    <t>What is a good substitute for soy sauce in a recipe?</t>
  </si>
  <si>
    <t>What is a good soy sauce substitute?</t>
  </si>
  <si>
    <t>Why are some people more susceptible to stress than others?</t>
  </si>
  <si>
    <t>Why do some people seem to be more susceptible to head lice than others?</t>
  </si>
  <si>
    <t>Is Donald Trump fit to be the President of the United States? Why or why not?</t>
  </si>
  <si>
    <t>Would Donald Trump be a good president?</t>
  </si>
  <si>
    <t>How can I find somebody's email address?</t>
  </si>
  <si>
    <t>How do I find an email address?</t>
  </si>
  <si>
    <t>Why do people dislike youtube?</t>
  </si>
  <si>
    <t>Why do people dislike youtube provided music?</t>
  </si>
  <si>
    <t>Technically, what is the definition of a penny stock in India?</t>
  </si>
  <si>
    <t>Which penny stocks are worth investing in India?</t>
  </si>
  <si>
    <t>Who is the best private GMAT instructor in Gurgaon?</t>
  </si>
  <si>
    <t>What are the best coaching institutes for GMAT preparation in Gurgaon?</t>
  </si>
  <si>
    <t>What is the intended meaning of "live by the sun, love by the moon"?</t>
  </si>
  <si>
    <t>What is the meaning of live and let live?</t>
  </si>
  <si>
    <t>What are the Top 10 NPTEL courses for Electrical Engineering?</t>
  </si>
  <si>
    <t>What are the best online courses/resources for electrical engineering?</t>
  </si>
  <si>
    <t>What would happen if earth stopped rotating?</t>
  </si>
  <si>
    <t>What would happen if the earth stopped rotating in a span 5 years? Would be be able to adapt or would we die?</t>
  </si>
  <si>
    <t>Why does my face clear up during my period?</t>
  </si>
  <si>
    <t>What can I use for my face to become clear?</t>
  </si>
  <si>
    <t>How can I track down who's impersonating me on Instagram?</t>
  </si>
  <si>
    <t>What do I do if someone is impersonating me on Instagram?</t>
  </si>
  <si>
    <t>Have you ever ridden the Tail of the Dragon?</t>
  </si>
  <si>
    <t>Why does Microsoft use only one processor for Excel 2016 instead of all four cores?</t>
  </si>
  <si>
    <t>What are the best places to visit on a 3-day trip in and around Kerala?</t>
  </si>
  <si>
    <t>What are the best places to visit in Kerala for 3 to 4 days?</t>
  </si>
  <si>
    <t>How do I download photos from 500px in mobile?</t>
  </si>
  <si>
    <t>How can I download photos from 500px?</t>
  </si>
  <si>
    <t>What is the difference between AMT cars and automatic cars?</t>
  </si>
  <si>
    <t>What is the difference between various car types like a coupe, sedan, hatchback, etc.?</t>
  </si>
  <si>
    <t>How much does it take to put an ad on tv in india?</t>
  </si>
  <si>
    <t>What are the master stroke in Indian politics?</t>
  </si>
  <si>
    <t>What is generally asked in NICMAR personal interview?</t>
  </si>
  <si>
    <t>What is generally asked in the selection process (GD,personal interview&amp; writing sample) of the symbiosis pune LLM entrance exam?</t>
  </si>
  <si>
    <t>How much capital do I need to get into venture capital?</t>
  </si>
  <si>
    <t>How can I start a venture capital with no money?</t>
  </si>
  <si>
    <t>What is the best mobile phone in keyped?</t>
  </si>
  <si>
    <t>What is the best mobile phone at15000?</t>
  </si>
  <si>
    <t>How do you pronounce â€œAnneliseâ€?</t>
  </si>
  <si>
    <t>How do you pronounce "enunciation"?</t>
  </si>
  <si>
    <t>Is it nice to swim in the ocean? Generally speaking; I don't mean with trash or monsters, etc.</t>
  </si>
  <si>
    <t>How does voltage and phase of an electric motor are related?</t>
  </si>
  <si>
    <t>What does OBO mean?</t>
  </si>
  <si>
    <t>What are the new slang words?</t>
  </si>
  <si>
    <t>How does the "Garden City" layout (grid) affect your life in Brussels?</t>
  </si>
  <si>
    <t>What is life like in your city?</t>
  </si>
  <si>
    <t>What's the reasoning for not having released all the Star Wars films in order?</t>
  </si>
  <si>
    <t>Why did they make the Star Wars movies out of order?</t>
  </si>
  <si>
    <t>Is the 2016 MacBook Pro worth it for programmers?</t>
  </si>
  <si>
    <t>Is it worth it to buy a MacBook Pro 2015 instead of the new MacBook 2016 model?</t>
  </si>
  <si>
    <t>How can I read WhatsApp chats of another person?</t>
  </si>
  <si>
    <t>How do I read someone's WhatsApp messages without any access to their mobile phone?</t>
  </si>
  <si>
    <t>When someone says "Briefly describe your background", what are you supposed to put?</t>
  </si>
  <si>
    <t>If someone asked you to describe music, what would you say?</t>
  </si>
  <si>
    <t>How is dark/vacuum energy created with the universe conserved if it is not conserved? Can infinite of these be created?</t>
  </si>
  <si>
    <t>If dark energy is being created with expansion can infinite of it be created?</t>
  </si>
  <si>
    <t>How do you tweet embedded YouTube videos with autoplay on Twitter?</t>
  </si>
  <si>
    <t>How do you make YouTube videos autoplay?</t>
  </si>
  <si>
    <t>Which is better: computer science or information technology?</t>
  </si>
  <si>
    <t>Which one is better: information technology or computer science and engineering?</t>
  </si>
  <si>
    <t>What's it like to buy and renovate a property in a foreign country?</t>
  </si>
  <si>
    <t>I'm an American who plans on returing soon to London England. Can I buy property in the country without being a citizen?</t>
  </si>
  <si>
    <t>What is the corporate culture like at B&amp;G Foods? How is the culture different than other companies?</t>
  </si>
  <si>
    <t>What is the corporate culture like at ConAgra Foods? How is the culture different than other companies?</t>
  </si>
  <si>
    <t>What is the corporate culture like at Corning? How is the culture different than other companies?</t>
  </si>
  <si>
    <t>What is the corporate culture like at Intel? How is the culture different than other companies?</t>
  </si>
  <si>
    <t>Why is rubberwood furniture considered good quality?</t>
  </si>
  <si>
    <t>What is the quality of Value City furniture?</t>
  </si>
  <si>
    <t>What places should I visit during my visit to Kerala during July?</t>
  </si>
  <si>
    <t>What are the best off-the-beaten-path places in Kerala for a tourist?</t>
  </si>
  <si>
    <t>How can I edit a question on Quora?</t>
  </si>
  <si>
    <t>How do I edit a question after it's already posted?</t>
  </si>
  <si>
    <t>Is it good or bad to do an MS from BITS Pilani with tech mahindra?</t>
  </si>
  <si>
    <t>Doing MS from BITS Pilani with wipro is good or bad?</t>
  </si>
  <si>
    <t>In which countries women care the most about the height of their boyfriend/husband?</t>
  </si>
  <si>
    <t>In which country woman care the less about the height of their boyfriend/husband?</t>
  </si>
  <si>
    <t>What is Universalhunt.com?</t>
  </si>
  <si>
    <t>What is Flerika.com?</t>
  </si>
  <si>
    <t>What is the MBA program at Christ University like?</t>
  </si>
  <si>
    <t>What career options can an MBA in Financial Management from Christ University, Bengaluru look for?</t>
  </si>
  <si>
    <t>How do I develop presentation skills?</t>
  </si>
  <si>
    <t>How can I improve my presentation skills?</t>
  </si>
  <si>
    <t>The Walking Dead Season 6 Episode 12 (Not Tomorrow Yet): [SPOILER] Was it a mistake for Rick's group to attack Negan's compound? What could they have done better or instead?</t>
  </si>
  <si>
    <t>The Walking Dead Season 6 Episode 12 (Not Tomorrow Yet): [SPOILER] Why exactly did Rick's group attack Negan's compound?</t>
  </si>
  <si>
    <t>How can you stop a Bulldog/Pitbull mix from biting your furniture?</t>
  </si>
  <si>
    <t>How do you stop a Bulldog/Pitbull mix from biting your furniture?</t>
  </si>
  <si>
    <t>Which is the best camera for starting photography?</t>
  </si>
  <si>
    <t>Which is the best camera to start photography?</t>
  </si>
  <si>
    <t>What's the difference between k ok and okay?</t>
  </si>
  <si>
    <t>Can you recommend a well-rounded collection of short stories by various writers?</t>
  </si>
  <si>
    <t>How do I know my life partner loves me truly?</t>
  </si>
  <si>
    <t>How do I know if I truly need a girlfriend or a life partner?</t>
  </si>
  <si>
    <t>How can I attend a Comedy Nights with Kapil live show?</t>
  </si>
  <si>
    <t>What is the way to watch Comedy Nights with Kapil live on the sets?</t>
  </si>
  <si>
    <t>How does the Flipkart Mobile Exchange work?</t>
  </si>
  <si>
    <t>Do the flipkart delivery bot ask for the bill of my old mobile when I exchange my old mobile for new one?</t>
  </si>
  <si>
    <t>What was the significance of the battle of Somme, and how did this battle compare and contrast to the Battle of Ogaden?</t>
  </si>
  <si>
    <t>What was the significance of the battle of Somme, and how did this battle compare and contrast to the Battle of Eslands River?</t>
  </si>
  <si>
    <t>What is Meraki and why did Cisco pay $1.2 Billion for it?</t>
  </si>
  <si>
    <t>What does Cisco Meraki do?</t>
  </si>
  <si>
    <t>Is the North American Award Center a scam or legitimate?</t>
  </si>
  <si>
    <t>How do you know if the lottery is a scam or legitimate?</t>
  </si>
  <si>
    <t>What is the "Monty Pythonesque application of the principles of logic and etymology"?</t>
  </si>
  <si>
    <t>Is philosophy logical?</t>
  </si>
  <si>
    <t>What are the good ways to get response time of URL in JSP?</t>
  </si>
  <si>
    <t>How do I get data from servlets and display it in JSP?</t>
  </si>
  <si>
    <t>Is hydrogen peroxide soluble in water?</t>
  </si>
  <si>
    <t>What is hydrogen peroxide?</t>
  </si>
  <si>
    <t>When did you realise you have grown up?</t>
  </si>
  <si>
    <t>When did you first realize you've grown up?</t>
  </si>
  <si>
    <t>How can a Singaporean find a job in Hong Kong?</t>
  </si>
  <si>
    <t>How do I get a job in Hong Kong?</t>
  </si>
  <si>
    <t>Is it necessary to have hard-copies of signed documents for legal and financial purposes?</t>
  </si>
  <si>
    <t>A contract has 3 copies. I sign 1 copy and then change my mind before signing all 3 copies. Is the 1 copy legally binding?</t>
  </si>
  <si>
    <t>What are the benefits of being a limited liability company?</t>
  </si>
  <si>
    <t>Should I consume cod liver oil supplements without doctor's prescription? I read it's a lot healthy.</t>
  </si>
  <si>
    <t>What is one incident that changed your life?</t>
  </si>
  <si>
    <t>What is one decision that changed your life forever?</t>
  </si>
  <si>
    <t>What is a question you asked on Quora that you're particularly proud of?</t>
  </si>
  <si>
    <t>Which is the Quora question you are proudest of having asked?</t>
  </si>
  <si>
    <t>How can we make women feel safe in indian society?</t>
  </si>
  <si>
    <t>Why can't Indian men make their women a cup of tea everyday? Why do Indian men expect women to make them a full meal?</t>
  </si>
  <si>
    <t>What's your new year resolution for 2017?</t>
  </si>
  <si>
    <t>What are some meaningful new year resolutions for 2017?</t>
  </si>
  <si>
    <t>How do I know if a guy likes me or not?</t>
  </si>
  <si>
    <t>How can I know if a. guy likes me?</t>
  </si>
  <si>
    <t>Is it possible to get a decent job after completing IPCC?</t>
  </si>
  <si>
    <t>Is it possible to get a job in US after completing MS (biomedical) in Germany?</t>
  </si>
  <si>
    <t>How can I get revenge on a person that hurt me.?</t>
  </si>
  <si>
    <t>What are some ways to get revenge without hurting anyone?</t>
  </si>
  <si>
    <t>How can we learn hacking efficiently?</t>
  </si>
  <si>
    <t>What is the purpose for the .asd sample analysis files created by Ableton?</t>
  </si>
  <si>
    <t>What are the limitations of Ableton Live lite?</t>
  </si>
  <si>
    <t>What are the benefits of Polyethylene bags?</t>
  </si>
  <si>
    <t>Can you get intense cramping from implantation?</t>
  </si>
  <si>
    <t>Does vegeta has combat intelligence?</t>
  </si>
  <si>
    <t>How do I install the user manager on my MikroTik router?</t>
  </si>
  <si>
    <t>Can you jog everyday?</t>
  </si>
  <si>
    <t>What happens if I jog 30 minutes a day?</t>
  </si>
  <si>
    <t>Do women like anal sex?</t>
  </si>
  <si>
    <t>Can all women have anal sex?</t>
  </si>
  <si>
    <t>Which is the best coaching centre for UPSC in Warangal?</t>
  </si>
  <si>
    <t>Which is best coaching centre for CLAT?</t>
  </si>
  <si>
    <t>What's a catchy name for a freelance makeup artist?</t>
  </si>
  <si>
    <t>How do makeup artists get big paying jobs?</t>
  </si>
  <si>
    <t>What can we do to improve Indian Education System?</t>
  </si>
  <si>
    <t>What should I do-MBA or be Software Engineer?</t>
  </si>
  <si>
    <t>Is it better to pursue an MS/MTech or an MBA after studying engineering?</t>
  </si>
  <si>
    <t>What is the easiest way to teach yourself to play guitar?</t>
  </si>
  <si>
    <t>Can you teach yourself how to play piano?</t>
  </si>
  <si>
    <t>How did LIGO detector detect Gravitational waves?</t>
  </si>
  <si>
    <t>How did LIGO detect gravitational waves?</t>
  </si>
  <si>
    <t>What charges can a wife file against her husband to get him into prison?</t>
  </si>
  <si>
    <t>If a rich husband cheats because the wife hired a professional to make him cheat in order to profit from divorce, is her case valid in a court of law?</t>
  </si>
  <si>
    <t>What are the top podcasts that developers can listen to?</t>
  </si>
  <si>
    <t>What are some good podcasts I should listen to?</t>
  </si>
  <si>
    <t>What  do you think I should study?</t>
  </si>
  <si>
    <t>What do you think of this study?</t>
  </si>
  <si>
    <t>What are the modifications that can be done to Bajaj Avenger street to make it look taller?</t>
  </si>
  <si>
    <t>What modifications should I made to Avenger Street 220?</t>
  </si>
  <si>
    <t>Which is the best book about Indian struggle for independence?</t>
  </si>
  <si>
    <t>What are some good books about Indian independence movement which are less popular?</t>
  </si>
  <si>
    <t>Why is Gmail free?</t>
  </si>
  <si>
    <t>Why is Gmail down?</t>
  </si>
  <si>
    <t>What are symptoms of anorexia?</t>
  </si>
  <si>
    <t>What is anorexia?</t>
  </si>
  <si>
    <t>Is the version of Angry Indian Goddesses on TVFPlay censored?</t>
  </si>
  <si>
    <t>Why is the N word censored?</t>
  </si>
  <si>
    <t>Should you always trust your gut feeling?</t>
  </si>
  <si>
    <t>When should you trust your gut feeling?</t>
  </si>
  <si>
    <t>Where in Delhi can a PS3 jailbreak be done?</t>
  </si>
  <si>
    <t>Can PlayStation 3 games be ran (emulated?) on a PC? If yes, then what is the recommended way to do it?</t>
  </si>
  <si>
    <t>How can I revoke an iPad mail account from accessing a GMail imap account?</t>
  </si>
  <si>
    <t>Which Mac OS X mail app works best with a Gmail account?</t>
  </si>
  <si>
    <t>Can a Beechcraft King Air 350i be flown legally by one pilot?</t>
  </si>
  <si>
    <t>Can a Gulfstream G650 be flown by one pilot?</t>
  </si>
  <si>
    <t>Is it legal for Clinton family/friends to get 6 figure salaries or cash for â€œcharitable worksâ€ from their Foundation?</t>
  </si>
  <si>
    <t>How much of a salary do Bill and Hillary Clinton draw from the Clinton Foundation?</t>
  </si>
  <si>
    <t>Why can't I see my credits on Quora?</t>
  </si>
  <si>
    <t>How do I check my Quora credit?</t>
  </si>
  <si>
    <t>Clash of Clans: Which is best war base for town hall 9?</t>
  </si>
  <si>
    <t>Which is the best base camp for Town Hall 7 in Clash of Clans?</t>
  </si>
  <si>
    <t>What are the top 10 private engineering colleges in West Bengal for electrical engineering?</t>
  </si>
  <si>
    <t>Which are the top 10 private engineering colleges of west Bengal?</t>
  </si>
  <si>
    <t>A world without God! Will it be a better world then?</t>
  </si>
  <si>
    <t>How can I transition into non-profit work?</t>
  </si>
  <si>
    <t>What is the best laptop in price range 50000 - 60000 for 2016?</t>
  </si>
  <si>
    <t>Which is best Laptop to buy in around 60000 Rupees, with best configuration?</t>
  </si>
  <si>
    <t>What is backlink in seo?</t>
  </si>
  <si>
    <t>What are backlinks in SEO?</t>
  </si>
  <si>
    <t>What is graffittibooks.com?</t>
  </si>
  <si>
    <t>What is sugamsauda.com?</t>
  </si>
  <si>
    <t>How do I start a stock market?</t>
  </si>
  <si>
    <t>How do you get started investing in stocks?</t>
  </si>
  <si>
    <t>What do you think about iOS 8.3?</t>
  </si>
  <si>
    <t>What do you think about iOS 10?</t>
  </si>
  <si>
    <t>Why was the Roman Empire so successful?</t>
  </si>
  <si>
    <t>What are some of the rarely known facts about the Roman Empire?</t>
  </si>
  <si>
    <t>Which is a suitable solar panel installation provider near Atascadero, California CA?</t>
  </si>
  <si>
    <t>Which is a suitable solar panel installation provider near Mendota, California CA?</t>
  </si>
  <si>
    <t>Where can make money online free?</t>
  </si>
  <si>
    <t>How do I make money online without spending money?</t>
  </si>
  <si>
    <t>What is the legality of vehicles, which are stopped by protesters in a public street, moving forward to break the human barricade?</t>
  </si>
  <si>
    <t>If the car in front of you stops after the stop line and you stop at the stop line, do you legally have to stop a second time?</t>
  </si>
  <si>
    <t>My Skill market Research Analysis (225112- VETASSESS) is listed in CSOL. Advisable to apply Australian PR?</t>
  </si>
  <si>
    <t>My Skill market Research Analysis (225112- VETASSESS) is listed in CSOL. I have 4 years of experience in this field. Advisable to apply Australian PR?</t>
  </si>
  <si>
    <t>How do you get a job at Google?</t>
  </si>
  <si>
    <t>Career Advice: How can I get a job at Facebook or Google in 6 months?</t>
  </si>
  <si>
    <t>How unpopular is it for a 17-year-old to take Sertraline (or similar drugs consulted with psychiatrist) daily to cure his emotional problems?</t>
  </si>
  <si>
    <t>I am 17 year old male and I am having trouble urinating. Is it possible I could have prostate cancer? What other problem could it be?</t>
  </si>
  <si>
    <t>Is there any app that can tell me about my carbon footprint or monitor it?</t>
  </si>
  <si>
    <t>Why don't Indian politicians speak about campaign finance reform eventhough it is the most effective way to reduce corruption and â€œPAYtoPLAYâ€politics?</t>
  </si>
  <si>
    <t>When and why did discrimination against women actually begin?</t>
  </si>
  <si>
    <t>How does discrimination against women work and why is it so common?</t>
  </si>
  <si>
    <t>What is your review of the movie "The Blind Side" (2009)?</t>
  </si>
  <si>
    <t>What is your review of The Blind Side (2009 movie)?</t>
  </si>
  <si>
    <t>How do I become less of an introvert?</t>
  </si>
  <si>
    <t>How do I become an introvert?</t>
  </si>
  <si>
    <t>If I delete a Snapchat conversation will the other person be able to tell?</t>
  </si>
  <si>
    <t>How do I delete snapchat messages so neither person sees them anymore?</t>
  </si>
  <si>
    <t>Can I buy life insurance for my parents?</t>
  </si>
  <si>
    <t>Should I buy life insurance? If so, why?</t>
  </si>
  <si>
    <t>What makes diamond the hardest material?</t>
  </si>
  <si>
    <t>What is the hardest type of diamond?</t>
  </si>
  <si>
    <t>Do students of Indian Universities other than the top ones get into world class universities for a graduate or a doctoral program?</t>
  </si>
  <si>
    <t>For an Indian, which is easier, getting into one of the IIT's for a UG programming or getting into top universities in the world like MIT or Harvard?</t>
  </si>
  <si>
    <t>Why does China support Pakistan inspite of all the proofs against Pakistan?</t>
  </si>
  <si>
    <t>Why does China supports Pakistan?</t>
  </si>
  <si>
    <t>Does social anxiety often worsen with age (especially once people become susceptible to age-ism)?</t>
  </si>
  <si>
    <t>Why does social media worsen my depression?</t>
  </si>
  <si>
    <t>What do people from North-east India think of PM Modi?</t>
  </si>
  <si>
    <t>What do North-East Indian people think about Narendra Modi?</t>
  </si>
  <si>
    <t>What is the best Semantic Content Management platform?</t>
  </si>
  <si>
    <t>What will be the best content management systems for search engines?</t>
  </si>
  <si>
    <t>What does one's perspective consist of? Thoughts, beliefs?</t>
  </si>
  <si>
    <t>How do the scientists or big business tycoons make signatures (physical sign or digital) on the letters dat r sent to people for appreciation?</t>
  </si>
  <si>
    <t>How is mufft.com?</t>
  </si>
  <si>
    <t>How do you find Drawberry.com?</t>
  </si>
  <si>
    <t>Do people still read blogs and blogspot?</t>
  </si>
  <si>
    <t>Do people still read blogs?</t>
  </si>
  <si>
    <t>Why do the stars in the sky flicker?</t>
  </si>
  <si>
    <t>What is the red star in the sky?</t>
  </si>
  <si>
    <t>Why did Trump change his birther position on Obama?</t>
  </si>
  <si>
    <t>What is the significance of Trump reversing his stance on the Birther Movement?</t>
  </si>
  <si>
    <t>What would happen if Hillary Clinton was assassinated now?</t>
  </si>
  <si>
    <t>What would happen if Hillary Clinton became President?</t>
  </si>
  <si>
    <t>How do I calculate my graduate credit hours for teaching eligibility?</t>
  </si>
  <si>
    <t>How do I calculate my graduate credit hours?</t>
  </si>
  <si>
    <t>Why do people say "bless you" whenever someone sneezes?</t>
  </si>
  <si>
    <t>What is the origin of saying "bless you" when someone sneezes?</t>
  </si>
  <si>
    <t>Mathematical Puzzles: What is () + () + () = 30 using 1,3,5,7,9,11,13,15?</t>
  </si>
  <si>
    <t>By definition 0, 1, 2, 3, 4, 5, 6, 7, 8, 9 are all digits. Based on that, would 012 be a 3 digit number?</t>
  </si>
  <si>
    <t>What are your 5 favorite poems?</t>
  </si>
  <si>
    <t>What is your favorite poem?</t>
  </si>
  <si>
    <t>How can I become an investment banker in India?</t>
  </si>
  <si>
    <t>How do you become an investment banker in India?</t>
  </si>
  <si>
    <t>How are tennis grand slam draws determined? The question arised when I realised I have never seen Federer and Nadal compete in a first round match.</t>
  </si>
  <si>
    <t>What do professional tennis players say to each other at the net at the end of a Grand Slam match?</t>
  </si>
  <si>
    <t>Why is the brake mean effective pressure of a naturally aspirated diesel engine lower than that of naturally aspirated spark ignition engine?</t>
  </si>
  <si>
    <t>What means "normaly aspirated" in engines?</t>
  </si>
  <si>
    <t>What is a hydrocarbon? What are some example?</t>
  </si>
  <si>
    <t>What are halogenated hydrocarbons? What are some examples?</t>
  </si>
  <si>
    <t>What are some RCC facts?</t>
  </si>
  <si>
    <t>Why do we provide double mesh in an RCC structure?</t>
  </si>
  <si>
    <t>Is it possible to get a backdate baptism certificate in Kolkata?</t>
  </si>
  <si>
    <t>How do I get Paytm distributorship in Kolkata?</t>
  </si>
  <si>
    <t>What's your pick for the best pornographic movie from "Golden Age of Porn"?</t>
  </si>
  <si>
    <t>Which porn movie is super sexy?</t>
  </si>
  <si>
    <t>Who are the youngest billionaires in the world?</t>
  </si>
  <si>
    <t>Who is the world's youngest entrepreneur?</t>
  </si>
  <si>
    <t>Is there any selfless good deed?</t>
  </si>
  <si>
    <t>Can a good deed be selfless?</t>
  </si>
  <si>
    <t>What is it like to fall in love?</t>
  </si>
  <si>
    <t>What is its like to fall in love?</t>
  </si>
  <si>
    <t>If you feel dead inside due to life events, how can you spark a fire to find a career you like?</t>
  </si>
  <si>
    <t>What does it mean when it is said that yoga is way to cosmic energies?</t>
  </si>
  <si>
    <t>What is the slim fit jeans in Telugu?</t>
  </si>
  <si>
    <t>What are the best slim-fit jeans?</t>
  </si>
  <si>
    <t>How can I find out if my girlfriend is on dating sites?</t>
  </si>
  <si>
    <t>How do you find out if your boyfriend is on dating websites?</t>
  </si>
  <si>
    <t>Who was the Tashkent Man?</t>
  </si>
  <si>
    <t>Who is the Tashkent man?</t>
  </si>
  <si>
    <t>Can you offer me any advice on how to lose weight?</t>
  </si>
  <si>
    <t>How do I suck it up and lose weight?</t>
  </si>
  <si>
    <t>What are some things new employees should know going into their first day at Metals USA?</t>
  </si>
  <si>
    <t>What are some things new employees should know going into their first day at Commercial Metals?</t>
  </si>
  <si>
    <t>What are biotic and abiotic factors? How do they differ?</t>
  </si>
  <si>
    <t>What are biotic and abiotic components?</t>
  </si>
  <si>
    <t>When will Dragon Ball Super release in English dubbed?</t>
  </si>
  <si>
    <t>Where can I watch Dragon Ball Super (English dubbed) on the TV?</t>
  </si>
  <si>
    <t>I never remember my dreams. Am I in a dream?</t>
  </si>
  <si>
    <t>Why can't I remember some part of my dreams?</t>
  </si>
  <si>
    <t>How should I know my purpose of life?</t>
  </si>
  <si>
    <t>How can I find my purpose in life?</t>
  </si>
  <si>
    <t>What are some examples of anaerobic exercises?</t>
  </si>
  <si>
    <t>What are the examples of anaerobic exercise?</t>
  </si>
  <si>
    <t>Who was the first person to calculate Earth's axial tilt?</t>
  </si>
  <si>
    <t>When was the cycle of axial tilt first calculated?</t>
  </si>
  <si>
    <t>What's the official website of JavaScript?</t>
  </si>
  <si>
    <t>Is it compulsory to code JavaScript and PHP to a website?</t>
  </si>
  <si>
    <t>Which are the best open educational video lectures available for Architecture?</t>
  </si>
  <si>
    <t>Which are the best open educational video lectures available for Nanotechnology?</t>
  </si>
  <si>
    <t>Why are there no ISIS attacks on Israel?</t>
  </si>
  <si>
    <t>Why isn't ISIS attacking Israel?</t>
  </si>
  <si>
    <t>Why would one use Google Allo over Google Chat/Hangouts?</t>
  </si>
  <si>
    <t>How do you tell if someone is using Google Chat or Google Hangouts?</t>
  </si>
  <si>
    <t>What are some of the strangest phobias people have?</t>
  </si>
  <si>
    <t>What are the strangest phobias some people have and what causes them?</t>
  </si>
  <si>
    <t>What is the maximum age of increasing height?</t>
  </si>
  <si>
    <t>How can one increase Height after 16 years of age?</t>
  </si>
  <si>
    <t>How imminent is world war III?</t>
  </si>
  <si>
    <t>Is World War III on its way right now?</t>
  </si>
  <si>
    <t>How do I track Amazon orders on India Post Website?</t>
  </si>
  <si>
    <t>How do you track Speed Post in India?</t>
  </si>
  <si>
    <t>Where do I catch an Nidorina in PokÃ©mon GO?</t>
  </si>
  <si>
    <t>Where can I catch a Oddish in PokÃ©mon GO?</t>
  </si>
  <si>
    <t>I am ugly and fat, how to lose weight?</t>
  </si>
  <si>
    <t>Is Bangladesh a friendly country to Pakistan?</t>
  </si>
  <si>
    <t>Why is Bangladesh so poor?</t>
  </si>
  <si>
    <t>How can I get 50000 followers on Instagram?</t>
  </si>
  <si>
    <t>How do I get more followers on Instagram?</t>
  </si>
  <si>
    <t>If Pope is the head of Catholic Church, who are the heads of Protestant and Orthodox Churches?</t>
  </si>
  <si>
    <t>Can a member of an Eastern Catholic Church become a Roman Catholic Pope?</t>
  </si>
  <si>
    <t>Why do women wear makeup?</t>
  </si>
  <si>
    <t>Why do girls wear makeup?</t>
  </si>
  <si>
    <t>How can outsourcing help small businesses?</t>
  </si>
  <si>
    <t>What helps small businesses?</t>
  </si>
  <si>
    <t>How hair grow after hair transplant surgery?</t>
  </si>
  <si>
    <t>Is hair transplant surgery painful?</t>
  </si>
  <si>
    <t>What country has the strictest immigration policy?</t>
  </si>
  <si>
    <t>What kind of questions on Quora aren't OK? What is Quora's policy on question deletion?</t>
  </si>
  <si>
    <t>In a Star Trek vs Star Wars war, what are the chances the Federation would aid the Rebels and/or join them?</t>
  </si>
  <si>
    <t>If you could take one alien species from Star Wars and put them into Star Trek, which one would it be and why?</t>
  </si>
  <si>
    <t>Is D5200 the best choice to shoot films and YouTube videos in 2016?</t>
  </si>
  <si>
    <t>How do i find period of following functions?</t>
  </si>
  <si>
    <t>Can Kejriwal ever become PM of India?</t>
  </si>
  <si>
    <t>How do I become PM of India?</t>
  </si>
  <si>
    <t>What does it mean to dream of killing a snake?</t>
  </si>
  <si>
    <t>I dreamed of finding 3 snakes in a basket, set the basket aside and the snakes start coming out and I killed them. What does this mean?</t>
  </si>
  <si>
    <t>How do I get a job in Finland with an MBA from India?</t>
  </si>
  <si>
    <t>College students and grads; there is a way to eliminate tuition debt within a year. Ask for more information.</t>
  </si>
  <si>
    <t>What is a meta tag?</t>
  </si>
  <si>
    <t>What does "meta" mean?</t>
  </si>
  <si>
    <t>How is the word 'arid' used in a sentence?</t>
  </si>
  <si>
    <t>How is the word 'balk' used in a sentence?</t>
  </si>
  <si>
    <t>What is the next big thing in educational sector?</t>
  </si>
  <si>
    <t>What is the next big thing in education?</t>
  </si>
  <si>
    <t>Could Donald Trump be the Antichrist?</t>
  </si>
  <si>
    <t>Would a victory for Donald Trump in November be a signal for the second coming of Jesus Christ?</t>
  </si>
  <si>
    <t>How does stock market works?</t>
  </si>
  <si>
    <t>How do you explain stock market in layman terms?</t>
  </si>
  <si>
    <t>How can I unfriend someone on Facebook without them knowing?</t>
  </si>
  <si>
    <t>How do you know you should unfriend someone on Facebook?</t>
  </si>
  <si>
    <t>What was your biggest achievement during college life?</t>
  </si>
  <si>
    <t>What's the most outstanding life hack?</t>
  </si>
  <si>
    <t>Are HP laptops worth buying?</t>
  </si>
  <si>
    <t>How are HP laptops?</t>
  </si>
  <si>
    <t>What is the difference in the traditions of the outward palm and the palm down salute?</t>
  </si>
  <si>
    <t>What is the logic behind different salutes in the Indian Armed Forces?</t>
  </si>
  <si>
    <t>What's your favorite James Bond film?</t>
  </si>
  <si>
    <t>What is your favorite James Bond movie and why?</t>
  </si>
  <si>
    <t>What are the common attitudes of a woman committing adultery?</t>
  </si>
  <si>
    <t>What are the psychological traits of a woman committing adultery?</t>
  </si>
  <si>
    <t>How does wifi work in airplanes?</t>
  </si>
  <si>
    <t>Is there Wi-Fi on airplanes?</t>
  </si>
  <si>
    <t>Is 5'1 tall for an eleven year old?</t>
  </si>
  <si>
    <t>Is 5'1.5 short for an 11 year old?</t>
  </si>
  <si>
    <t>What are the chances of getting pregnant 1 week before your period?</t>
  </si>
  <si>
    <t>Can I get pregnant being a week late on my period?</t>
  </si>
  <si>
    <t>How do I commit suicide and make it seem like an accident?</t>
  </si>
  <si>
    <t>I just want to die. How can I make it look like an accident?</t>
  </si>
  <si>
    <t>How was the numeral system created? (And how to construct one)</t>
  </si>
  <si>
    <t>How was the Arabic number system formed?</t>
  </si>
  <si>
    <t>Why is my period four days late?</t>
  </si>
  <si>
    <t>Whu is my period 3 weeks late?</t>
  </si>
  <si>
    <t>Is it true that there is life after death?</t>
  </si>
  <si>
    <t>Is it true that there is 'life after death'?</t>
  </si>
  <si>
    <t>What the average battery life of an iPhone 6 or the Plus?</t>
  </si>
  <si>
    <t>Does the Samsung 6 have a better battery life than the iPhone 6?</t>
  </si>
  <si>
    <t>Is it safe to drive to Nelliyampathy in Honda Jazz?</t>
  </si>
  <si>
    <t>Should I buy a Honda jazz?</t>
  </si>
  <si>
    <t>Who is the stupidest president of the United States?</t>
  </si>
  <si>
    <t>Who is or was the greatest President of the United States?</t>
  </si>
  <si>
    <t>What is the fastest way to learn to read Thai?</t>
  </si>
  <si>
    <t>How can I learn to read Thai?</t>
  </si>
  <si>
    <t>When are the ministries allocated to IAS officers?</t>
  </si>
  <si>
    <t>How do long haul pilots deal with jet lag?</t>
  </si>
  <si>
    <t>What are the technical skills required to get placed in core company of biotechnology?</t>
  </si>
  <si>
    <t>What IT or Technology/Engineering skills are required for biotechnology?</t>
  </si>
  <si>
    <t>Why is this girl sending me mixed signals?</t>
  </si>
  <si>
    <t>Why do women often send mixed signals?</t>
  </si>
  <si>
    <t>What's a good way to get started writing a screenplay?</t>
  </si>
  <si>
    <t>How do I start writing my own screenplay?</t>
  </si>
  <si>
    <t>What is resource endowment?</t>
  </si>
  <si>
    <t>Is iron a natural resource or a human made resource?</t>
  </si>
  <si>
    <t>What is a polyatomic ion and what functions do they serve?</t>
  </si>
  <si>
    <t>What function do polyatomic ions serve?</t>
  </si>
  <si>
    <t>Are twin flames real?</t>
  </si>
  <si>
    <t>Do twin flames really exist?</t>
  </si>
  <si>
    <t>What is the proof of Indian Army's surgical strike?</t>
  </si>
  <si>
    <t>Has India ever held a surgical strike?</t>
  </si>
  <si>
    <t>Do you believe Donald Trump can make America great again?</t>
  </si>
  <si>
    <t>How is Trump going to make America great again?</t>
  </si>
  <si>
    <t>What is the simplest explanation of the OSI model involving real examples?</t>
  </si>
  <si>
    <t>What is a good document which describes all seven layers of the ISO / OSI model with examples of content at each layer?</t>
  </si>
  <si>
    <t>What is the best mobile CPA affiliate network? How about YeahMobi?</t>
  </si>
  <si>
    <t>What is the best mobile CPA affiliate network?</t>
  </si>
  <si>
    <t>Who (if anyone) benefits from global warming?</t>
  </si>
  <si>
    <t>What possible benefits might there be to global warming?</t>
  </si>
  <si>
    <t>What are top rural development institutions in India?</t>
  </si>
  <si>
    <t>What are the initiatives taken by the government in rural India for its development?</t>
  </si>
  <si>
    <t>What are good philosophical questions?</t>
  </si>
  <si>
    <t>What are some good philosophical questions?</t>
  </si>
  <si>
    <t>What is the Sahara, and how do the average temperatures there compare to the ones in the Mojave Desert?</t>
  </si>
  <si>
    <t>What is the Sahara, and how do the average temperatures there compare to the ones in the Arabian Desert?</t>
  </si>
  <si>
    <t>Can you snort Xanax?</t>
  </si>
  <si>
    <t>What does it feel like to be on Xanax?</t>
  </si>
  <si>
    <t>I am preparing for IIT JEE . Is it advisable to play video games for 1 hour daily?</t>
  </si>
  <si>
    <t>Is it okay to let family members use my earphones?</t>
  </si>
  <si>
    <t>What do you call a teenage boy who's attracted by older females?</t>
  </si>
  <si>
    <t>What are the effects on the future relationships of a man who, as a thirteen-year-old boy, was willingly sexually molested by an older female?</t>
  </si>
  <si>
    <t>Which is the best coaching class for the preparation of medical entrance exams in India?( UG and PG)</t>
  </si>
  <si>
    <t>Which is the best coaching centre for a post graduate medical entrance exam in Chennai?</t>
  </si>
  <si>
    <t>Can you yawn while sleeping?</t>
  </si>
  <si>
    <t>Is it possible to yawn while asleep?</t>
  </si>
  <si>
    <t>What are the best books to learn data structures?</t>
  </si>
  <si>
    <t>What are the best books for learning data structures?</t>
  </si>
  <si>
    <t>I'm 14 years old and my penis is only 4 inches what should I do?</t>
  </si>
  <si>
    <t>I am masturbating since 14 years and now I am 29. My sexual timing is only few seconds. What should I do?</t>
  </si>
  <si>
    <t>How was the KVPY 2016 SA paper? What is the expected cutoff?</t>
  </si>
  <si>
    <t>What is the expected cut off for KVPY SA Aptitude Test 2016?</t>
  </si>
  <si>
    <t>How do I get rid of gum stains from velvet cushions?</t>
  </si>
  <si>
    <t>How do I get rid of wall stains?</t>
  </si>
  <si>
    <t>Which is the best book for core Java?</t>
  </si>
  <si>
    <t>What are the best reference books for learning Java?</t>
  </si>
  <si>
    <t>What causes blood sugar to spike?</t>
  </si>
  <si>
    <t>What causes blood sugar fluctuations?</t>
  </si>
  <si>
    <t>Does Hillary Clinton have any serious health issues?</t>
  </si>
  <si>
    <t>Does Hillary Clinton have health issues we, as voters, should be concerned about?</t>
  </si>
  <si>
    <t>Which are best eye clinics in Pune?</t>
  </si>
  <si>
    <t>Which is the best eye hospital in Pune?</t>
  </si>
  <si>
    <t>Will keep in iPhone plugged in harm battwry?</t>
  </si>
  <si>
    <t>Will it damage my iPhone 6s Plus if I keep plugging it into the charger?</t>
  </si>
  <si>
    <t>Which is the easiest language to learn besides learning English?</t>
  </si>
  <si>
    <t>Which is the easiest language to learn besides English?</t>
  </si>
  <si>
    <t>What material is used for making electrical fuses and why?</t>
  </si>
  <si>
    <t>How do electrical fuses keep us safe?</t>
  </si>
  <si>
    <t>How do I overcome the fear of spiders?</t>
  </si>
  <si>
    <t>What's the best way to overcome a fear of spiders?</t>
  </si>
  <si>
    <t>When do shoulders stop growing?</t>
  </si>
  <si>
    <t>When does your head stop growing?</t>
  </si>
  <si>
    <t>Is the Indian army a good career option for a woman?</t>
  </si>
  <si>
    <t>What are the career options for Indian girls?</t>
  </si>
  <si>
    <t>How do you become a financial analyst?</t>
  </si>
  <si>
    <t>How can I become a financial analyst at google?</t>
  </si>
  <si>
    <t>Do plants grow better when music is played?</t>
  </si>
  <si>
    <t>Does playing music to plants help them grow??</t>
  </si>
  <si>
    <t>Did Ayn Rand really accept Social Security and Medicare in the late 1970's?</t>
  </si>
  <si>
    <t>Do I have to pay Medicare and Social Security Tax from my payroll if I am a foreign investor in the U.S.?</t>
  </si>
  <si>
    <t>If you cut a bill in half and give it to the bank, would they accept it as half the currency?</t>
  </si>
  <si>
    <t>What if RBI and banks would come up with a rule stating, we won't accept the currency notes if anything is written on top of it?</t>
  </si>
  <si>
    <t>How can I find a question that hasn't been asked on Quora before?</t>
  </si>
  <si>
    <t>Is there any great question that hasn't been asked on Quora?</t>
  </si>
  <si>
    <t>What is your New Year Resolution?</t>
  </si>
  <si>
    <t>Who is the worldâ€™s richest person?</t>
  </si>
  <si>
    <t>Who is the richest man?</t>
  </si>
  <si>
    <t>How do I delete an account on instagram if I can't remember the password or email?</t>
  </si>
  <si>
    <t>How do I delete my Instagram account when I have forgotten my password and the password to my email?</t>
  </si>
  <si>
    <t>How can an iPod Touch 4g volume button that is stuck be fixed?</t>
  </si>
  <si>
    <t>Why are the volume buttons on my iPod touch not working? How can I fix them?</t>
  </si>
  <si>
    <t>What are the objectives of supply chain management?</t>
  </si>
  <si>
    <t>Supply Chain Management: What is waybill?</t>
  </si>
  <si>
    <t>What's the relationship between mutually exclusive &amp; independent events?</t>
  </si>
  <si>
    <t>What is the difference between mutually exclusive events and independent events?</t>
  </si>
  <si>
    <t>Where can I find a PDF of Genki Japanese textbooks?</t>
  </si>
  <si>
    <t>Where can I find a download link for "Strength of Materials" by RS Khurmi in PDF format?</t>
  </si>
  <si>
    <t>How can I study medicine in UK?</t>
  </si>
  <si>
    <t>What is the best way to study medicine?</t>
  </si>
  <si>
    <t>What does it mean if one dreams about baby elephants?</t>
  </si>
  <si>
    <t>What is the significance behind dreaming about baby elephants?</t>
  </si>
  <si>
    <t>What is www.imcbusiness.com?</t>
  </si>
  <si>
    <t>What is www.expertchoice.in?</t>
  </si>
  <si>
    <t>What are the major sociological perspectives?</t>
  </si>
  <si>
    <t>What is it like to major in sociology?</t>
  </si>
  <si>
    <t>What is the best Mobile Ad Network for short videos 10-20 seconds?</t>
  </si>
  <si>
    <t>Does Closure Compiler make Javascript more efficient?</t>
  </si>
  <si>
    <t>How do I get rid of hormonal acne?</t>
  </si>
  <si>
    <t>How can I get rid of my acne?</t>
  </si>
  <si>
    <t>Do any economists believe $15/HR minimum wage would be good?</t>
  </si>
  <si>
    <t>How can small businesses survive with a minimum wage of $15/hr?</t>
  </si>
  <si>
    <t>What do you think of the BitLicense regulations proposed by Ben Lawsky?</t>
  </si>
  <si>
    <t>How important is the proposed Geospatial Information Regulation Bill to India?</t>
  </si>
  <si>
    <t>What is the problem of Kashmir?</t>
  </si>
  <si>
    <t>What is the main issue behind Kashmir?</t>
  </si>
  <si>
    <t>What are the best neighborhoods in Chicago?</t>
  </si>
  <si>
    <t>What are the best neighborhoods in Chicago? Why?</t>
  </si>
  <si>
    <t>Who was the most powerful warrior in the Mahabharata?</t>
  </si>
  <si>
    <t>Who is the most powerful warrior in mahabharata?</t>
  </si>
  <si>
    <t>What are the fixed costs and variable costs of a major airline?</t>
  </si>
  <si>
    <t>What are the fixed costs and variable costs of a gym?</t>
  </si>
  <si>
    <t>Kissing: How do I give a really good hickey?</t>
  </si>
  <si>
    <t>Is it good to give my gf goodbye kiss on her birthday and how?</t>
  </si>
  <si>
    <t>How do I to start a new business?</t>
  </si>
  <si>
    <t>How do you exactly start a business?</t>
  </si>
  <si>
    <t>I smoked weed for the first time ever a couple days ago, how long until it's out of my system?</t>
  </si>
  <si>
    <t>If I haven't smoked weed in a long time and smoked 1 day, how long will it be in my urine?</t>
  </si>
  <si>
    <t>How can you determine the chemical formula for calcium dioxide?</t>
  </si>
  <si>
    <t>How can you determine the chemical formula for calcium nitride?</t>
  </si>
  <si>
    <t>Why does some engineering students struggle to get job?</t>
  </si>
  <si>
    <t>What is the reason why engineering students are not getting jobs?</t>
  </si>
  <si>
    <t>How will demonetising â‚¹500 and â‚¹1,000 notes help reduce corruption in India?</t>
  </si>
  <si>
    <t>How does invalidating â‚¹500 and â‚¹1000 notes help us fight corruption and bring back black money?</t>
  </si>
  <si>
    <t>What is the best way to create an HTML5 interactive video?</t>
  </si>
  <si>
    <t>What are the best tools to create an interactive video?</t>
  </si>
  <si>
    <t>Can you put the in fabric softener together with the detergent in the washing machine? What happens if you do?</t>
  </si>
  <si>
    <t>What are the uses of a fabric softener?</t>
  </si>
  <si>
    <t>Why don't I have many friends?</t>
  </si>
  <si>
    <t>Why don't I have friends?</t>
  </si>
  <si>
    <t>If maturity is important in relationships, why do so many couples act like children by flirting and cracking jokes?</t>
  </si>
  <si>
    <t>What is "Compatibility" and why is it so important for success in a relationship? And can a not so compatible couple be happy together?</t>
  </si>
  <si>
    <t>When should one start preparation for IAS?</t>
  </si>
  <si>
    <t>How should I start my preparation for the IAS exam?</t>
  </si>
  <si>
    <t>How do you know if you are in love with someone?</t>
  </si>
  <si>
    <t>When do you know that you are in love?</t>
  </si>
  <si>
    <t>I want to buy my close friend(boy) something techie as a gift, what would you suggest under 10k?</t>
  </si>
  <si>
    <t>I want to gift a jewellrry under 10k to a girl?</t>
  </si>
  <si>
    <t>Which College should I Choose? VGEC, LJ, Charusat, MSU, or DDU?</t>
  </si>
  <si>
    <t>My ACPC rank of 2016 is 1016.I wish to pursue my master's abroad. So,should I take LDCE or Nirma for CSE?</t>
  </si>
  <si>
    <t>What is the procedure to become a customs officer in India?</t>
  </si>
  <si>
    <t>Do you need to have been born in India to become IAS officer?</t>
  </si>
  <si>
    <t>What is the difference between a DC motor, a servomotor, and a stepper motor?</t>
  </si>
  <si>
    <t>What are the differences between a DC motor and an AC motor?</t>
  </si>
  <si>
    <t>Which is the best Smartphone under INR 15000 ?</t>
  </si>
  <si>
    <t>Which is the best android device to buy under â‚¹15000?</t>
  </si>
  <si>
    <t>What kind of economy does the United States have compared to the one in Argentina?</t>
  </si>
  <si>
    <t>What kind of economy does the United States have compared to the economies of other countries?</t>
  </si>
  <si>
    <t>Why do we need to purchase platform ticket in Indian railway stations?</t>
  </si>
  <si>
    <t>How do I buy a train ticket at a railway station in India?</t>
  </si>
  <si>
    <t>What is the dumbest thing you have done?</t>
  </si>
  <si>
    <t>What is the dumbest thing that you have ever done?</t>
  </si>
  <si>
    <t>What is the secret of keeping a successful long distance relationship?</t>
  </si>
  <si>
    <t>Can you help me with tips for a successful long distance relationship?</t>
  </si>
  <si>
    <t>What is the easiest business to start?</t>
  </si>
  <si>
    <t>What businesses are the easiest to start?</t>
  </si>
  <si>
    <t>Matt Charman: How do you come to know if what you have written is good enough?</t>
  </si>
  <si>
    <t>How do you know when you've written something good?</t>
  </si>
  <si>
    <t>When can we expect capitalism to collapse in the same way we witnessed communism collapse?</t>
  </si>
  <si>
    <t>Will the United States ever collapse?</t>
  </si>
  <si>
    <t>Will people with and without college educations have jobs in the future?</t>
  </si>
  <si>
    <t>Will there be jobs for people without college in the future?</t>
  </si>
  <si>
    <t>What is the thing you like about India most?</t>
  </si>
  <si>
    <t>What are the five things you like most about India?</t>
  </si>
  <si>
    <t>What sectors currently Bangladesh have shortages of skilled labors?</t>
  </si>
  <si>
    <t>What sectors currently have shortages of skilled labor?</t>
  </si>
  <si>
    <t>What are some things new employees should know going into their first day at Panhandle Oil &amp; Gas?</t>
  </si>
  <si>
    <t>What are some things new employees should know going into their first day at Northern Oil &amp; Gas?</t>
  </si>
  <si>
    <t>What is your best argument to Bernie supporters, disillusioned democrats, independents and millennials to vote for Clinton?</t>
  </si>
  <si>
    <t>I don't know what I want in life? I don't know what is success in life? When I ask myself I get the answer that I want everybody happy &amp; proud of me?</t>
  </si>
  <si>
    <t>What are the best colleges for Aerospace engineering in India?</t>
  </si>
  <si>
    <t>Which are best aerospace engineer college in India?</t>
  </si>
  <si>
    <t>How do I reduce belly and chest fat?</t>
  </si>
  <si>
    <t>What are ways to lose belly fat?</t>
  </si>
  <si>
    <t>What is the foreign service?</t>
  </si>
  <si>
    <t>What is foreign service?</t>
  </si>
  <si>
    <t>How can I watch online "Barbie Rapunzel"?</t>
  </si>
  <si>
    <t>I am a third year BTech student.What to prepare for MBA or GATE?</t>
  </si>
  <si>
    <t>What is the salary of systems engineer for freshers in TCS India?</t>
  </si>
  <si>
    <t>How much is a TCS salary for freshers in india?</t>
  </si>
  <si>
    <t>What are the good websites to learn C programming for begineer?</t>
  </si>
  <si>
    <t>Best way to learn C language?</t>
  </si>
  <si>
    <t>How do I stop myself from let ppl used me? I mean they will look for me when they need something. I don't like to being used and I'm kind of sad?</t>
  </si>
  <si>
    <t>What is the best way to tell myself no woman will love me because I don't look like a celebrity?</t>
  </si>
  <si>
    <t>Why is April Fools' Day Poisson d'avril in French?</t>
  </si>
  <si>
    <t>Why is April Fool's Day Poisson d'avril in French?</t>
  </si>
  <si>
    <t>How does an iRobot Roomba "know" when its cleaning work is done?</t>
  </si>
  <si>
    <t>How does the Neato compare to the Roomba?</t>
  </si>
  <si>
    <t>Is Tina Dabi from SC category?</t>
  </si>
  <si>
    <t>Why do people can't appreciate Tina Dabi instead of criticizing her?</t>
  </si>
  <si>
    <t>People are saying that Ambani knew about notes ban of Modi government?</t>
  </si>
  <si>
    <t>Did Mukesh Ambani knew about the currency change?</t>
  </si>
  <si>
    <t>Are the people smarter with a good memory smarter than those who without?</t>
  </si>
  <si>
    <t>Are the people with a good memory smarter than those who without it?</t>
  </si>
  <si>
    <t>Are you a small online bookseller looking for published books?</t>
  </si>
  <si>
    <t>Are there any reliable free online booking system widgets to integrate in a website for small scale businesses?</t>
  </si>
  <si>
    <t>Does wearing glasses make your eyesight worse?</t>
  </si>
  <si>
    <t>Does wearing glasses make my eyesight worse?</t>
  </si>
  <si>
    <t>Do actors get a hard-on while filming kissing scenes or hot scenes with actresses? Do they ever get carried away while filming these scenes?</t>
  </si>
  <si>
    <t>How are sex scenes in movies shot? As an actor/actress, how is the experience?</t>
  </si>
  <si>
    <t>Is at least the potential energy of vacuum energy and dark energy infinite?</t>
  </si>
  <si>
    <t>If vacuum gravitational and dark energy are created as universe expands without limit?</t>
  </si>
  <si>
    <t>What are side effects of protienx?</t>
  </si>
  <si>
    <t>What are the side effects of Zantax?</t>
  </si>
  <si>
    <t>Is Barack Obama a Kenyan citizen?</t>
  </si>
  <si>
    <t>What is iPhone 6s plus cost present?</t>
  </si>
  <si>
    <t>Where can I get Physics Vol. 1 and Vol. 2 by James Walker for free?</t>
  </si>
  <si>
    <t>What is the logic of the number series: 1/4,1/4,1/2,3/2,6. How can I get the answer?</t>
  </si>
  <si>
    <t>Why do people hate rich people?</t>
  </si>
  <si>
    <t>Why do so many people hate rich people?</t>
  </si>
  <si>
    <t>What do you think of Islam?</t>
  </si>
  <si>
    <t>What's your view on islam?</t>
  </si>
  <si>
    <t>How do I make friends at 27 when you have virtually no friends and people seem to forget about you easily or won't include you in their social circle?</t>
  </si>
  <si>
    <t>After I graduate, I fear that I won't have close friends to confide in, especially as an introvert. How do I go about making new friends post-graduation, and how do you become closer friends with people?</t>
  </si>
  <si>
    <t>Do I need a CA for income tax filing of private limited company in india?</t>
  </si>
  <si>
    <t>Who forms private limited companies, a CS or a CA?</t>
  </si>
  <si>
    <t>Can I be a cricketer if I start playing at the age of 19?</t>
  </si>
  <si>
    <t>How do I start playing a sport at the age of 22?</t>
  </si>
  <si>
    <t>How can I increase the traffic to my website?</t>
  </si>
  <si>
    <t>How do i get traffic for website?</t>
  </si>
  <si>
    <t>What is the main function of an artery?</t>
  </si>
  <si>
    <t>What are some of the main functions of the arteries?</t>
  </si>
  <si>
    <t>How do I learn about basic photography?</t>
  </si>
  <si>
    <t>What is the easiest way to learn good photography?</t>
  </si>
  <si>
    <t>Which one to do first-self study or attending coaching if I am preparing for CAT 2018?</t>
  </si>
  <si>
    <t>Which one should I choose?</t>
  </si>
  <si>
    <t>What is the Deep Web?</t>
  </si>
  <si>
    <t>What is a deep web?</t>
  </si>
  <si>
    <t>Where can I learn C language online with nice user interface?</t>
  </si>
  <si>
    <t>Where can I find an online course to learn C language?</t>
  </si>
  <si>
    <t>What is the photolysis of water in photosynthesis?</t>
  </si>
  <si>
    <t>What is the unit of photosynthesis?</t>
  </si>
  <si>
    <t>Which is best mobile under 15000?</t>
  </si>
  <si>
    <t>Which mobile I should buy under 15k?</t>
  </si>
  <si>
    <t>Could helium 3 be used for rocket fuel?</t>
  </si>
  <si>
    <t>Why was alcohol-water mixture used as rocket fuel?</t>
  </si>
  <si>
    <t>What will be pros and cons of creating my e-commerce mobile app using Kivy?</t>
  </si>
  <si>
    <t>What are the top 5 best mobile apps for E-commerce?</t>
  </si>
  <si>
    <t>Things from waste material?</t>
  </si>
  <si>
    <t>Are there any other spirochetes other than syphilis and lyme disease that can cause chronic systemic infection in humans?</t>
  </si>
  <si>
    <t>Which is the best bicycle to buy under the budget of 25000 INR?</t>
  </si>
  <si>
    <t>Which is the best bicycle to buy under/near â‚¹25k in India?</t>
  </si>
  <si>
    <t>How safe is Papua New Guinea, and how does it's crime rate compare to Argentina's?</t>
  </si>
  <si>
    <t>How safe is Papua New Guinea, and how does it's crime rate compare to Belgium's?</t>
  </si>
  <si>
    <t>Are the answers provided by Quora users genuine and authenticated?</t>
  </si>
  <si>
    <t>Are answers on Quora verified for their authenticity?</t>
  </si>
  <si>
    <t>What is your review of 2013 Summer Internships?</t>
  </si>
  <si>
    <t>What is your review of Summer Internships ?</t>
  </si>
  <si>
    <t>What would GG do?</t>
  </si>
  <si>
    <t>I'm 15 and fat. We go a treadmill and I use it, but 10 mins in and I get discouraged and stop but I'm not tired. Should I watch something as I run?</t>
  </si>
  <si>
    <t>Can I install a custom Marshmallow ROM on my Gionee Pioneer P2S?</t>
  </si>
  <si>
    <t>How do I install a custom ROM in a Samsung S Duos GT-S7562?</t>
  </si>
  <si>
    <t>Are there any conspiracy theories that are probably true? Any conspiracy theories that turned out to be true?</t>
  </si>
  <si>
    <t>Is there any conspiracy theory proven true?</t>
  </si>
  <si>
    <t>What is the difference between synchronous motors and self synchronous motors?</t>
  </si>
  <si>
    <t>What is the difference between synchronization and synchronous motor?</t>
  </si>
  <si>
    <t>Where can I start learning JavaScript?</t>
  </si>
  <si>
    <t>Where should I start to learn JavaScript?</t>
  </si>
  <si>
    <t>Have any two satellites ever collided with each other?</t>
  </si>
  <si>
    <t>Why don't artificial satellites collide with each other?</t>
  </si>
  <si>
    <t>What is the secret holocast in India that killed 10 million Indians by the British?</t>
  </si>
  <si>
    <t>What do British people think about India and Indian people?</t>
  </si>
  <si>
    <t>How many Quora credits do you have? How do you spend them? Why do you not spend them (if over 10k)?</t>
  </si>
  <si>
    <t>How many credits does Quora give new users?</t>
  </si>
  <si>
    <t>What are some epic scenes in FRIENDS?</t>
  </si>
  <si>
    <t>What are the best pictures from the sitcom Friends?</t>
  </si>
  <si>
    <t>Colonial britain had tortured, slaved, killed more people than Nazi Germany. But why is Nazi Germany referred to as evil, but not colonial Britain?</t>
  </si>
  <si>
    <t>Why was Germany not so successful in developing colonies like other western nations like Britain, France and Belgium?</t>
  </si>
  <si>
    <t>What does "name" mean?</t>
  </si>
  <si>
    <t>What are some names that mean water?</t>
  </si>
  <si>
    <t>What are the chances of getting pregnant on the last day of your period?</t>
  </si>
  <si>
    <t>When does a woman have the highest chance of getting pregnant? Is this before periods, during periods or after periods?</t>
  </si>
  <si>
    <t>How do you get over a writers block?</t>
  </si>
  <si>
    <t>What are some tips to get over writer's block?</t>
  </si>
  <si>
    <t>What are the most important examples of lost or forgotten knowledge?</t>
  </si>
  <si>
    <t>History: What are the most significant lost inventions?</t>
  </si>
  <si>
    <t>How do I get my Facebook account?</t>
  </si>
  <si>
    <t>How do I manage my Facebook account?</t>
  </si>
  <si>
    <t>What advice would you give to your 15 year old self?</t>
  </si>
  <si>
    <t>What advice would you give to your 19-year old self?</t>
  </si>
  <si>
    <t>How does the hard drive work and store memory?</t>
  </si>
  <si>
    <t>How does an external hard drive work?</t>
  </si>
  <si>
    <t>What is the price of a German Shepherd dog in India?</t>
  </si>
  <si>
    <t>Why do they use German Shepherds as police dogs?</t>
  </si>
  <si>
    <t>Is Greece the future of the USA?</t>
  </si>
  <si>
    <t>What is the future of Greece?</t>
  </si>
  <si>
    <t>Can Supreme court of India scrap the demonetization in India?</t>
  </si>
  <si>
    <t>Can supreme court in India cancel government decision on demonetization?</t>
  </si>
  <si>
    <t>How do I prepare for IBPS clerk Mains 2016 exam?</t>
  </si>
  <si>
    <t>How do I prepare for IBPS clerk Mains exam 2016?</t>
  </si>
  <si>
    <t>Who would win a fight between wolverine and Batman?</t>
  </si>
  <si>
    <t>Who would win in a fight between The Arrow and Batman?</t>
  </si>
  <si>
    <t>What was the universe before Big Bang?</t>
  </si>
  <si>
    <t>Before the Big Bang was it in complete darkness?</t>
  </si>
  <si>
    <t>Is it bad I'm self teaching things I shouldnâ€™t be learning yet? Will I eventually forget it all?</t>
  </si>
  <si>
    <t>Should I max out my 401k or buy &amp; rent out property? I already have a Roth Index Fund that I max every year. I have 17k saved at the end of the year.</t>
  </si>
  <si>
    <t>Is a wedding worth it these days?</t>
  </si>
  <si>
    <t>Is marriage worth it?</t>
  </si>
  <si>
    <t>What's the best decision you've ever made?</t>
  </si>
  <si>
    <t>What has been the best decision you've made in your life?</t>
  </si>
  <si>
    <t>Which is the best site to download TV Series?</t>
  </si>
  <si>
    <t>Which is the best website to download TV shows?</t>
  </si>
  <si>
    <t>Where can I find Cadbury nutties in Bangalore?</t>
  </si>
  <si>
    <t>Where can I buy Cadbury Nutties in Bangalore?</t>
  </si>
  <si>
    <t>Which european country is best for pursuing Phd in Electrical engineering?</t>
  </si>
  <si>
    <t>Which European country is the best?</t>
  </si>
  <si>
    <t>What websites does investors usually go?</t>
  </si>
  <si>
    <t>What are some emotions which usually go together?</t>
  </si>
  <si>
    <t>Who will be the Chinese president after Xi Jinping?</t>
  </si>
  <si>
    <t>Why has Chinese president Xi Jinping listed constitutionalism å®ªæ”¿ä¸»ä¹‰ as a threat to Chinese Communist party rule?</t>
  </si>
  <si>
    <t>What was a Yeoman during the Middle Ages?</t>
  </si>
  <si>
    <t>What role did a Yeoman have during the Middle Ages?</t>
  </si>
  <si>
    <t>Is kinetic energy conserved in a collision? If so, how?</t>
  </si>
  <si>
    <t>Why is kinetic energy conserved in an elastic collision?</t>
  </si>
  <si>
    <t>Which is the true Lorem Ipsum?</t>
  </si>
  <si>
    <t>What does Lorem Ipsum mean?</t>
  </si>
  <si>
    <t>I love a girl and proposed her, she replied she does not have the same feelings for me . Will her feelings ever change for me?</t>
  </si>
  <si>
    <t>Why do investment banks or accounting firms in India want to hire 3-4 year experience individual for entry level position ?</t>
  </si>
  <si>
    <t>What is the Salman Khan?</t>
  </si>
  <si>
    <t>Who is Salman Khan?</t>
  </si>
  <si>
    <t>Are Ramdev's Patanjali products genuine?</t>
  </si>
  <si>
    <t>As a doctor would you recommend using Patanjali products?</t>
  </si>
  <si>
    <t>Why do male porn stars masturbate to ejaculate?</t>
  </si>
  <si>
    <t>Is it OK for a husband and wife to masturbate together? Is it considered cheating if your partner is masturbating without your consent?</t>
  </si>
  <si>
    <t>Where can I buy Soju in mumbai?</t>
  </si>
  <si>
    <t>Where can I buy Kryolan products in Mumbai?</t>
  </si>
  <si>
    <t>How many trees are cut down a day for paper?</t>
  </si>
  <si>
    <t>How can I kill a tree without cutting it?</t>
  </si>
  <si>
    <t>What do you think about Euron Greyjoy from the show? Does he do justice to the Euron from the books?</t>
  </si>
  <si>
    <t>Is Euron Greyjoy a fraud?</t>
  </si>
  <si>
    <t>What is the best way to study without getting diverted?</t>
  </si>
  <si>
    <t>How do I read/study with focus/concentration and avoid distractions/procrastination?</t>
  </si>
  <si>
    <t>What are Ukrainians' current opinions on Boris Yeltsin?</t>
  </si>
  <si>
    <t>What do Ukrainians think of Boris Yeltsin?</t>
  </si>
  <si>
    <t>I lied to my girlfriend.What should I do?</t>
  </si>
  <si>
    <t>I lied to my girlfriend, what should I do?</t>
  </si>
  <si>
    <t>Can an introvert change to an extrovert?</t>
  </si>
  <si>
    <t>How do I change an introvert to an extrovert?</t>
  </si>
  <si>
    <t>What are the alternatives to temboo.com?</t>
  </si>
  <si>
    <t>What are the alternatives for goodsie.com?</t>
  </si>
  <si>
    <t>What are the things which make every Indian proud?</t>
  </si>
  <si>
    <t>What are things that make Indian proud?</t>
  </si>
  <si>
    <t>What does "low-hanging fruit" mean in research?</t>
  </si>
  <si>
    <t>What is some low-hanging fruit in microbiology research?</t>
  </si>
  <si>
    <t>Why is salt water taffy candy imported in France?</t>
  </si>
  <si>
    <t>Why is Saltwater Taffy candy imported in Jamaica?</t>
  </si>
  <si>
    <t>Why did Vivekananda feel that youth can fulfill his dream India?</t>
  </si>
  <si>
    <t>What are some things that need to be done before disconnecting a gas dryer from an apartment that is going to be vacated?</t>
  </si>
  <si>
    <t>How do you find the model number of a Dell PC?</t>
  </si>
  <si>
    <t>How can I check on my DELL computer model number?</t>
  </si>
  <si>
    <t>What is the best way to learn Japanese by yourself?</t>
  </si>
  <si>
    <t>What are the best ways to learn Japanese without romaji?</t>
  </si>
  <si>
    <t>How can paralanguage undermine verbal message?</t>
  </si>
  <si>
    <t>How can verbal messages be reinforced by paralanguage?</t>
  </si>
  <si>
    <t>What is the strangest thing that you have ever experienced?</t>
  </si>
  <si>
    <t>What is the strangest thing that ever happened to you?</t>
  </si>
  <si>
    <t>Are there any religions that should be banned?</t>
  </si>
  <si>
    <t>If you could, would you ban religion?</t>
  </si>
  <si>
    <t>What do you do when things don't go as planned?</t>
  </si>
  <si>
    <t>What do you do when things don't go the way you have planned it?</t>
  </si>
  <si>
    <t>What does surgical strike mean?</t>
  </si>
  <si>
    <t>What is the meaning of surgical strike?</t>
  </si>
  <si>
    <t>How can I prepare for GRE in 20 days?</t>
  </si>
  <si>
    <t>How do I prepare for GRE in 20 days?</t>
  </si>
  <si>
    <t>How do I build traffic to my website?</t>
  </si>
  <si>
    <t>What is the best Alan Watts book?</t>
  </si>
  <si>
    <t>What is a good free book on the topic of justice?</t>
  </si>
  <si>
    <t>Why has the font of Quora changed?</t>
  </si>
  <si>
    <t>How do I change the font in Quora?</t>
  </si>
  <si>
    <t>What do I need to know to play Cards Against Humanity?</t>
  </si>
  <si>
    <t>How cheap can I get cards against humanity?</t>
  </si>
  <si>
    <t>Why can't we divide matrices?</t>
  </si>
  <si>
    <t>Why is there no division of matrices?</t>
  </si>
  <si>
    <t>What is asphalte?</t>
  </si>
  <si>
    <t>What is asphalt concrete?</t>
  </si>
  <si>
    <t>What is the worst thing about being a teacher?</t>
  </si>
  <si>
    <t>What are the worst things about being a teacher that you didn't anticipate?</t>
  </si>
  <si>
    <t>How do I get cheap flight tickets?</t>
  </si>
  <si>
    <t>How can I find cheap flight ticket?</t>
  </si>
  <si>
    <t>How can we disconnect other users from my Wifi without telling them.?</t>
  </si>
  <si>
    <t>Why does my WiFi disconnect when my Mac goes to sleep?</t>
  </si>
  <si>
    <t>How do I use my picture as my profile picture on Quora?</t>
  </si>
  <si>
    <t>How do I change profile picture in Quora?</t>
  </si>
  <si>
    <t>What does it mean when someone has salt outside their front door?</t>
  </si>
  <si>
    <t>What is the meaning of vacuum evaporated salt?</t>
  </si>
  <si>
    <t>What does F.O.A.M. stand for?</t>
  </si>
  <si>
    <t>What does "m s" stands for?</t>
  </si>
  <si>
    <t>What are your favorite Slack integrations/Slack bots?</t>
  </si>
  <si>
    <t>What are your favorite slack integrations?</t>
  </si>
  <si>
    <t>Where can I get very friendly property transactions services in Sydney?</t>
  </si>
  <si>
    <t>Where can I get professional advice for buying and selling a property in Sydney?</t>
  </si>
  <si>
    <t>How do I block calls from a particular number?</t>
  </si>
  <si>
    <t>Is there any way by which we can block all calls and sms from a particular number?</t>
  </si>
  <si>
    <t>What is the equivalent salary in Seattle, WA to $70,000 in Reston, VA?</t>
  </si>
  <si>
    <t>What is the equivalent salary in Seattle, WA to $70,000 in Stafford, VA?</t>
  </si>
  <si>
    <t>How do I use Jio sim in 3G devices?</t>
  </si>
  <si>
    <t>Can we use Jio sim in 3G phone?</t>
  </si>
  <si>
    <t>What is competitor Analysis and how do I analyze competitor website?</t>
  </si>
  <si>
    <t>How do I do a competitor analysis for my website?</t>
  </si>
  <si>
    <t>What are some techniques for minimising the size of your KML files?</t>
  </si>
  <si>
    <t>Is there a simple way to import KMZ files into Google Maps, or to convert KMZ to KML?</t>
  </si>
  <si>
    <t>What is the lowest temperature in Australia?</t>
  </si>
  <si>
    <t>What is the lowest temperature in the universe?</t>
  </si>
  <si>
    <t>If in a PC a LAN Internet cable is connected and I want to know their Wi-Fi password, then how do I find a password?</t>
  </si>
  <si>
    <t>How do I get my Wi-Fi password?</t>
  </si>
  <si>
    <t>Which phone is best to buy under 15000?</t>
  </si>
  <si>
    <t>What's the most messed up thing you have done in Skyrim?</t>
  </si>
  <si>
    <t>What do you think the future of Kashmir will be like?</t>
  </si>
  <si>
    <t>How can I connect my microsoft account to outside account?</t>
  </si>
  <si>
    <t>How do you create a Microsoft account?</t>
  </si>
  <si>
    <t>Where can I learn Raspberry Pi?</t>
  </si>
  <si>
    <t>Which should Raspberry Pi should I learn?</t>
  </si>
  <si>
    <t>What are some best classified websites?</t>
  </si>
  <si>
    <t>What are the top classified site?</t>
  </si>
  <si>
    <t>How exactly does Toyota Crawl Control work?</t>
  </si>
  <si>
    <t>Are Toyota cars still reliable?</t>
  </si>
  <si>
    <t>Is the Millionaire Real estate Investor book still relevant in today's economy?</t>
  </si>
  <si>
    <t>What is the female equivalent in Hindi for the word "saiyyan"?</t>
  </si>
  <si>
    <t>Why do Trey Parker and Matt Stone hate Family Guy?</t>
  </si>
  <si>
    <t>Is Family Guy cancelled, as of June 2016?</t>
  </si>
  <si>
    <t>Which is the best GMAT prep course in India and globally?</t>
  </si>
  <si>
    <t>Which is the best coaching institute for GMAT preparation in India?</t>
  </si>
  <si>
    <t>What will happen if Donald Trump became the president of America?</t>
  </si>
  <si>
    <t>What will happen now that President-elect Donald Trump has won the election?</t>
  </si>
  <si>
    <t>What should i do know as i broke up with my gf and i lives in hostel and my roommate has gone to his town. I want to suicide please help?</t>
  </si>
  <si>
    <t>I have slipped disc from over 6 months now. I feel helpless. I lost my job, my gf and my self esteem. I am not in condition of doing work. I want to commit suicide. What should I do?</t>
  </si>
  <si>
    <t>Which K-pop idols are not Koreans?</t>
  </si>
  <si>
    <t>Which, if any, K-Pop artists are openly gay?</t>
  </si>
  <si>
    <t>Is there any web design like Zomato?</t>
  </si>
  <si>
    <t>What is the Zomato business model?</t>
  </si>
  <si>
    <t>How do I get my cvv number without my debit card?</t>
  </si>
  <si>
    <t>How do I find the CVV number on a Visa debit card?</t>
  </si>
  <si>
    <t>If you have 1 million dollars, what will you do with it?</t>
  </si>
  <si>
    <t>If you had $5 million dollars, what would you do with it?</t>
  </si>
  <si>
    <t>What are the best sources to learn digital marketing?</t>
  </si>
  <si>
    <t>I want to learn Digital Marketing. Where do I start?</t>
  </si>
  <si>
    <t>Why does Shiva worship Rama?</t>
  </si>
  <si>
    <t>How do I worship lord Shiva?</t>
  </si>
  <si>
    <t>What is difference between aerospace engineering and aeronautical engineering?</t>
  </si>
  <si>
    <t>What is the difference between aerospace engineering and aeronautical engineering?</t>
  </si>
  <si>
    <t>How do you use your voicemail?</t>
  </si>
  <si>
    <t>How do you manage Vonage Voicemail?</t>
  </si>
  <si>
    <t>Where can I get specialize domestic pest control service in Sydney?</t>
  </si>
  <si>
    <t>Where can I get friendly pest control service in Sydney?</t>
  </si>
  <si>
    <t>If I have spare $80000, what is the best way of generating passive income?</t>
  </si>
  <si>
    <t>What are the best ways I can invest 30k USD to generate passive income?</t>
  </si>
  <si>
    <t>Where can I buy a wholesale of clothes online?</t>
  </si>
  <si>
    <t>Where can I buy wholesale clothing online?</t>
  </si>
  <si>
    <t>What will be the last few things you would like to do if you knew these were the last 24 hours of the world?</t>
  </si>
  <si>
    <t>What if you got to know that this world will end tomorrow, and you just have 24 hours to live, What are the last things you would like to do?</t>
  </si>
  <si>
    <t>Is it harmful to drink a cup of coffee per day? Can I get addicted?</t>
  </si>
  <si>
    <t>Is iwantmyname.com reliable?</t>
  </si>
  <si>
    <t>Is iamtexan.com reliable?</t>
  </si>
  <si>
    <t>When does imagination become reality for humans?</t>
  </si>
  <si>
    <t>In what way do ultrasonic pest repeller work?</t>
  </si>
  <si>
    <t>What are some of the movies of Hollywood that you must watch?</t>
  </si>
  <si>
    <t>What are the best top 10 movies of Hollywood ever?</t>
  </si>
  <si>
    <t>What has your experience been with paper bag flooring?</t>
  </si>
  <si>
    <t>Have you ever considered paper bag flooring?</t>
  </si>
  <si>
    <t>What are the most interesting products and innovations that Trinity Industries is coming out with in 2016?</t>
  </si>
  <si>
    <t>What are the most interesting products and innovations that MSC Industrial is coming out with in 2016?</t>
  </si>
  <si>
    <t>How much does an SAT tutor make?</t>
  </si>
  <si>
    <t>Who is the best SAT Tutor?</t>
  </si>
  <si>
    <t>What were the major effects of the cambodia earthquake, and how do these effects compare to the Mexico earthquake in 1787?</t>
  </si>
  <si>
    <t>What were the major effects of the cambodia earthquake, and how do these effects compare to the Arica earthquake in 1868?</t>
  </si>
  <si>
    <t>How helpful is VR for helping people with ADD/ADHD feel more engaged with movies/conferences/lectures?</t>
  </si>
  <si>
    <t>Who are some of the most famous people with ADHD?</t>
  </si>
  <si>
    <t>Who are the smartest people with Williams Syndrome?</t>
  </si>
  <si>
    <t>Who are the smartest people with Downâ€™s Syndrome?</t>
  </si>
  <si>
    <t>Where could i find a certain shower curtain that appeared to be famous in the nineties?</t>
  </si>
  <si>
    <t>Do these mountains in this video, which are at a height above where they could possibly appear at if the earth is/was a ball, disprove the ball earth?</t>
  </si>
  <si>
    <t>Which is the best stock for investment in the coming week?</t>
  </si>
  <si>
    <t>Which are some of the best cartoon shows?</t>
  </si>
  <si>
    <t>How do I logout from Quora?</t>
  </si>
  <si>
    <t>How I can I logout from Quora?</t>
  </si>
  <si>
    <t>What makes Apple the most valuable brand?</t>
  </si>
  <si>
    <t>How did Apple become the world's most valuable brand?</t>
  </si>
  <si>
    <t>What are the industries where chemical engineers can expect to play a role, especially in  petrochemical &amp; process industries?</t>
  </si>
  <si>
    <t>What is the role of chemical engineers in the pharmaceutical industry?</t>
  </si>
  <si>
    <t>Is immortality possible for human being?</t>
  </si>
  <si>
    <t>Is immortality possible from a scientific point of view (enhanced human)?</t>
  </si>
  <si>
    <t>What are some tips on making it through the job interview process at United Community?</t>
  </si>
  <si>
    <t>What are some tips on making it through the job interview process at United Community Banks?</t>
  </si>
  <si>
    <t>What are the different parts of a microscope? What are their functions?</t>
  </si>
  <si>
    <t>What are the parts and functions of a light microscope?</t>
  </si>
  <si>
    <t>Where can I found different flavours for cupcakes at Gold Coast?</t>
  </si>
  <si>
    <t>Where can I found different cupcake flavors in Gold Coast?</t>
  </si>
  <si>
    <t>What is ultimate purpose of life?</t>
  </si>
  <si>
    <t>How do I explain a 4-month gap between jobs?</t>
  </si>
  <si>
    <t>Does a gap of 4 months after college matter for applying to a job?</t>
  </si>
  <si>
    <t>How do I say "Assist" in Hebrew?</t>
  </si>
  <si>
    <t>How do you say "and" in Hebrew?</t>
  </si>
  <si>
    <t>What is it like to foster a child?</t>
  </si>
  <si>
    <t>How do I foster a learning attitute in my 8 year old kid?</t>
  </si>
  <si>
    <t>What should be the name of LAW in other words? Any suggestion pleaseâ€¦</t>
  </si>
  <si>
    <t>What is the significance of the word 'limited' in every registered Indian company's name? Why limited' and not any other word?</t>
  </si>
  <si>
    <t>How do I deal with toxic family members?</t>
  </si>
  <si>
    <t>How can one deal with toxic family members?</t>
  </si>
  <si>
    <t>Is it possible to recall a sent (or unread) WhatsApp message?</t>
  </si>
  <si>
    <t>WhatsApp: Can I cancel a message sent on whatsapp?</t>
  </si>
  <si>
    <t>What are the best Hollywood movies which you should watch once?</t>
  </si>
  <si>
    <t>What are the best Hollywood movies?</t>
  </si>
  <si>
    <t>Why do narcissist stalk former victims? If they discard, what is the reason?</t>
  </si>
  <si>
    <t>What's the main reason you would stalk an ex?</t>
  </si>
  <si>
    <t>What are some great beginner ways to learn JavaScript?</t>
  </si>
  <si>
    <t>What are some good resources for beginner to start learning JavaScript?</t>
  </si>
  <si>
    <t>What is the best answer to why should I not hire you?</t>
  </si>
  <si>
    <t>What is the safest answer to "Why shouldn't we hire you?" in an interview?</t>
  </si>
  <si>
    <t>Why didn't Sania Mirza condemned the terror attack at Uri?</t>
  </si>
  <si>
    <t>If Leander Paes and Sania Mirza are so good at doubles, why don't they form a team and provide India the much needed Olympic gold?</t>
  </si>
  <si>
    <t>Is steel a mixture or a pure substance?</t>
  </si>
  <si>
    <t>How is gold classified as a mixture or a pure substance?</t>
  </si>
  <si>
    <t>Why I chose pearl academy?</t>
  </si>
  <si>
    <t>What is your review of Pearl Academy?</t>
  </si>
  <si>
    <t>What is the best way to fry chicken?</t>
  </si>
  <si>
    <t>How do you make the best fried chicken?</t>
  </si>
  <si>
    <t>What does the slang word "whipsong" mean?</t>
  </si>
  <si>
    <t>What does 'bey' mean in slang?</t>
  </si>
  <si>
    <t>How do I stop procrastinating and become more bold?</t>
  </si>
  <si>
    <t>What can I do to become more bold and confident?</t>
  </si>
  <si>
    <t>How can you determine the resonance structures of N3?</t>
  </si>
  <si>
    <t>How can you determine the resonance structure for N3?</t>
  </si>
  <si>
    <t>Which hotel in Kolkata allows unmarried couples to rent rooms?</t>
  </si>
  <si>
    <t>What are the hotels who gave rent for unmarried couple?</t>
  </si>
  <si>
    <t>Which is the most emotional short story?</t>
  </si>
  <si>
    <t>I feel like writing a story. What is all that I should keep in mind so that I can write something worth reading, even though it's short?</t>
  </si>
  <si>
    <t>How can a common, middle-class young Indian meet Prime Minister Narendra Modi?</t>
  </si>
  <si>
    <t>Narendra Modi: How should I meet Modi?</t>
  </si>
  <si>
    <t>What are the safety precautions on handling shotguns proposed by the NRA in Alaska?</t>
  </si>
  <si>
    <t>Do you feel jealous of anyone?</t>
  </si>
  <si>
    <t>Do you feel jealous?</t>
  </si>
  <si>
    <t>What is the quickest and less painful way to commit suicide?</t>
  </si>
  <si>
    <t>What is a sure way to commit suicide?</t>
  </si>
  <si>
    <t>Does playing a game such as Rainbow Six Siege boost your logical intelligence?</t>
  </si>
  <si>
    <t>I forgot my Quora account password. what can I do?</t>
  </si>
  <si>
    <t>What does ":P" mean?</t>
  </si>
  <si>
    <t>What is the meaning of 'effatha'?</t>
  </si>
  <si>
    <t>Why do foreign travellers love to visit the HuTong in China?</t>
  </si>
  <si>
    <t>Why do foreigners love Beijing's traditional hutong area?</t>
  </si>
  <si>
    <t>What are the best books about books?</t>
  </si>
  <si>
    <t>What are the best books?</t>
  </si>
  <si>
    <t>How do you submit a TV show idea to Netflix?</t>
  </si>
  <si>
    <t>How do I pitch an idea to Netflix?</t>
  </si>
  <si>
    <t>How many people die each year from sleep apnea?</t>
  </si>
  <si>
    <t>What are the risk factors of sleep apnea?</t>
  </si>
  <si>
    <t>What is the Sahara, and how do the average temperatures there compare to the ones in the Antarctica?</t>
  </si>
  <si>
    <t>What is the Sahara, and how do the average temperatures there compare to the ones in the Dasht-e Kavir?</t>
  </si>
  <si>
    <t>What are some of the best team building activities outside office?</t>
  </si>
  <si>
    <t>What are some good team building activities for consulting teams?</t>
  </si>
  <si>
    <t>How would you complete this sentence?</t>
  </si>
  <si>
    <t>Complete the sentence, Ahmedabad, The city of ___.?</t>
  </si>
  <si>
    <t>What is the actual meaning of freak, freaking, freak out, freaking me out?</t>
  </si>
  <si>
    <t>Is urban planning program at Portland State University hard to get intoï¼Ÿ?</t>
  </si>
  <si>
    <t>I want to put daisy picthure back on my yahoo profile?</t>
  </si>
  <si>
    <t>What is it like to work for Johns Hopkins Aramco?</t>
  </si>
  <si>
    <t>How would you describe yourself in 100 words?</t>
  </si>
  <si>
    <t>How can you describe yourself in 300 words?</t>
  </si>
  <si>
    <t>How do I improve my English speaking?</t>
  </si>
  <si>
    <t>How do I improve my overall native English language?</t>
  </si>
  <si>
    <t>What are the branches of Civil Engineering?</t>
  </si>
  <si>
    <t>What are the branch of civil engineer?</t>
  </si>
  <si>
    <t>Where can I get very affordable towing &amp; recovery services in Sutherland shire?</t>
  </si>
  <si>
    <t>Why are most of the people in Delhi rude, abusive and insensitive on roads? Or is it just a language or cultural miscommunication ?</t>
  </si>
  <si>
    <t>Does extraterrestrial life exist?</t>
  </si>
  <si>
    <t>Is there any extraterrestrial intelligent life?</t>
  </si>
  <si>
    <t>Would an all-out nuclear war really destroy all human beings on earth?</t>
  </si>
  <si>
    <t>Would all out nuclear war destroy all life on earth?</t>
  </si>
  <si>
    <t>How do satellites stay in orbits and avoid each other?</t>
  </si>
  <si>
    <t>How do I get an internship from Google?</t>
  </si>
  <si>
    <t>How can I apply for internship at Google?</t>
  </si>
  <si>
    <t>Why does the U.S. recognise the Private &amp; Black Box Operated Arbitration as an International law, but oppose the UN International Court of Justice?</t>
  </si>
  <si>
    <t>Why didn't the U.S. accept the true international law by UN backed ICJ in 1986, but press China to accept the illegal rule by Private Arbitration?</t>
  </si>
  <si>
    <t>How much time does Jake Williams spend on Quora a day?</t>
  </si>
  <si>
    <t>How much time do power users spend on Quora?</t>
  </si>
  <si>
    <t>Are IQ tests bogus?</t>
  </si>
  <si>
    <t>Is IQ test a scam?</t>
  </si>
  <si>
    <t>How do I become bold?</t>
  </si>
  <si>
    <t>How can I be bold?</t>
  </si>
  <si>
    <t>What can be the causes of dull throbbing chest pain?</t>
  </si>
  <si>
    <t>What are the causes of chest pain?</t>
  </si>
  <si>
    <t>How safe is the campus at Claremont Colleges and should anything be done to make it safer?</t>
  </si>
  <si>
    <t>How safe is the campus at Claremont McKenna College and should anything be done to make it safer?</t>
  </si>
  <si>
    <t>What differences are there between HDMI cables for different HDMI versions?</t>
  </si>
  <si>
    <t>How is radiant energy converted to electrical energy?</t>
  </si>
  <si>
    <t>Who the hell is Modi?</t>
  </si>
  <si>
    <t>Who is Modi?</t>
  </si>
  <si>
    <t>How do I make girls like me?</t>
  </si>
  <si>
    <t>How can I make a girl be sure that she likes me?</t>
  </si>
  <si>
    <t>What is the most important thing for you?</t>
  </si>
  <si>
    <t>What is the best thing you have done for yourself?</t>
  </si>
  <si>
    <t>How can you delete a question that you asked on Quora?</t>
  </si>
  <si>
    <t>How do I erase all my answers and question on Quora?</t>
  </si>
  <si>
    <t>What is the shortest available Twitter username?</t>
  </si>
  <si>
    <t>How can I get the Twitter username twitter.com/jkm?</t>
  </si>
  <si>
    <t>Is faster than light travel possible?</t>
  </si>
  <si>
    <t>Is there any way to travel faster than light?</t>
  </si>
  <si>
    <t>What is your favorite photo about landscape?</t>
  </si>
  <si>
    <t>What are your favorite photos of yourself?</t>
  </si>
  <si>
    <t>What are the AAP Government's biggest achievements in Delhi till December 2016?</t>
  </si>
  <si>
    <t>What has been the biggest achievement of AAP in Delhi till now?</t>
  </si>
  <si>
    <t>I am constantly thinking about something or the other. This hampers my studies a lot. How can I concentrate more?</t>
  </si>
  <si>
    <t>How can I concentrate on studies instead of thinking about others?</t>
  </si>
  <si>
    <t>Could astrology de-facto be true?</t>
  </si>
  <si>
    <t>Do you believe in astrology? Is it true?</t>
  </si>
  <si>
    <t>What are the best 10 Hindi Bollywood songs having funny English translations?</t>
  </si>
  <si>
    <t>Which English idioms sound funny when translated into Japanese?</t>
  </si>
  <si>
    <t>How would I decorate a bedroom with a 2007 theme?</t>
  </si>
  <si>
    <t>How do I decorate a bedroom with a 1992 theme?</t>
  </si>
  <si>
    <t>How will gst affect GDP?</t>
  </si>
  <si>
    <t>How can GST increase GDP?</t>
  </si>
  <si>
    <t>Geographical discoveries and ottoman empire?</t>
  </si>
  <si>
    <t>How can anxiety cause brain zaps? How harmful could it be?</t>
  </si>
  <si>
    <t>Who are the most evil humans in history that most people have never heard of?</t>
  </si>
  <si>
    <t>What are the most unimaginable failures in human history?</t>
  </si>
  <si>
    <t>What does the electric bill look like of someone who owns a Chevy Volt?</t>
  </si>
  <si>
    <t>Which is the better Hybrid in California, the Chevy Volt or Ford Fusion?</t>
  </si>
  <si>
    <t>How can I clear my acne?</t>
  </si>
  <si>
    <t>How did you cure your acne?</t>
  </si>
  <si>
    <t>What do you get when you exercise your employee stock option?</t>
  </si>
  <si>
    <t>When should you exercise Employee Stock Options?</t>
  </si>
  <si>
    <t>How do you play Borderlands 2 on a split screen?</t>
  </si>
  <si>
    <t>What are some of the ways Aadhaar (UID) can be misused by government or otherwise?</t>
  </si>
  <si>
    <t>Will the Aadhaar (UID) project in India be a game changer?</t>
  </si>
  <si>
    <t>How do I import a stored procedure from MySQL to BIRT?</t>
  </si>
  <si>
    <t>How does Facebook use MySQL to store data?</t>
  </si>
  <si>
    <t>Can you love two people at the same time?</t>
  </si>
  <si>
    <t>Can you be in love with more than one person at the same time? Should you be?</t>
  </si>
  <si>
    <t>How effective is China's one child policy?</t>
  </si>
  <si>
    <t>Was China's one child policy effective?</t>
  </si>
  <si>
    <t>Are there any living organisms that don't excrete waste?</t>
  </si>
  <si>
    <t>If plants don't have organs what's the way they live?</t>
  </si>
  <si>
    <t>How can I loose thigh fat without toning up?</t>
  </si>
  <si>
    <t>Health: How do I lose fat without any exercise?</t>
  </si>
  <si>
    <t>What are views of mnit jaipur?</t>
  </si>
  <si>
    <t>How is NIT Jaipur?</t>
  </si>
  <si>
    <t>Why does everyone only talk about what's bad about the world?</t>
  </si>
  <si>
    <t>Why is one of the smallest countries in the world, the only democratic nation in the Middle East, so hated by the world? I'm talking about Israel.</t>
  </si>
  <si>
    <t>Is Einstein's General relativity of Space-time theory flawed?</t>
  </si>
  <si>
    <t>What if was to bet entire Quora community they can't provide a single source that has more evidence than this one in the description below?</t>
  </si>
  <si>
    <t>I can't get someone out of my mind.Does this mean that I am on that person's mind too?</t>
  </si>
  <si>
    <t>What does it mean if you can't get a guy off your heart and mind?</t>
  </si>
  <si>
    <t>What is a nation's debt?</t>
  </si>
  <si>
    <t>What is the National Debt?</t>
  </si>
  <si>
    <t>What does it mean to say that a layer in a convolutional neural network has a pooling stride of 2,2?</t>
  </si>
  <si>
    <t>How should the dimension of the input layer of convolution neural network be? (ex: 1000 images, each image is 3 channel and 32px by 32px)</t>
  </si>
  <si>
    <t>What is the meaning of nani desu ka?</t>
  </si>
  <si>
    <t>What is the meaning of life?</t>
  </si>
  <si>
    <t>Is Modiâ€™s decision of demonetization of currency a bad decision and proving to be a disaster for the Indians and Indian economy?</t>
  </si>
  <si>
    <t>Why is FDI bad/good for the Indian economy?</t>
  </si>
  <si>
    <t>How long before Trump is removed from office for malfeasance?</t>
  </si>
  <si>
    <t>Would Congress try to impeach Donald Trump if he is elected president?</t>
  </si>
  <si>
    <t>Is Modi emotionally blackmailing people by seeking support of demonetization in the name of patriotism?</t>
  </si>
  <si>
    <t>What should be the perfect daily eating routine to be followed by IT professional who donâ€™t do any physical activity?</t>
  </si>
  <si>
    <t>What colleges are there for bsc in microbiology and bsc in life science?</t>
  </si>
  <si>
    <t>What's the personality differences among Australian, Kiwis, American and Canadian people?</t>
  </si>
  <si>
    <t>Is my boyfriend being manipulative or it is just me being absurd?</t>
  </si>
  <si>
    <t>Is my boyfriend being manipulative or it's my fault?</t>
  </si>
  <si>
    <t>Now that the GST bill has been passed by the Indian government, how will it impact the lives of the common people?</t>
  </si>
  <si>
    <t>What exactly is GST bill and how exactly will it affect the common people?</t>
  </si>
  <si>
    <t>What can I do if pump's delivery head is at lower point than suction head? Water keeps running even after turning off pump.</t>
  </si>
  <si>
    <t>What can I do my head feels heavy even if I study for half hour continuosly?</t>
  </si>
  <si>
    <t>Is there anything bigger than the universe?</t>
  </si>
  <si>
    <t>If the universe is "all" then is anything previous a part of the universe or not?</t>
  </si>
  <si>
    <t>Who are some of your favorite Quorans and why?</t>
  </si>
  <si>
    <t>Who is your favorite Quoran on Quora?</t>
  </si>
  <si>
    <t>Why is Narendra Modi the best Prime Minister for India?</t>
  </si>
  <si>
    <t>IF not Narendra Modi, who can be the next best Prime Minister of India, Why?</t>
  </si>
  <si>
    <t>What is job like during training as Executive Trainee in NTPC and what kind of postings to expect during training?</t>
  </si>
  <si>
    <t>What are the best free publishing Android game development softwares that is it should export Android game for free with no coding knowledge?</t>
  </si>
  <si>
    <t>What is your review of Medellin, Colombia?</t>
  </si>
  <si>
    <t>What is your impression of Medellin, Colombia?</t>
  </si>
  <si>
    <t>How do Kepler's Law state gravitation?</t>
  </si>
  <si>
    <t>What are Kepler's Laws?</t>
  </si>
  <si>
    <t>What are some local favorites in your town?</t>
  </si>
  <si>
    <t>What is your favorite local business? Why?</t>
  </si>
  <si>
    <t>What minimum time is required to be VISHARAD?</t>
  </si>
  <si>
    <t>What is the minimum time required for a marine engineer on LNG ship to become a chief engineer?</t>
  </si>
  <si>
    <t>When is the SBI IT officer exam?</t>
  </si>
  <si>
    <t>When will be the next SBI IT officer exam?</t>
  </si>
  <si>
    <t>How do I track my lost mobile using IMEI number?</t>
  </si>
  <si>
    <t>Which software is used by cops to track phone calls using the IMEI or mobile number?</t>
  </si>
  <si>
    <t>Which is the best phone under 15000 Rs.?</t>
  </si>
  <si>
    <t>Which phone should I buy under 15k?</t>
  </si>
  <si>
    <t>How can I trust people again after an assault?</t>
  </si>
  <si>
    <t>Can we have kids with the following blood group combination B+ (male) and O+ (female)?</t>
  </si>
  <si>
    <t>What is the interrelationship between the political science and geography?</t>
  </si>
  <si>
    <t>What is the interrelationship between political science and geography?</t>
  </si>
  <si>
    <t>How do you guys wake up without an alarm clock?</t>
  </si>
  <si>
    <t>How can I train my body to wake up early without any alarm clock?</t>
  </si>
  <si>
    <t>I am an aiims aspirant and iam in class 11th. How to do self study if in school from 7am to 10 pm and only have 1.5hrs in between ?</t>
  </si>
  <si>
    <t>How can I manage self study for class 12 if my school is from 7:00 am to 2:00pm and coaching is from 3:00 pm to 7:00 pm?</t>
  </si>
  <si>
    <t>Publicis Chemestry: Why does water sometimes feed fire and sometimes turn it off?</t>
  </si>
  <si>
    <t>Why does my tap water sometimes smell like garlic?</t>
  </si>
  <si>
    <t>As an individual, do I really need to care what people think about me?</t>
  </si>
  <si>
    <t>In what ways is China a developing country?</t>
  </si>
  <si>
    <t>In what ways is China a developed country?</t>
  </si>
  <si>
    <t>What are some Pokemon Go hacks?</t>
  </si>
  <si>
    <t>What are some of the best Pokemon Go hacks?</t>
  </si>
  <si>
    <t>How do I recruit for a network marketing business?</t>
  </si>
  <si>
    <t>How can I build a network in network marketing business?</t>
  </si>
  <si>
    <t>Do galaxies travel faster than the speed of light?</t>
  </si>
  <si>
    <t>Can data travel faster than the speed of light?</t>
  </si>
  <si>
    <t>I am a MBBS graduate from Bangladesh with a 1 year internship completion and 6 month of work experience as a medical officer in Bangladesh. What is the process to start a job in Dubai even in non clinical career?</t>
  </si>
  <si>
    <t>I am 27 with 8 years experience in Office Administration completed only +2 from Saudi Arabia planning to do diploma so will I get a job in Bangalore?</t>
  </si>
  <si>
    <t>Where did the emperor of Japan hide during the war?</t>
  </si>
  <si>
    <t>Why did the USA and Japan go to war in 1941?</t>
  </si>
  <si>
    <t>Who is your favorite couple in Bollywood?</t>
  </si>
  <si>
    <t>What is your favorite couple in Bollywood?</t>
  </si>
  <si>
    <t>What are the safety precautions on handling shotguns proposed by the NRA in Hawaii?</t>
  </si>
  <si>
    <t>Which is a good solar panel installation provider near Meridian, California CA?</t>
  </si>
  <si>
    <t>Which is a good solar panel installation provider near Agoura, California?</t>
  </si>
  <si>
    <t>How can I stop myself from watching too much of porn?</t>
  </si>
  <si>
    <t>How shall I stop watching porn?</t>
  </si>
  <si>
    <t>How do I get rid of scalp acne?</t>
  </si>
  <si>
    <t>How do I get meth out of my system in 3 days?</t>
  </si>
  <si>
    <t>How can I dilute meth out of my system?</t>
  </si>
  <si>
    <t>Why does life have to be fair and just, or why not ?</t>
  </si>
  <si>
    <t>If life isn't fair, why should we be?</t>
  </si>
  <si>
    <t>What is the QuickBooks technical support phone number in New York?</t>
  </si>
  <si>
    <t>Which is the best QuickBooks Tech Support Number in Las Vegas?</t>
  </si>
  <si>
    <t>How can I learn to speak English well in non-English environment?</t>
  </si>
  <si>
    <t>If you grew up in China and can speak English well, how did you learn it?</t>
  </si>
  <si>
    <t>What are the limitations of Google AdWords?</t>
  </si>
  <si>
    <t>Which is best agency for Google Adwords?</t>
  </si>
  <si>
    <t>Canada: I haven't done my (Canadian) taxes in six years, what should I do?</t>
  </si>
  <si>
    <t>How long before my Canadian PR expires should I enter Canada to be able to renew it? I have lived in Canada for 1.5 years.</t>
  </si>
  <si>
    <t>How many 4 digit numbers can be formed by using 0, 1, 2, 3, 4, 5, 6, and 7? How many of them are between 4000 and 6000?</t>
  </si>
  <si>
    <t>Using the numbers 0, 2, 4, 5, 6 and 7, how many 3 digit numbers can be formed?</t>
  </si>
  <si>
    <t>If humans suddenly disappeared, what would happen to our planet?</t>
  </si>
  <si>
    <t>What would happen if humans disappeared?</t>
  </si>
  <si>
    <t>Why don't you join Quora?</t>
  </si>
  <si>
    <t>Why did you join Quora?</t>
  </si>
  <si>
    <t>What Is your New year resolutions in 2017?</t>
  </si>
  <si>
    <t>Do you have any New Years resolutions for 2017?</t>
  </si>
  <si>
    <t>What are some good online courses for learning Probability and Statistics?</t>
  </si>
  <si>
    <t>What is a good online course on probability and statistics?</t>
  </si>
  <si>
    <t>What is Toni Kross wearing around his neck with the World Cup winning black shirt? Is that a cop badge?</t>
  </si>
  <si>
    <t>When, if ever, should a guy wear a v-neck t-shirt?</t>
  </si>
  <si>
    <t>What do I do once my friend betrays me?</t>
  </si>
  <si>
    <t>What can I do after my friend betrayed me?</t>
  </si>
  <si>
    <t>What do you think about my voice?</t>
  </si>
  <si>
    <t>What do you think of my singing?</t>
  </si>
  <si>
    <t>Every night I get music ideas but no idea about apps, how do I manage?</t>
  </si>
  <si>
    <t>In Assassin's Creed, how did all the modern world governments/scientists missed on coming deadly coronal mass ejection?</t>
  </si>
  <si>
    <t>Why did Paul Manafort quit as Donald Trump's presidential campaign chairman?</t>
  </si>
  <si>
    <t>How big of a deal is Paul Manafort's resignation as Trumpâ€™s campaign chairman?</t>
  </si>
  <si>
    <t>Can I get into IP university by scoring 232 marks in UPSEE UPTU exam? My rank will hopefully be around 30000 (not considering girl quota)?</t>
  </si>
  <si>
    <t>How do I get good marks in physics in uptu exams?</t>
  </si>
  <si>
    <t>What are some common syntax errors in writing?</t>
  </si>
  <si>
    <t>What are some common syntax errors found in writing?</t>
  </si>
  <si>
    <t>What are some tools Application Developers are using to capture/ get metrics/analytics on user behavior in real-time for web and mobile apps?</t>
  </si>
  <si>
    <t>Are there any free translator service for translating a short letter in English to Mongolian?</t>
  </si>
  <si>
    <t>What are some of the best technology stocks to invest in and why?</t>
  </si>
  <si>
    <t>Which is the best technology company to invest in today?</t>
  </si>
  <si>
    <t>Why am I losing body fat percentage and not weight?</t>
  </si>
  <si>
    <t>Why am I losing body fat percentage and not weight on the scale?</t>
  </si>
  <si>
    <t>How many neutron stars are there?</t>
  </si>
  <si>
    <t>Laptop suggestion: Well battery life, lightweight, cheap and good with Linux?</t>
  </si>
  <si>
    <t>How can I make everyone happy?</t>
  </si>
  <si>
    <t>What I can do to make everyone happy?</t>
  </si>
  <si>
    <t>What derogatory terms did Nazis use to refer to Jews?</t>
  </si>
  <si>
    <t>How were Nazis able to distinguish between Jews and Non-Jews?</t>
  </si>
  <si>
    <t>What are things which I can export from india?</t>
  </si>
  <si>
    <t>What is the best thing to export from India?</t>
  </si>
  <si>
    <t>Why could Donald Trump cause war?</t>
  </si>
  <si>
    <t>Do you think Trump can cause the Third World War?</t>
  </si>
  <si>
    <t>How do I stop worrying about what others think of me?</t>
  </si>
  <si>
    <t>Can I get a virtual Korean phone number which can receive a verification code, from Google Voice?</t>
  </si>
  <si>
    <t>How do I verify my Facebook account and send the code to my new phone number?</t>
  </si>
  <si>
    <t>What does 'not more than one' means?</t>
  </si>
  <si>
    <t>What does one mean by "rightly so"?</t>
  </si>
  <si>
    <t>Montana Football Live Stream | Watch Montana Grizzlies Football Game Today Live Streaming Online?</t>
  </si>
  <si>
    <t>Southern Illinois Football Live Stream | Watch Southern Illinois Illinois Salukis Football Game Today Live Streaming Online?</t>
  </si>
  <si>
    <t>Who is currently the most famous person alive? Who is in the top 10?</t>
  </si>
  <si>
    <t>Who is the most famous person of the 20th century?</t>
  </si>
  <si>
    <t>Why do people use slang?</t>
  </si>
  <si>
    <t>Why do people use slangs in life?</t>
  </si>
  <si>
    <t>I am interested to do a online market survey targeting only the online buyer and specific group of people. Is there is option for it?</t>
  </si>
  <si>
    <t>In FB Ads set to a demographic and I add an interest, does FB target all the people in that specific interest, even if they are outside of my demographic?</t>
  </si>
  <si>
    <t>How do I change my Facebook password?</t>
  </si>
  <si>
    <t>How can I log into Facebook without putting in a password?</t>
  </si>
  <si>
    <t>What are some of the most bogus technical questions you've been asked in a developer interview?</t>
  </si>
  <si>
    <t>What are some ingenious questions you have been asked in a technical interview?</t>
  </si>
  <si>
    <t>How can I get a quantitative finance summer internship?</t>
  </si>
  <si>
    <t>How do I find a paid summer internship in finance?</t>
  </si>
  <si>
    <t>What is the best way to discover your strengths and weaknesses?</t>
  </si>
  <si>
    <t>How can I know myself, my strengths and weaknesses?</t>
  </si>
  <si>
    <t>What exactly does it means if a girl stares at you?</t>
  </si>
  <si>
    <t>What does it mean when a girl stares at me when am not looking?</t>
  </si>
  <si>
    <t>What are the best activities to do with children when visiting Tomsk, Russia?</t>
  </si>
  <si>
    <t>I am pursuing a BS/MS in Mech. Eng. to mechatronics M.S. Would a Masters in mechatronics be eligible to pursue a Ph.D in nanotechnology?</t>
  </si>
  <si>
    <t>How many videos have been uploaded to YouTube?</t>
  </si>
  <si>
    <t>Does Youtube have an actual limit to how many videos can you upload?</t>
  </si>
  <si>
    <t>What kinds of games did you play in the schoolyard as a child and who taught you them?</t>
  </si>
  <si>
    <t>Is it normal to experiment as a child with the same sex and what kind of stuff do you do?</t>
  </si>
  <si>
    <t>I need 8 dental implants. how much will it cost?</t>
  </si>
  <si>
    <t>How and why did Julia Allison disappear from the tech media spotlight?</t>
  </si>
  <si>
    <t>Will Bangalore be the next Silicon Valley?</t>
  </si>
  <si>
    <t>What contributed to Bangalore becoming the Silicon Valley of India?</t>
  </si>
  <si>
    <t>What would happen if the sun disappeared for a day?</t>
  </si>
  <si>
    <t>If the Sun disappeared completely what would happen to the Earth and the rest of our solar system?</t>
  </si>
  <si>
    <t>How does the HP OfficeJet 4620 Airprint compare to the HP DesignJet Z5400 44-in PostScript Printer?</t>
  </si>
  <si>
    <t>How does the HP OfficeJet 4620 Airprint compare to the HP DesignJet Z5200 44-in Photo Printer?</t>
  </si>
  <si>
    <t>Who are the best book publicists in mumbai?</t>
  </si>
  <si>
    <t>Who are the best book publicists in NYC?</t>
  </si>
  <si>
    <t>Who is the soulmate of Virgo?</t>
  </si>
  <si>
    <t>Are most Virgo women hard to read?</t>
  </si>
  <si>
    <t>Will the Samsung Galaxy J7 get Android N (Nougat)?</t>
  </si>
  <si>
    <t>The Samsung Galaxy J7 uses a Micro-Sim card, but I have a Nano-Sim card, how can I get my Nano-Sim card to fit in the J7?</t>
  </si>
  <si>
    <t>If the earth is a globe then why does it look like there are countries above and below others? How can they be underneath in reality?</t>
  </si>
  <si>
    <t>What did Abraham Maslow contribute to education?</t>
  </si>
  <si>
    <t>How can I seduce women?</t>
  </si>
  <si>
    <t>What are the best ways to seduce someone?</t>
  </si>
  <si>
    <t>What are the most important current women's rights issues in Lebanon?</t>
  </si>
  <si>
    <t>What are the most important current women's rights issues in Pakistan?</t>
  </si>
  <si>
    <t>Are there any telescopes powerful enough to view evidence left behind from NASA's moon landings?</t>
  </si>
  <si>
    <t>Do we have telescopes powerful enough nowadays to see the man-made objects left on the moon by the Apollo missions, proving 100% that humans did in fact land there?</t>
  </si>
  <si>
    <t>Which is the best company to hire dedicated PHP developers in India?</t>
  </si>
  <si>
    <t>What is the best PHP development company in India?</t>
  </si>
  <si>
    <t>In what ways could the English language be improved?</t>
  </si>
  <si>
    <t>How English will be improved?</t>
  </si>
  <si>
    <t>What is your review of Tim Cook (Apple CEO)?</t>
  </si>
  <si>
    <t>Do you think Tim Cook is a good CEO for Apple?</t>
  </si>
  <si>
    <t>Do you think that the new MacBook Pro (2016) is worth it?</t>
  </si>
  <si>
    <t>Is MacBook Pro 2016 worth it?</t>
  </si>
  <si>
    <t>How do you deal with constant negative feedback from your parents regarding your goals, dreams, and yourself?</t>
  </si>
  <si>
    <t>What is the best way to deal with a bad parent?</t>
  </si>
  <si>
    <t>How would someone go about creating a comic universe like Marvel or DC?</t>
  </si>
  <si>
    <t>Where we can read DC and Marvels comics?</t>
  </si>
  <si>
    <t>What is the password to open an e-Aadhaar card?</t>
  </si>
  <si>
    <t>How do I get my missing Aadhaar card?</t>
  </si>
  <si>
    <t>What are the drawbacks of object-oriented programming?</t>
  </si>
  <si>
    <t>How is object-oriented programming useful?</t>
  </si>
  <si>
    <t>Why is every single question I ask on Quora suddenly being tagged as "needing improvement"?</t>
  </si>
  <si>
    <t>Why does Quora mark my perfectly semantic question as, "Needs Improvement"?</t>
  </si>
  <si>
    <t>How Can I get success in CPA?</t>
  </si>
  <si>
    <t>How do I get my CPA?</t>
  </si>
  <si>
    <t>What will happen if Donald Trump wins the election?</t>
  </si>
  <si>
    <t>What would happen if one of the two candidates of the presidential election died on the morning of the election day?</t>
  </si>
  <si>
    <t>What are the safety precautions on handling shotguns proposed by the NRA in Mississippi?</t>
  </si>
  <si>
    <t>What are the best PDF to Word converters?</t>
  </si>
  <si>
    <t>How can I convert a Word document to a PDF?</t>
  </si>
  <si>
    <t>What did you get your boss today for Bosses day?</t>
  </si>
  <si>
    <t>What did you get your boss for bosses day?</t>
  </si>
  <si>
    <t>Why is the Indian Army killing innocent civilians in Indian controlled Kashmir?</t>
  </si>
  <si>
    <t>What is the most painless way to do a suicide?</t>
  </si>
  <si>
    <t>Is it offensive if a white person wears henna?</t>
  </si>
  <si>
    <t>Name some of the most famous horse trainers in the world?</t>
  </si>
  <si>
    <t>What's it like to work at Best Buy for your first job?</t>
  </si>
  <si>
    <t>What is it like to work for Best Buy?</t>
  </si>
  <si>
    <t>If Greece didn't have such restrictive, and thus expensive to enforce, privacy regulations, would their disasterous economical situation improve a bit?</t>
  </si>
  <si>
    <t>Shouldn't economic systems be such that would motivate more and more people to get into research thus accelerating the pace of science?</t>
  </si>
  <si>
    <t>What are some gift ideas for my brother in law?</t>
  </si>
  <si>
    <t>What are some gift ideas for a sister in law?</t>
  </si>
  <si>
    <t>How do I sort the hexadecimal 31-bit integer 12345678 in a little-endian machine and then in a big-endian machine?</t>
  </si>
  <si>
    <t>How do I convert text features to numerical in ML?</t>
  </si>
  <si>
    <t>Who is the richest man in Jaipur?</t>
  </si>
  <si>
    <t>Who is the richest man in the world and in India?</t>
  </si>
  <si>
    <t>How many small/startup companies in Chennai offer software testing jobs?</t>
  </si>
  <si>
    <t>How do thinly capitalized (angel/boostrapped) enterprise software startups avoid failing the "supplier viability" tests that many large companies impose on prospective vendors?</t>
  </si>
  <si>
    <t>Why do long distance relationships fail?</t>
  </si>
  <si>
    <t>Do long-distance relationships work?</t>
  </si>
  <si>
    <t>What are some things new employees should know going into their first day at Iridium Communications?</t>
  </si>
  <si>
    <t>What are some things new employees should know going into their first day at Discovery Communications?</t>
  </si>
  <si>
    <t>Are there other trading REST APIs like Robinhood API?</t>
  </si>
  <si>
    <t>Why do I need to make my own REST API?</t>
  </si>
  <si>
    <t>How do you fix an LG TV turning off all by itself?</t>
  </si>
  <si>
    <t>How do you turn off the FPA Lock on a RCA TV?</t>
  </si>
  <si>
    <t>How would you spend your first night after marriage? Would you talk to your spouse or have sex?</t>
  </si>
  <si>
    <t>How was your first night after wedding?</t>
  </si>
  <si>
    <t>What are some good mathematics forums?</t>
  </si>
  <si>
    <t>What are some of the forums/websites for maths (like stackoverflow for coding)?</t>
  </si>
  <si>
    <t>Which is the most beautiful moment of your life?</t>
  </si>
  <si>
    <t>What was the most beautiful moment in your life?</t>
  </si>
  <si>
    <t>Is there any self-help book that really changed your life?</t>
  </si>
  <si>
    <t>What self-help book has changed your life?</t>
  </si>
  <si>
    <t>What are the Airbnb laws in Chicago?</t>
  </si>
  <si>
    <t>What is choice list in servicenow?</t>
  </si>
  <si>
    <t>How do you start to build an email list?</t>
  </si>
  <si>
    <t>How do I build an email list?</t>
  </si>
  <si>
    <t>How can I reset a PC Window password?</t>
  </si>
  <si>
    <t>I forgot the password to my pc please how can I unlock my pc?</t>
  </si>
  <si>
    <t>What is singlet coordinate bond?</t>
  </si>
  <si>
    <t>What is the bond angle in sf6?</t>
  </si>
  <si>
    <t>What are the best ways to plant 5 acres or so of hops in E. Texas?</t>
  </si>
  <si>
    <t>What is the best way to care for Acer plants during the winter?</t>
  </si>
  <si>
    <t>How do I cope with a long distance relationship?</t>
  </si>
  <si>
    <t>Can a long distance relationship still exist? How can you make it work?</t>
  </si>
  <si>
    <t>Where can I find a technical co founder in Bangalore for my foodtech startup?</t>
  </si>
  <si>
    <t>Why do I drink 2+ gallons of water a day and still feel dehydrated?</t>
  </si>
  <si>
    <t>What are the best books for preparation for CAT?</t>
  </si>
  <si>
    <t>What are the section-wise best books to prepare for CAT?</t>
  </si>
  <si>
    <t>If a war erupts between USA and Russia who will eventually win?</t>
  </si>
  <si>
    <t>If USA goes to war against Russia tomorrow, who would be likely to win in the end, if any?</t>
  </si>
  <si>
    <t>I am doing engineering, but I want to become wildlife photographer, what should I do?</t>
  </si>
  <si>
    <t>I am currently doing electronics engineering. I want to do something in wildlife but not just be a photographer. What should I study after graduation?</t>
  </si>
  <si>
    <t>Who do you think is the best politician in history?</t>
  </si>
  <si>
    <t>Who are the best politicians of Indian history?</t>
  </si>
  <si>
    <t>Is it legal to provide an alcohol delivery service in California?</t>
  </si>
  <si>
    <t>How can I legally sell alcohol online in the U.S.?</t>
  </si>
  <si>
    <t>What are the effects on body after drinking heavy water?</t>
  </si>
  <si>
    <t>Can we drink heavy water?</t>
  </si>
  <si>
    <t>What does this symbol mean?</t>
  </si>
  <si>
    <t>What is the symbolism?</t>
  </si>
  <si>
    <t>How do I become a better or pro web designer?</t>
  </si>
  <si>
    <t>What are the best ways to be a better web designer?</t>
  </si>
  <si>
    <t>Why negative freedom important?</t>
  </si>
  <si>
    <t>Why is negative freedom important?</t>
  </si>
  <si>
    <t>What are some creative ideas you have?</t>
  </si>
  <si>
    <t>What are some creative ideas?</t>
  </si>
  <si>
    <t>Am a undergraduate student (1st year).in cse how can I prepare for gsoc.how should I start to crack it first attemp?</t>
  </si>
  <si>
    <t>How can I apply for a summer internship in my first year? I am a CSE student at IIT Jodhpur.</t>
  </si>
  <si>
    <t>What business can I start up with $10,000?</t>
  </si>
  <si>
    <t>What business can I start with $10,000?</t>
  </si>
  <si>
    <t>Is "How about You" grammatically correct?</t>
  </si>
  <si>
    <t>Is this grammatically correct?</t>
  </si>
  <si>
    <t>Are humans truly from another planet?</t>
  </si>
  <si>
    <t>Could the human race have originated from another planet?</t>
  </si>
  <si>
    <t>What would be an average salary of a product manager in NYC / SF?</t>
  </si>
  <si>
    <t>What is the average salary of lead generation specialist in SF?</t>
  </si>
  <si>
    <t>How do I develop a positive attitude towards everything?</t>
  </si>
  <si>
    <t>How can one develop a positive attitude towards change?</t>
  </si>
  <si>
    <t>How do I find the volume equation in chemistry?</t>
  </si>
  <si>
    <t>How are volume and mass used in chemistry?</t>
  </si>
  <si>
    <t>How much money should a start-up potentially earn for it to be viable for a investor?</t>
  </si>
  <si>
    <t>How can I get NBC without cable?</t>
  </si>
  <si>
    <t>What are the best colleges in Mumbai?</t>
  </si>
  <si>
    <t>What are the best colleges for BBA in Mumbai?</t>
  </si>
  <si>
    <t>What is constitutive modelling?</t>
  </si>
  <si>
    <t>For a model house what material should I use to light it up?</t>
  </si>
  <si>
    <t>Why are flags taken down during sunset? When are they flown at half mast?</t>
  </si>
  <si>
    <t>Is it true that the Indian national flag should be taken down before 6:00 pm?</t>
  </si>
  <si>
    <t>Do all proxy sites work with youtube.com?</t>
  </si>
  <si>
    <t>What are some of the best proxy sites best fitted for YouTube?</t>
  </si>
  <si>
    <t>How does a sideswipe accident occur and which driver is considered at fault?</t>
  </si>
  <si>
    <t>How do you react if you have a car accident with someone and it's not your fault?</t>
  </si>
  <si>
    <t>Will passing electric power through the Space elevator cable be the most cost effective way of climbing to Space than for example using a laser?</t>
  </si>
  <si>
    <t>WHOS the best FEMALE PSYCHATRISTS in Delhi?</t>
  </si>
  <si>
    <t>If the diameter of the earth is 8000 miles, what is the average speed of miles per hour Phileas Fogg needs to circumnavigate the earth about the equator in 80 days?</t>
  </si>
  <si>
    <t>If I can run 17 miles per hour, am I considered fast?</t>
  </si>
  <si>
    <t>What are the features Quora needs to add to make it better?</t>
  </si>
  <si>
    <t>What features must Quora have?</t>
  </si>
  <si>
    <t>Are there good Individual IAS preparation classes in Pune?</t>
  </si>
  <si>
    <t>Which are best classes for IAS in Pune India?</t>
  </si>
  <si>
    <t>What are the most useful skills for entrepreneurs that can be learned online?</t>
  </si>
  <si>
    <t>What is the recipe for success that most entrepreneurs use?</t>
  </si>
  <si>
    <t>Which are the best NMAT coaching institutes in Mumbai?</t>
  </si>
  <si>
    <t>What is the best coaching for CFA in Mumbai?</t>
  </si>
  <si>
    <t>Can my boyfriend and I be tourists in Singapore (or even live there) despite the fact that we are both male?</t>
  </si>
  <si>
    <t>Is Singapore LGBT-friendly?</t>
  </si>
  <si>
    <t>Why's the great Bob Dylan giving two fingers to the Nobel Prize committee ?</t>
  </si>
  <si>
    <t>Why hasn't Bob Dylan accepted the Nobel prize in literature yet?</t>
  </si>
  <si>
    <t>How much is the United States in debt and has it gone up greatly during the Obama administration?</t>
  </si>
  <si>
    <t>To what extent have federal deficits gone up during the Obama administration because of gridlock in Congress?</t>
  </si>
  <si>
    <t>What are the most important product comparison apps?</t>
  </si>
  <si>
    <t>What are the most interesting product comparison startups?</t>
  </si>
  <si>
    <t>Why does actress Ranjitha fall for Nithyananda?</t>
  </si>
  <si>
    <t>Why Swami Nithyananda is still being prayed?</t>
  </si>
  <si>
    <t>How are waterproof electronics designed?</t>
  </si>
  <si>
    <t>How are waterproof electronics made?</t>
  </si>
  <si>
    <t>How can I change my profile picture on Quora?</t>
  </si>
  <si>
    <t>Why don't protons in a nucleus repel each other?</t>
  </si>
  <si>
    <t>Wont positively charged protons lying together in the nucleus repel each other?</t>
  </si>
  <si>
    <t>Why is media so censored these days?</t>
  </si>
  <si>
    <t>Why should media not be censored?</t>
  </si>
  <si>
    <t>What can I do to improve my pronunciation (english)?</t>
  </si>
  <si>
    <t>How can I improve my pronunciation in any language?</t>
  </si>
  <si>
    <t>How can I start learning PHP by myself?</t>
  </si>
  <si>
    <t>Where can I start learning PHP?</t>
  </si>
  <si>
    <t>What are the safety precautions on handling shotguns proposed by the NRA in Alabama and every other state, territory and possession in the U.S.?</t>
  </si>
  <si>
    <t>What are the safety precautions on handling shotguns proposed by the NRA in New Jersey?</t>
  </si>
  <si>
    <t>Can a person with one year of experience in a housekeeping department apply for a post on a cruise?</t>
  </si>
  <si>
    <t>How do you convince a hr manager on a cruiseship, in your job letter, to hire you for a position for which you have no qualifications or experience?</t>
  </si>
  <si>
    <t>Who named earth?</t>
  </si>
  <si>
    <t>Who in the Earth named Earth?</t>
  </si>
  <si>
    <t>Which antivirus is good for windows 7?</t>
  </si>
  <si>
    <t>Which is the best antivirus software for Windows 10?</t>
  </si>
  <si>
    <t>How do you reply to an RSVP email?</t>
  </si>
  <si>
    <t>If someone doesn't reply to an email and I have to send a repeat email, should I pretend as if I didn't email them before?</t>
  </si>
  <si>
    <t>Which theories and findings of memory should be considered when making a successful advertisement and why?</t>
  </si>
  <si>
    <t>Which theories and findings of memory should be considered when making a successful advertisement?</t>
  </si>
  <si>
    <t>What happens when two pathogenic cells simultaneously infect a cell?</t>
  </si>
  <si>
    <t>What happens when a virus, bacterium etc interacts with a cancer cell?</t>
  </si>
  <si>
    <t>If an x-ray shows possible loosening of total hip arthroplasty, and an MRI of the same indicates no evidence of loosening, which one should I believe?</t>
  </si>
  <si>
    <t>Do tumors show up on X-rays? Why or why not?</t>
  </si>
  <si>
    <t>How long can I run my PC continuously?</t>
  </si>
  <si>
    <t xml:space="preserve">When would they develop a 128-bit CPU? </t>
  </si>
  <si>
    <t>How do I get help for driving license in Mumbai?</t>
  </si>
  <si>
    <t>How do I get a driving license in Perth?</t>
  </si>
  <si>
    <t>Who is #9 on the Detroit Lions?</t>
  </si>
  <si>
    <t>Why are the Detroit Lions so bad?</t>
  </si>
  <si>
    <t>Why should I visit Kerala?</t>
  </si>
  <si>
    <t>What are the best places to visit on a 3 day trip in and around kerala?</t>
  </si>
  <si>
    <t>Why didn't Hitler simply ask for Ukraine during the Nazi invasion of the USSR?</t>
  </si>
  <si>
    <t>Did Russia really win WWII?</t>
  </si>
  <si>
    <t>What does the 10/6 label on the Mad Hatter's hat mean?</t>
  </si>
  <si>
    <t>What are 10 books that should definitely be read in your 20's?</t>
  </si>
  <si>
    <t>Why do I want to become a lawyer?</t>
  </si>
  <si>
    <t>Why do people want to become lawyers?</t>
  </si>
  <si>
    <t>What are a few good questions for a customer satisfaction survey?</t>
  </si>
  <si>
    <t>How much do incentives such as prizes or giveaways improve response rates on customer satisfaction surveys?</t>
  </si>
  <si>
    <t>What banks have the best tools for small business?</t>
  </si>
  <si>
    <t>What are good financial tools for a small business?</t>
  </si>
  <si>
    <t>What is it like to interview at Tesla Motors?</t>
  </si>
  <si>
    <t>What is your review of Tesla Motors (company)?</t>
  </si>
  <si>
    <t>What is it like to be on tour with Garth Brooks?</t>
  </si>
  <si>
    <t>What is Garth Brooks like in person?</t>
  </si>
  <si>
    <t>Why won't my iPod touch turn on?</t>
  </si>
  <si>
    <t>My iPod Touch won't turn on. What should I do?</t>
  </si>
  <si>
    <t>What is the difference between performance and productivity?</t>
  </si>
  <si>
    <t>What is the difference between productivity and performance?</t>
  </si>
  <si>
    <t>How many bird sanctuaries are there in the world?</t>
  </si>
  <si>
    <t>How many bird sanctuaries are there in India?</t>
  </si>
  <si>
    <t>Can Utilitarianism theory be used to state why it is unethical for advertisement that targets children?</t>
  </si>
  <si>
    <t>Do you think utilitarianism is a popular theory for politicians and CEOs? Why or why not?</t>
  </si>
  <si>
    <t>Does Deloitte hire Teamcenter professionals?</t>
  </si>
  <si>
    <t>Do my comprehension and imagining is hindered by movement of my tongue? Please read more.</t>
  </si>
  <si>
    <t>What is getting out of comfort zone?</t>
  </si>
  <si>
    <t>Why should we get out of our comfort zone?</t>
  </si>
  <si>
    <t>What is Sony's Triluminos technology?</t>
  </si>
  <si>
    <t>What is the possibility of a technology like J.A.R.V.I.S. to exist in the near future?</t>
  </si>
  <si>
    <t>Which is better either to study at late night or to study at early morning?</t>
  </si>
  <si>
    <t>Which is better? Studying late night or early morning?</t>
  </si>
  <si>
    <t>What do you think would be the worst thing that can happen if Trump is elected as president?</t>
  </si>
  <si>
    <t>What is the worst thing that could happen in a Donald Trump presidency?</t>
  </si>
  <si>
    <t>Why does music evoke emotion?</t>
  </si>
  <si>
    <t>Why does music cause emotion?</t>
  </si>
  <si>
    <t>What is the size of the US healthcare provider market - overall and by segments?</t>
  </si>
  <si>
    <t>Is the US Healthcare sector the most energy draining?</t>
  </si>
  <si>
    <t>What are some problems with the world?</t>
  </si>
  <si>
    <t>What are the problems in the world?</t>
  </si>
  <si>
    <t>Why do lies hurt?</t>
  </si>
  <si>
    <t>Why do we lie?</t>
  </si>
  <si>
    <t>How can I use my Android phone as a CCTV camera to be controlled or viewed remotely?</t>
  </si>
  <si>
    <t>Can we view the CCTV through a cell phone?</t>
  </si>
  <si>
    <t>How do I write a letter for registering my PAN Card in my SBI bank account?</t>
  </si>
  <si>
    <t>Can we update pan card details online in SBI bank?</t>
  </si>
  <si>
    <t>Sedimentology: How do tidal depositional environments show up on the sedimentary layer of a sedimentary rock?</t>
  </si>
  <si>
    <t>Sedimentology: How do shallow water depositional environments show up on the sedimentary layer of a sedimentary rock?</t>
  </si>
  <si>
    <t>What does hydrochloric acid do?</t>
  </si>
  <si>
    <t>What is the chemical formula for hydrochloric acid?</t>
  </si>
  <si>
    <t>How much video can you record with an iPad Air 16 GB in hours?</t>
  </si>
  <si>
    <t>How much video can iPad Air 32gb record?</t>
  </si>
  <si>
    <t>When is the chart preparation time for train no. 19708?</t>
  </si>
  <si>
    <t>When is the chart preparation time for train no. 19707?</t>
  </si>
  <si>
    <t>How will I know if cristina castor is talking to someone in her fb messenger?</t>
  </si>
  <si>
    <t>I like a girl. I don't know if she has a boyfriend or not. How can I know if she is interested in me or not? If I ask her directly will she stop talking to me?</t>
  </si>
  <si>
    <t>Who names the cyclones and how it's done?</t>
  </si>
  <si>
    <t>Who names cyclones?</t>
  </si>
  <si>
    <t>What are the best ways to improve my English because I'm not good in English?</t>
  </si>
  <si>
    <t>How do I improve my pronunciation in English?</t>
  </si>
  <si>
    <t>What would happen to Donald Trump's companies and investments if he were to be elected president?</t>
  </si>
  <si>
    <t>Who is Donald Trump's base? Why is he popular? Why are people voting for him? Why do people like and support him?</t>
  </si>
  <si>
    <t>How do I change my default browser in iOS?</t>
  </si>
  <si>
    <t>How can I change my default browser from Safari to Chrome on my iPhone?</t>
  </si>
  <si>
    <t>Which are some kickass CV/ resume you have ever seen?</t>
  </si>
  <si>
    <t>I've been having casual sex with this guy for 5 months. Last night after sex he told me he felt heartless after sex. What does this mean?</t>
  </si>
  <si>
    <t>What is your new year resolution?</t>
  </si>
  <si>
    <t>What is your opinion about Donald Trump refusing to answer a CNN reporter, calling the network "fake news"?</t>
  </si>
  <si>
    <t>How was Trump's refusal to answer CNN's questions Jan 11, 2017 substantially different from Obama's refusal to answer Fox Newsâ€™ questions a few years ago?</t>
  </si>
  <si>
    <t>How I register on upsclive.com?</t>
  </si>
  <si>
    <t>How do I register on Rackons.com?</t>
  </si>
  <si>
    <t>How do I get more views on youtube video?</t>
  </si>
  <si>
    <t>How can I get traffic on my video?</t>
  </si>
  <si>
    <t>Why do online shopping websites do not deliver ordered items as how they are displayed on their website/app?</t>
  </si>
  <si>
    <t>Why do businesses push users to use their apps as opposed to their websites?</t>
  </si>
  <si>
    <t>How do I get rid of Facebook and WhatsApp?</t>
  </si>
  <si>
    <t>How do I get rid of WhatsApp and Facebook?</t>
  </si>
  <si>
    <t>What is it like getting a job in IT (web development) in Southeast Asia and East Asia? Which countries are the easiest to get into?</t>
  </si>
  <si>
    <t>Which side would china take if the Korean war continues today with preemptive strikes on the North's nuke facilities?</t>
  </si>
  <si>
    <t>How does the HP OfficeJet 4620 Airprint compare to the HP DesignJet T795 44-in Printer?</t>
  </si>
  <si>
    <t>How does the HP OfficeJet 4620 Airprint compare to the HP DeskJet 1112 Printer?</t>
  </si>
  <si>
    <t>How does the HP OfficeJet 4620 Airprint compare to the HP LaserJet Enterprise 700 Printer M712dn?</t>
  </si>
  <si>
    <t>How does the HP OfficeJet 4620 Airprint compare to the HP LaserJet Enterprise M606x?</t>
  </si>
  <si>
    <t>What are some current products that facilitate community engagement?</t>
  </si>
  <si>
    <t>I build a Q&amp;A community for internet products. Do you need it?</t>
  </si>
  <si>
    <t>Where can I get best warehouse cleaning services in Sydney?</t>
  </si>
  <si>
    <t>Where can I get best cleaning and maintenance service in Sydney?</t>
  </si>
  <si>
    <t>How easy is it to set up a business in Singapore?</t>
  </si>
  <si>
    <t>How easy is it for foreigners to set up companies in Singapore?</t>
  </si>
  <si>
    <t>Which person do you respect the most and why?</t>
  </si>
  <si>
    <t>Who is the person you respect the most, and why?</t>
  </si>
  <si>
    <t>What are the some of the best novels?</t>
  </si>
  <si>
    <t>What are some of the greatest novels of all time? Why are they great?</t>
  </si>
  <si>
    <t>Why do athletes bite their medals?</t>
  </si>
  <si>
    <t>Why do athletes after winning a medal take a picture like they are about to bite it?</t>
  </si>
  <si>
    <t>Why are habits so important?</t>
  </si>
  <si>
    <t>Why are habits important?</t>
  </si>
  <si>
    <t>How do I get my money back from an we chat scammer?</t>
  </si>
  <si>
    <t>Will I be getting my money back from a scam?</t>
  </si>
  <si>
    <t>How do I make money through Quora?</t>
  </si>
  <si>
    <t>How people make money by answering questions in Qoura?</t>
  </si>
  <si>
    <t>Can someone translate a sentence in English into Latin for me?</t>
  </si>
  <si>
    <t>Can someone translate accurately English into latin?</t>
  </si>
  <si>
    <t>What is the worst joke ever?</t>
  </si>
  <si>
    <t>What is the stupidest joke ever?</t>
  </si>
  <si>
    <t>Does God live within myself?</t>
  </si>
  <si>
    <t>What can be conceptual questions of kinematics?</t>
  </si>
  <si>
    <t>Is Rupert Murdoch Jewish?</t>
  </si>
  <si>
    <t>Who is Rupert Murdoch?</t>
  </si>
  <si>
    <t>What is the best fried chicken sandwich?</t>
  </si>
  <si>
    <t>What are the best fried chicken recipes?</t>
  </si>
  <si>
    <t>What is the syllabus for CAT Exam 2016?</t>
  </si>
  <si>
    <t>What is the syllabus for CAT exam?</t>
  </si>
  <si>
    <t>What are some examples of kinesics nonverbal communication?</t>
  </si>
  <si>
    <t>What are some examples of kinesics communication?</t>
  </si>
  <si>
    <t>How communist parties in India again come back to power?</t>
  </si>
  <si>
    <t>If communists are so egalitarian and working for deprived section of our society, why are they unsuccessful so far, is it necesary to be a populist party in this country to come in power?</t>
  </si>
  <si>
    <t>How is it possible to believe in the Old Testament in which there is just one God and at the same time believe in Trinity?</t>
  </si>
  <si>
    <t>Searching practical application of 6 bit adc?</t>
  </si>
  <si>
    <t>What is the meaning of "moment" in physics?</t>
  </si>
  <si>
    <t>What does action mean in physics?</t>
  </si>
  <si>
    <t>What are some examples of onomatopoeia?</t>
  </si>
  <si>
    <t>What is onomatopoeia? What are some examples?</t>
  </si>
  <si>
    <t>What are some ways to avoid addiction?</t>
  </si>
  <si>
    <t>How do I avoid addictions?</t>
  </si>
  <si>
    <t>What is 1~888~633~5526 USA zoho support number for help?</t>
  </si>
  <si>
    <t>What is the Zoho mail tech support number for customer service in the USA &amp; Canada?</t>
  </si>
  <si>
    <t>Did everyone have really bad breath in the 17th, 18th and 19th centuries?</t>
  </si>
  <si>
    <t>Did teens in the 18th century and earlier have really bad acne due to their lack of hygiene?</t>
  </si>
  <si>
    <t>Who would win in a fight between Lord Voldemort and Darth Vader?</t>
  </si>
  <si>
    <t>Who would win, Darth Vader vs Lord Voldemort?</t>
  </si>
  <si>
    <t>What is the difference between embedded and reactive real time systems?</t>
  </si>
  <si>
    <t>Is there any embedded system that is not a real time system?</t>
  </si>
  <si>
    <t>Do we need to prepare a CV to get admission into B-schools?</t>
  </si>
  <si>
    <t>Do we need to prepare a CV for admission in B-schools?</t>
  </si>
  <si>
    <t>How do I gain weight in a healthy way?</t>
  </si>
  <si>
    <t>How can I gain weight?</t>
  </si>
  <si>
    <t>What do you think of the the movie Fantastic Beasts and Where to Find Them? How did it appeal to you?</t>
  </si>
  <si>
    <t>What do you think about Fantastic Beasts?</t>
  </si>
  <si>
    <t>Which is better and why: KMC, Manipal or KMC, Mangalore?</t>
  </si>
  <si>
    <t>What is the difference between KMC Manipal and KMC Mangalore?</t>
  </si>
  <si>
    <t>What would be the best way to control anger?</t>
  </si>
  <si>
    <t>How can someone control their anger?</t>
  </si>
  <si>
    <t>Do stiffer gun control laws reduce or increase gun violence?</t>
  </si>
  <si>
    <t>Would more gun control laws reduce gun deaths?</t>
  </si>
  <si>
    <t>What are some good metaphors?</t>
  </si>
  <si>
    <t>What are good metaphors in English?</t>
  </si>
  <si>
    <t>What are the similarities and differences between photosynthesis and cellular respiration?</t>
  </si>
  <si>
    <t>What is the difference between respiration and cellular respiration?</t>
  </si>
  <si>
    <t>How do I join in IIT after diploma in e&amp;c?</t>
  </si>
  <si>
    <t>After Bpharm and Mpharm can I join IIT?</t>
  </si>
  <si>
    <t>Which DTH would one recommend; TATA Sky, Videocon DTH or Airtel Dish TV?</t>
  </si>
  <si>
    <t>Which is a better option between Hathway, Airtel and TATA Sky in bangalore for digital TV?</t>
  </si>
  <si>
    <t>What would you do if you liked your sister's friend?</t>
  </si>
  <si>
    <t>Why does my best friend girl gets annoyed when I call her sister accidentally and doesn't like me calling her sister at all?</t>
  </si>
  <si>
    <t>Why is women's butt larger than before?</t>
  </si>
  <si>
    <t>Why do so few companies make women's shoes larger than a size ten?</t>
  </si>
  <si>
    <t>What is taking ecstasy like?</t>
  </si>
  <si>
    <t>Is it possible that ecstasy doesn't work for some people taking the same amount as others?</t>
  </si>
  <si>
    <t>Why don't musicians/singers, particularly men, don't look into a woman's eyes when playing music and/or singing?</t>
  </si>
  <si>
    <t>I'll be honest with you, I love his music. I do. I'm a Michael Bolton fan. For my money, I don't know if it gets any better than when he sings "When a Man Loves a Woman". Or does it?</t>
  </si>
  <si>
    <t>What's the function of cell membrane?</t>
  </si>
  <si>
    <t>What is the structure of the cell membrane?</t>
  </si>
  <si>
    <t>My laptop came without an Nvidia Graphics card sticker on it,what should I do now?</t>
  </si>
  <si>
    <t>Why my asus a555lf laptop does not have the Nvidia Graphics card sticker when it has the hardware?</t>
  </si>
  <si>
    <t>Do employees at Comfort Systems have a good work-life balance? Does this differ across positions and departments?</t>
  </si>
  <si>
    <t>Do employees at MTS Systems have a good work-life balance? Does this differ across positions and departments?</t>
  </si>
  <si>
    <t>Who is the best actor in Game of Thrones?</t>
  </si>
  <si>
    <t>Which actor/actress plays their character the best in Game of Thrones?</t>
  </si>
  <si>
    <t>What should someone do after completing a CA course in order to advance their career?</t>
  </si>
  <si>
    <t>After completing a CA, would I be able to pursue my career in Europe?</t>
  </si>
  <si>
    <t>Who are some lesser known important historical figures of Kenya and what should people know about them?</t>
  </si>
  <si>
    <t>Who are some lesser known important historical figures of India and what should people know about them?</t>
  </si>
  <si>
    <t>Does tea have caffeine?</t>
  </si>
  <si>
    <t>Does herbal tea have caffeine?</t>
  </si>
  <si>
    <t>How many 'extremist' Muslims are there when compared with the wider and world-wide Muslim population?</t>
  </si>
  <si>
    <t>What do you find to be the creepiest aspect of Islam, as practiced by Muslims who you know?</t>
  </si>
  <si>
    <t>What one thing you do in a day to keep yourself motivated?</t>
  </si>
  <si>
    <t>What are things you can do to keep yourself motivated and constantly growing?</t>
  </si>
  <si>
    <t>How do you get out of boredom?</t>
  </si>
  <si>
    <t>What are the best things about a Virgo?</t>
  </si>
  <si>
    <t>What are the best things about Virgo?</t>
  </si>
  <si>
    <t>Does political system hampering India's development?</t>
  </si>
  <si>
    <t>For a small developing country does buying cheap goods from other country and not using own's country product hamper the country's economy?</t>
  </si>
  <si>
    <t>What was your experience in a psychiatric hospital?</t>
  </si>
  <si>
    <t>What is the experience of being in a psychiatric hospital like?</t>
  </si>
  <si>
    <t>I'm in high school in the UK - B-C grades, haven't taken SATs yet - and want to go to USC. Any tips; do I have any chance of getting accepted?</t>
  </si>
  <si>
    <t>This year I'm going to 10th grade (same school) in high school and I have no friends. Are there any tips about making friends and doing well in school</t>
  </si>
  <si>
    <t>How to get a scholarship in Cambridge?</t>
  </si>
  <si>
    <t>What should I do to get in Cambridge&amp;Oxford with a scholarship?</t>
  </si>
  <si>
    <t>What are the best places to visit in Wayanad, Kerala?</t>
  </si>
  <si>
    <t>Which places should I visit if I am going to Kerala for a week with friends?</t>
  </si>
  <si>
    <t>What can you say about "self-pity"?</t>
  </si>
  <si>
    <t>Is Node.js inherently better than Laravel because it uses one language for both front end and back end? And is either framework noticeably faster?</t>
  </si>
  <si>
    <t>Do fish feel thirst?</t>
  </si>
  <si>
    <t>Does a fish get thirsty?</t>
  </si>
  <si>
    <t>What are the most interesting products and innovations that Reading International is coming out with in 2016?</t>
  </si>
  <si>
    <t>What are the most interesting products and innovations that Service Corporation International is coming out with in 2016?</t>
  </si>
  <si>
    <t>How do I find odd jobs in countries like Australia and New Zealand?</t>
  </si>
  <si>
    <t>How can Internet access radically change lives?</t>
  </si>
  <si>
    <t>Which sex position girls like the most?</t>
  </si>
  <si>
    <t>Which sex position do girls like?</t>
  </si>
  <si>
    <t>How do I get internship at IITs (UG student)?</t>
  </si>
  <si>
    <t>How do I get a project internships in IITs and IISc?</t>
  </si>
  <si>
    <t>What is the urea? What function does it have?</t>
  </si>
  <si>
    <t>What is the functionality of phenol urea?</t>
  </si>
  <si>
    <t>How do I get famous on YouTube?</t>
  </si>
  <si>
    <t>How can I become famous on Youtube or Vine?</t>
  </si>
  <si>
    <t>What was the significance of the battle of Somme, and how did this battle compare and contrast to the Battle of Singapore?</t>
  </si>
  <si>
    <t>What is it like to be rich and famous, then lose it all?</t>
  </si>
  <si>
    <t>What does it feel like to be rich and famous?</t>
  </si>
  <si>
    <t>How is "myriad" used in a sentence?</t>
  </si>
  <si>
    <t>How is the word 'myriad' used in a sentence?</t>
  </si>
  <si>
    <t>What are the main problems in maglevs and Hyperloop?</t>
  </si>
  <si>
    <t>What's known about the Hyperloop so far?</t>
  </si>
  <si>
    <t>Which is the best North Indian food restaurant in Karkardooma?</t>
  </si>
  <si>
    <t>What are the best North Indian foods?</t>
  </si>
  <si>
    <t>Why do some states not have a property tax?</t>
  </si>
  <si>
    <t>What states have no property tax?</t>
  </si>
  <si>
    <t>What are the best rock song quotes?</t>
  </si>
  <si>
    <t>What are some of best Rock songs of all time?</t>
  </si>
  <si>
    <t>What is the best iphone keyboard?</t>
  </si>
  <si>
    <t>What is the best iPhone?</t>
  </si>
  <si>
    <t>How does Google maps finds traffice update?</t>
  </si>
  <si>
    <t>How does Google Maps find out the current traffic situation?</t>
  </si>
  <si>
    <t>How are views of blog posts counted on Quora Blogs?</t>
  </si>
  <si>
    <t>How does Quora count the number of views in an answer?</t>
  </si>
  <si>
    <t>How IT system works in a mall, market places?</t>
  </si>
  <si>
    <t>What is meant by institutional framework of public policy?</t>
  </si>
  <si>
    <t>What is the best vitamin regimen for men in their 20s? Why?</t>
  </si>
  <si>
    <t>Which form of Vitamin H is the best?</t>
  </si>
  <si>
    <t>How do I make money from home?</t>
  </si>
  <si>
    <t>How can I start to make money online?</t>
  </si>
  <si>
    <t>Does sleep deprivation permanently affect intelligence?</t>
  </si>
  <si>
    <t>Can I reverse brain damage from sleep deprivation?</t>
  </si>
  <si>
    <t>Did Guru Nanak found new religion or was it Guru Gobind Singh?</t>
  </si>
  <si>
    <t>Did guru Nanak meet hanuman?</t>
  </si>
  <si>
    <t>Is switching to an Arch Linux based distro like Antergos or Apricity from Ubuntu worth it considering it isn't a empty install?</t>
  </si>
  <si>
    <t>What is a good desktop distro that isn't Ubuntu?</t>
  </si>
  <si>
    <t>How did the Hebrews end up as slaves in Egypt? Why did they leave Canaan?</t>
  </si>
  <si>
    <t>Were the ancient Israelite's in Egypt chattel slaves, wage slaves, serfs, or debt peons? Slave is an equivocal word. What word is more reflective?</t>
  </si>
  <si>
    <t>Could the word "market" possibly be originated from the Kannada word "maarukatte" (à²®à²¾à²°à³à²•à²Ÿà³à²Ÿà³†)?</t>
  </si>
  <si>
    <t>Is the word 'market ' derived from the Kannada word Maarukatte â€œ-à²®à²¾à²°à³à²•à²Ÿà³à²Ÿà³†â€?</t>
  </si>
  <si>
    <t>Where can I watch Dragon Ball Z episodes english dubbed?</t>
  </si>
  <si>
    <t>Where can I watch Dragon Ball Z in Spanish with English subtitles?</t>
  </si>
  <si>
    <t>When will India give Kashmir to Pakistan?</t>
  </si>
  <si>
    <t>Should Pakistan give Kashmir to India?</t>
  </si>
  <si>
    <t>What is first operating system?</t>
  </si>
  <si>
    <t>What is an operating system?</t>
  </si>
  <si>
    <t>How Facebook accounts get hacked?</t>
  </si>
  <si>
    <t>How can a Facebook account be hacked?</t>
  </si>
  <si>
    <t>How do I find a good book editor?</t>
  </si>
  <si>
    <t>What is the best way to find a good book editor?</t>
  </si>
  <si>
    <t>Which state in India has the best traffic system?</t>
  </si>
  <si>
    <t>Which state of India practices best traffic rules?</t>
  </si>
  <si>
    <t>Which are some of the best romantic movies?</t>
  </si>
  <si>
    <t>What are the best romantic movies?</t>
  </si>
  <si>
    <t>What is the difference between algebra, linear algebra, and abstract algebra?</t>
  </si>
  <si>
    <t>What's different between (R,+, .) and (R,., +) in algebra? Why?</t>
  </si>
  <si>
    <t>What is the difference between ecological diversity and biodiversity?</t>
  </si>
  <si>
    <t>Is Washington the most ecologically diverse state in the U.S.?</t>
  </si>
  <si>
    <t>What is the definition of legal sovereignty?</t>
  </si>
  <si>
    <t>What is the US legal definition of terrorism?</t>
  </si>
  <si>
    <t>What are the best sites for learning python?</t>
  </si>
  <si>
    <t>What are the best learning sites for Python?</t>
  </si>
  <si>
    <t>What are the pros and cons Ubuntu and Elementary OS?</t>
  </si>
  <si>
    <t>Which operating system is better, elementary OS or Pinguy OS?</t>
  </si>
  <si>
    <t>What strikes first time visitors as special or unusual when they arrive in Najafabad, Iran?</t>
  </si>
  <si>
    <t>Will the power company come to your house to remove tree branches around the power lines?</t>
  </si>
  <si>
    <t>What are the ramifications of Modi's decision of the ban on â‚¹500 and â‚¹1000 notes?</t>
  </si>
  <si>
    <t>What will be the impact after Modi's decision of banning â‚¹500 and â‚¹1000?</t>
  </si>
  <si>
    <t>How introducing 2000 Rs notes which is of higher denomination than the current highest denomination 1000 Rs notes will reduce the black money?</t>
  </si>
  <si>
    <t>How will issuing of new 2000 Rs notes help curb black money and corruption?</t>
  </si>
  <si>
    <t>What are some interview questions being asked by a fresher of civil engineering?</t>
  </si>
  <si>
    <t>What are the questions in the interview for a fresh graduate civil engineer?</t>
  </si>
  <si>
    <t>How does it feel to have an IITian as a girlfriend?</t>
  </si>
  <si>
    <t>How does it feel to have an IITian/BITSian for a boyfriend?</t>
  </si>
  <si>
    <t>Are IIMs overrated?</t>
  </si>
  <si>
    <t>Are IITs overhyped?</t>
  </si>
  <si>
    <t>Which is a suitable inpatient drug and alcohol rehab center near Scott County IA?</t>
  </si>
  <si>
    <t>Which is a suitable inpatient drug and alcohol rehab center near Warren County IA?</t>
  </si>
  <si>
    <t>What does the quote "We accept the love we think we deserve" mean?</t>
  </si>
  <si>
    <t>What does this quote mean: "Freely we serve Because we freely love, as in our will To love or not; in this we stand or fall."?</t>
  </si>
  <si>
    <t>How do I start a plant nursery?</t>
  </si>
  <si>
    <t>How do I get start plant nursery?</t>
  </si>
  <si>
    <t>What is the best infrastructure monitoring tool?</t>
  </si>
  <si>
    <t>What is the best infrastructure and app monitoring tool or toolset?</t>
  </si>
  <si>
    <t>What are the best bike technologies in 2016?</t>
  </si>
  <si>
    <t>What are the best bike inventions of 2016?</t>
  </si>
  <si>
    <t>How is the word 'perceive' used in a sentence?</t>
  </si>
  <si>
    <t>How is the word 'somnolent' used in a sentence?</t>
  </si>
  <si>
    <t>How do I get in shape for swimming?</t>
  </si>
  <si>
    <t>What's the best way to get in shape with swimming?</t>
  </si>
  <si>
    <t>What are the best books on business storytelling?</t>
  </si>
  <si>
    <t>What are the best books about business storytelling?</t>
  </si>
  <si>
    <t>Why does sex exist?</t>
  </si>
  <si>
    <t>Why sex exist?</t>
  </si>
  <si>
    <t>What is the corporate culture like at Brady? How is the culture different than other companies?</t>
  </si>
  <si>
    <t>Was Akbar a great ruler?</t>
  </si>
  <si>
    <t>Was Akbar Really Great?</t>
  </si>
  <si>
    <t>How do I get over a friend with whom I haven't talked in 3 years but still miss him?</t>
  </si>
  <si>
    <t>How do I get over someone I loved now that we broke up last year and I still miss her?</t>
  </si>
  <si>
    <t>How can you integrate both body building and marathon training into your workout regimen without one being detrimental to the other?</t>
  </si>
  <si>
    <t>Health: Is Tai Chi able to build oneâ€™s body up?</t>
  </si>
  <si>
    <t>How does Google collect data?</t>
  </si>
  <si>
    <t>How much data does Google have?</t>
  </si>
  <si>
    <t>What is the difference between wine, vodka, breezer, beer, alcohol, and rum?</t>
  </si>
  <si>
    <t>What is the difference between Vodka and a regular beer except for the alcohol percentage?</t>
  </si>
  <si>
    <t>What's a good song I can use to lyric prank my guy friend?</t>
  </si>
  <si>
    <t>What songs have the strangest lyrics but are really good?</t>
  </si>
  <si>
    <t>How can I increase my stamina in bed?</t>
  </si>
  <si>
    <t>What is the best way to improve stamina?</t>
  </si>
  <si>
    <t>Are e-vapes safe?</t>
  </si>
  <si>
    <t>Is vaping safe? Or at least safer?</t>
  </si>
  <si>
    <t>What medical condition is associated with a hard pea sized lump under my skin?</t>
  </si>
  <si>
    <t>Why do I have a hard pea sized lump under my skin?</t>
  </si>
  <si>
    <t>What it is like to have beautiful wife?</t>
  </si>
  <si>
    <t>What is it like to have a beautiful wife?</t>
  </si>
  <si>
    <t>How does the speed of a nerve impulse vary?</t>
  </si>
  <si>
    <t>Why would the speed of a nerve impulse vary?</t>
  </si>
  <si>
    <t>Why is Epic Meal Time considered unhealthy?</t>
  </si>
  <si>
    <t>Can we see only upto 3rd dimension? Then how we know about 5D , 7D etc?</t>
  </si>
  <si>
    <t>Why is Goethe considered a genius?</t>
  </si>
  <si>
    <t>Was Goethe a genius?</t>
  </si>
  <si>
    <t>Why is the MVJ college of engineering not an autonomous college?</t>
  </si>
  <si>
    <t>How is MVJ college of engineering?</t>
  </si>
  <si>
    <t>Can we expect time travel to become a reality?</t>
  </si>
  <si>
    <t>Is time travel possible? If yes how</t>
  </si>
  <si>
    <t>How do I stop my Pug/Cavalier mix from humping my furniture?</t>
  </si>
  <si>
    <t>How do I stop my Australian Shepherd/Border Collie mix from humping my furniture?</t>
  </si>
  <si>
    <t>Would enterprise POS Systems allow any new feature done outside?</t>
  </si>
  <si>
    <t>What impact will discontinuation of INR 1000 and 500 notes have on gold rate in India?</t>
  </si>
  <si>
    <t>What is the meaning of 'DM, TA,LM, DZ,MD etc' in the name of bulk sms sender?</t>
  </si>
  <si>
    <t>How can I send bulk sms through personal number?</t>
  </si>
  <si>
    <t>What are some fun things to do at night with friends?</t>
  </si>
  <si>
    <t>What are some fun things to do at a sleepover?</t>
  </si>
  <si>
    <t>How can I imagine the 4th dimension or a tesseract?</t>
  </si>
  <si>
    <t>What is the best way to imagine extra dimensions?</t>
  </si>
  <si>
    <t>Is there a way to find out if an email you sent was read?</t>
  </si>
  <si>
    <t>Yahoo: How can I tell if my sent email was received or read?</t>
  </si>
  <si>
    <t>What are some Indian culture/traditions that has been adopted by the west?</t>
  </si>
  <si>
    <t>What are some aspects of India and Indian culture that have been adopted by non-Indians?</t>
  </si>
  <si>
    <t>Why was the first Apple computer named Macintosh?</t>
  </si>
  <si>
    <t>Was Apple's Macintosh named after the chemist Charles Macintosh?</t>
  </si>
  <si>
    <t>What is the easiest way to commit suicide?</t>
  </si>
  <si>
    <t>What is the probability of an event certain to occur?</t>
  </si>
  <si>
    <t>Do circumcised man stands longer than uncircumcised one?</t>
  </si>
  <si>
    <t>Why is Salman Khan doing another remake?</t>
  </si>
  <si>
    <t>Why is Salman Khan remaking South Indian hit films?</t>
  </si>
  <si>
    <t>What are adverbs? What are some kind of adverbs?</t>
  </si>
  <si>
    <t>How do you teach kids about adverbs?</t>
  </si>
  <si>
    <t>What is the best GUI framework today with .NET platform and why?</t>
  </si>
  <si>
    <t>Why do people hate .NET?</t>
  </si>
  <si>
    <t>Have you ever experienced any paranormal activities?</t>
  </si>
  <si>
    <t>Has someone ever experienced paranormal activity?</t>
  </si>
  <si>
    <t>How is the word 'cordial' used in a sentence?</t>
  </si>
  <si>
    <t>What are your favorite photos?</t>
  </si>
  <si>
    <t>Why don't girls approach guys?</t>
  </si>
  <si>
    <t>Why don't women approach guys they like?</t>
  </si>
  <si>
    <t>What UK-based digital companies are looking to expand into China?</t>
  </si>
  <si>
    <t>Why do companies like Grub Hub &amp; Pandora not expand to the UK?</t>
  </si>
  <si>
    <t>Is it hard to make crop circles?</t>
  </si>
  <si>
    <t>What causes crop circles, and how are they made?</t>
  </si>
  <si>
    <t>How much can you tell about a person by looking them in the eye?</t>
  </si>
  <si>
    <t>What can you tell about a person by looking in their eyes and face?</t>
  </si>
  <si>
    <t>What is the best board to learn FPGA programming?</t>
  </si>
  <si>
    <t>What are some good resources for learning about FPGA programming?</t>
  </si>
  <si>
    <t>How do I apply for Facebook Audience Network on a website?</t>
  </si>
  <si>
    <t>Hello James, may I have your email id as I wish to discuss something important with you?</t>
  </si>
  <si>
    <t>Why do many people programming in artificial intelligence choose Python and JavaScript?</t>
  </si>
  <si>
    <t>Why do people choose Ruby or Python over PHP?</t>
  </si>
  <si>
    <t>Are there any distinct different benefits between Air National Guard and Air Force Reserve? If so, what are they?</t>
  </si>
  <si>
    <t>What are the different purposes of the US Air Force?</t>
  </si>
  <si>
    <t>In online dating if a woman keeps writing back to you long messages but they are all about herself with no questions or inquisitiveness about myself, does that mean she is completely into herself, up her own arse and not worth the time?</t>
  </si>
  <si>
    <t>My girlfriend wants me to text her all the time and she doesn't care if I'm busy or not. I've explained her millions of times about what I'm going through. On top of that she keeps doing the same thing over and over again. How should I react? Is break up a good option?</t>
  </si>
  <si>
    <t>How much can I get for my my if I donate my kidney?</t>
  </si>
  <si>
    <t>Should I donate my kidney?</t>
  </si>
  <si>
    <t>I got 110 marks in JEE Mains with an 85% in the CBSE boards. What rank can I expect?</t>
  </si>
  <si>
    <t>I got 110 marks in JEE Mains2016 with an 85% in the CBSE boards. What college can I expect?</t>
  </si>
  <si>
    <t>What is the best way to make a girl constantly think of you?</t>
  </si>
  <si>
    <t>How can I get a girl I like to kiss me?</t>
  </si>
  <si>
    <t>How do you say happy birthday in Korean, both formally and informally?</t>
  </si>
  <si>
    <t>What is the translation of "happy birthday" to Korean?</t>
  </si>
  <si>
    <t>Is it possible to re-run "Niles Misra Show" around 1 pm (Red FM)?</t>
  </si>
  <si>
    <t>Name some IT companies in India that believe in Talent rather than GPA or degree?</t>
  </si>
  <si>
    <t>Who would win in a fight between Naruto and Luffy from One Piece?</t>
  </si>
  <si>
    <t>Who will win between Hiei from YuYu Hakusho and Uchiha Sasuke from Naruto?</t>
  </si>
  <si>
    <t>Can you own a pet sloth in California?</t>
  </si>
  <si>
    <t>Can you own a pet sloth in Arkansas?</t>
  </si>
  <si>
    <t>Does a function having no critical points imply that it's a linear function?</t>
  </si>
  <si>
    <t>How do I find the critical points of a function containing logarithms and algebra?</t>
  </si>
  <si>
    <t>Why can't people with tattoos donate blood?</t>
  </si>
  <si>
    <t>What are the advantages and disadvantages of donating blood which most people don't know?</t>
  </si>
  <si>
    <t>Which is the best online platform to sell products?</t>
  </si>
  <si>
    <t>Which is the best online platform to sell?</t>
  </si>
  <si>
    <t>Is working on Appzillon (i-exceed), a good career choice?</t>
  </si>
  <si>
    <t>Is being an SEO expert a good career choice?</t>
  </si>
  <si>
    <t>I want to buy a new laptop. I am confused between Dell and HP though the configuration is same and the price is almost the same. Which company should be prefered and why?</t>
  </si>
  <si>
    <t>Which is best HP or Dell laptop?</t>
  </si>
  <si>
    <t>What is doom day?</t>
  </si>
  <si>
    <t>When is the dooms day?</t>
  </si>
  <si>
    <t>What causes shivers down the spine?</t>
  </si>
  <si>
    <t>What causes involuntary shivers?</t>
  </si>
  <si>
    <t>How do I determine the resale value of my iPad?</t>
  </si>
  <si>
    <t>How do I determine the resale value for my home?</t>
  </si>
  <si>
    <t>How do I make handbags and purses?</t>
  </si>
  <si>
    <t>How do you make a leather purse?</t>
  </si>
  <si>
    <t>What are the best educational blogs in India?</t>
  </si>
  <si>
    <t>What are the top education blogs in India?</t>
  </si>
  <si>
    <t>Is whatsapp sold to Reliance?</t>
  </si>
  <si>
    <t>How do I get Reliance Jio connection in Indore?</t>
  </si>
  <si>
    <t>Does Obama ever use a body double?</t>
  </si>
  <si>
    <t>Is Barack Obama the last US President ever?</t>
  </si>
  <si>
    <t>How much does a drive through coffee stand make in a year?</t>
  </si>
  <si>
    <t>How much do espresso stands make?</t>
  </si>
  <si>
    <t>How is the word "jocund" used in a sentence?</t>
  </si>
  <si>
    <t>How is the word 'inarticulate' used in a sentence?</t>
  </si>
  <si>
    <t>How do you log in to Facebook if you forgot your password?</t>
  </si>
  <si>
    <t>How can I get back in my Facebook without a vaild email or password?</t>
  </si>
  <si>
    <t>In family court where the judge orders a psychiatric evaluation for each parent, will the judge assign a court-appointed psychiatrist?</t>
  </si>
  <si>
    <t>Who does the family court judge assign to perform psychiatric evaluations?</t>
  </si>
  <si>
    <t>Should I watch Arrow before I watch The Flash TV series?</t>
  </si>
  <si>
    <t>Which TV series should I watch among The Flash, Arrow, Heroes, Daredevil and Smallville?</t>
  </si>
  <si>
    <t>If an object whose mass is 20 kg is dropped from height of 10m, what is the maximum kinetic energy it will attain?</t>
  </si>
  <si>
    <t>If a penny were dropped from the top of the empire state building, would it have enough kinetic energy to injure or kill someone on the sidewalk?</t>
  </si>
  <si>
    <t>How do you treat a pimple inside the nose?</t>
  </si>
  <si>
    <t>How do I get rid of a pimple inside my eyelid?</t>
  </si>
  <si>
    <t>Are some people naturally mean spirited?</t>
  </si>
  <si>
    <t>Are some people naturally mean?</t>
  </si>
  <si>
    <t>How should I convince my parents for love marriage?</t>
  </si>
  <si>
    <t>How do I convince my parents for a love marriage when they have completely misunderstood my boyfriend?</t>
  </si>
  <si>
    <t>Why does my boyfriend sit around with his hand down his pants?</t>
  </si>
  <si>
    <t>My boyfriend cuddles, holds, and calls other girls "baby". He's even let them sit on his lap. What do I do?</t>
  </si>
  <si>
    <t>Is it safe to jailbreak an iPhone?</t>
  </si>
  <si>
    <t>Should I jailbreak my iPhone 4?</t>
  </si>
  <si>
    <t>What are the best earphones within Rs 3000?</t>
  </si>
  <si>
    <t>Which is the best earphone under Rs 3000?</t>
  </si>
  <si>
    <t>How a non-coder (non-programmer) can be in the team of developing a chatbot, in non-techie (non-technical) roles?</t>
  </si>
  <si>
    <t>How can somebody who doesn't code participate in the growing chatbot development arena?</t>
  </si>
  <si>
    <t>How do I find a good therapist in Santa Clara, California?</t>
  </si>
  <si>
    <t>What is the best way to find a good therapist at my school?</t>
  </si>
  <si>
    <t>Is it safe to paint your body with acrylic paint?</t>
  </si>
  <si>
    <t>Is it safe to use acrylic paint on your body?</t>
  </si>
  <si>
    <t>What is your review of Aam Aadmi Party - Varanasi?</t>
  </si>
  <si>
    <t>What is your review of Aam Aadmi Party?</t>
  </si>
  <si>
    <t>How much time do you need to spend on Quora to become a top writer?</t>
  </si>
  <si>
    <t>What should I do to become a Top Writer on Quora in 2017?</t>
  </si>
  <si>
    <t>How do I earn 1 million dollar before I'm 18?</t>
  </si>
  <si>
    <t>How can I earn 1 million dollars before I'm 25?</t>
  </si>
  <si>
    <t>Is it unhealthy to sleep for over 12 hours?</t>
  </si>
  <si>
    <t>Is it healthy to sleep for 12 hours a day? Why or why not?</t>
  </si>
  <si>
    <t>What should be included in CV?</t>
  </si>
  <si>
    <t>What should I include on a CV?</t>
  </si>
  <si>
    <t>How much money should I carry for a week-long trip to Cambodia?</t>
  </si>
  <si>
    <t>Is a two-week trip too long for going to Cuba?</t>
  </si>
  <si>
    <t>Are we in a larger version of the outflow of a universal black hole?</t>
  </si>
  <si>
    <t>Could the big bang have been a black hole exploding?</t>
  </si>
  <si>
    <t>What might be the cause for a missed period 3 months in a row?</t>
  </si>
  <si>
    <t>What is the best piano on which you have played ?</t>
  </si>
  <si>
    <t>What are the most technically demanding piano pieces?</t>
  </si>
  <si>
    <t>How do I make friends with people on Quora?</t>
  </si>
  <si>
    <t>Can you make online friends with other people on Quora?</t>
  </si>
  <si>
    <t>What are some views on Francois Gautier?</t>
  </si>
  <si>
    <t>How do people develop nihilistic views?</t>
  </si>
  <si>
    <t>Is World War III coming?</t>
  </si>
  <si>
    <t>Are we getting closer to world war 3?</t>
  </si>
  <si>
    <t>What does Hans Zimmer think of the Schmidt synth compared to other analog polysynths?</t>
  </si>
  <si>
    <t>How does Hans Zimmer compose a soundtrack?</t>
  </si>
  <si>
    <t>Which CPU is better I3 4th Gen or 6th Gen?</t>
  </si>
  <si>
    <t>Which is better intel i5 (6th gen) or i7 (5th gen)?</t>
  </si>
  <si>
    <t>Harvard College Courses: What is general shopping advice for Tamil classes?</t>
  </si>
  <si>
    <t>Harvard College Courses: What is general shopping advice for Manchu classes?</t>
  </si>
  <si>
    <t>How do I to get rid of acne scars?</t>
  </si>
  <si>
    <t>How do I find someone that can hack a website?</t>
  </si>
  <si>
    <t>How can I learn to hack a website?</t>
  </si>
  <si>
    <t>What are some beautiful Hindi movies?</t>
  </si>
  <si>
    <t>What are the heartwarming hindi movies?</t>
  </si>
  <si>
    <t>What can I do so my first love comes back?</t>
  </si>
  <si>
    <t>Does your first love come back?</t>
  </si>
  <si>
    <t>If you delete your account on Snapchat, will the conversations you had be deleted? Can I delete my account entirely so they can't see the saved messages?</t>
  </si>
  <si>
    <t>If someone deletes me from Snapchat, will they still have saved messages?</t>
  </si>
  <si>
    <t>How can I hide my activity from followers on Instagram?</t>
  </si>
  <si>
    <t>How do I hide Instagram fake followers?</t>
  </si>
  <si>
    <t>Would Muslim girls choose to marry Hindu boys?</t>
  </si>
  <si>
    <t>If a Hindu boy/girl marries a Muslim girl/boy in India, what law will apply, the Hindu law for marriage or the Muslim law for marriage?</t>
  </si>
  <si>
    <t>If Donald Trump becomes president, how will he make America great again?</t>
  </si>
  <si>
    <t>Will Donald Trump "make America great again"?</t>
  </si>
  <si>
    <t>Is there a PDF available listing the rules to crack the GMAT sentence correction?</t>
  </si>
  <si>
    <t>What are the best strategies for preparing for the GMAT?</t>
  </si>
  <si>
    <t>How do I get good at English?</t>
  </si>
  <si>
    <t>How do I get good at English??</t>
  </si>
  <si>
    <t>Is Somalia an accurate outcome of a libertarian run country?</t>
  </si>
  <si>
    <t>Does Somalia have a government?</t>
  </si>
  <si>
    <t>Can impulsiveness be a symptom of depression?</t>
  </si>
  <si>
    <t>What are the signs/symptoms of depression?</t>
  </si>
  <si>
    <t>What are the things you need to do in life?</t>
  </si>
  <si>
    <t>What are some things you have to do in life?</t>
  </si>
  <si>
    <t>Does the human brain learn concepts in a hierarchical fashion, from elementary to complex?</t>
  </si>
  <si>
    <t>How is abstract concept formed in human brain?</t>
  </si>
  <si>
    <t>What was there before the Universe?</t>
  </si>
  <si>
    <t>What existed before the Big Bang?</t>
  </si>
  <si>
    <t>Has the world ever become a better place?</t>
  </si>
  <si>
    <t>How can we get the world to be a better place?</t>
  </si>
  <si>
    <t>Is the OnePlus One as good as it was said?</t>
  </si>
  <si>
    <t>Why is OnePlus One so good?</t>
  </si>
  <si>
    <t>Can someone hack my smartphone while in a Restaurant?</t>
  </si>
  <si>
    <t>Can someone hack my smartphone and send emails?</t>
  </si>
  <si>
    <t>Where can I buy a prickly pear fruit in the US?</t>
  </si>
  <si>
    <t>Where can I buy organic strawberry fruit ale?</t>
  </si>
  <si>
    <t>What do I gift my boyfriend for his birthday?</t>
  </si>
  <si>
    <t>What should I gift my boyfriend on his birthday?</t>
  </si>
  <si>
    <t>How can I get rid of my depression?</t>
  </si>
  <si>
    <t>How can I get rid of my depression on my own?</t>
  </si>
  <si>
    <t>How can we hack Wifi Passowrds?</t>
  </si>
  <si>
    <t>What would happen if Pakistan goes to war against India?</t>
  </si>
  <si>
    <t>What will happen if there is a war between India and Pakistan?</t>
  </si>
  <si>
    <t xml:space="preserve">What is the best, classiest, and lightest laptop bag for a MacBook Pro and iPad 2? </t>
  </si>
  <si>
    <t>Which is the best, classiest, lightest, ergonomic laptop bag, a briefcase which transforms into backpack, to carry a MacBook Pro, iPad, and documents?</t>
  </si>
  <si>
    <t>What is UJJWALA YOJANA in Chhattisgarh?</t>
  </si>
  <si>
    <t>What are the sarkar Yojana in Chhattisgarh?</t>
  </si>
  <si>
    <t>Where are the latest 1Z0-820 materials?</t>
  </si>
  <si>
    <t>Where can I get the latest 1Z0-514 materials?</t>
  </si>
  <si>
    <t>What are some places a girl can visit in India if she plans to go for a solo trip?</t>
  </si>
  <si>
    <t>Which are the places to go backpacking solo in India, if you're a girl?</t>
  </si>
  <si>
    <t>Math vs programming which pays more?</t>
  </si>
  <si>
    <t>Why are there so many questions on Quora about Pianos?</t>
  </si>
  <si>
    <t>How do I get started to learning digital marketing?</t>
  </si>
  <si>
    <t>What is it like to be a sniper?</t>
  </si>
  <si>
    <t>What are some of the most clever techniques and tactics used by snipers?</t>
  </si>
  <si>
    <t>How do you get more views on your questions on Quora?</t>
  </si>
  <si>
    <t>How do I get more views on my answers in Quora?</t>
  </si>
  <si>
    <t>Do we get a refund if we book a waiting e-ticket for a train and the ticket doesn't get confirmed?</t>
  </si>
  <si>
    <t>Will i get refund for the tickets booked in IRCTC which didn't get confirmed and remained in waiting list?</t>
  </si>
  <si>
    <t>When building a "dumb" Python data parsing utility, what designs can be incorporated for it to learn later?</t>
  </si>
  <si>
    <t>How do I increase seal stength of a laminate?</t>
  </si>
  <si>
    <t>Is the U.S housing market safe to invest in?</t>
  </si>
  <si>
    <t>What mean you if a fiit JEE centre not score more than 125 in mid phasetest?</t>
  </si>
  <si>
    <t>Do you know Jackie Chan?</t>
  </si>
  <si>
    <t>Do the Chinese like Jackie Chan?</t>
  </si>
  <si>
    <t>When will the UPSC declare results of the Civil Services preliminary exam?</t>
  </si>
  <si>
    <t>How do I prepare for civil services while doing my job and from where I can get the materials to prepare for it?</t>
  </si>
  <si>
    <t>I have 1500 USD and have been challenged to raise it to 1 million USD in a period of 6 years. What to do?</t>
  </si>
  <si>
    <t>What points (answer in bullets &amp; no essays please) to cover for Essay of Economy of India?</t>
  </si>
  <si>
    <t>In a bad enough situation, I.e. City under attack, nuke going off, etc. would police be complicit and allow a person to become batman?</t>
  </si>
  <si>
    <t>As an American with the proper education and experience, is it likely that I could get a job as a police officer in Dublin? Would I need to live in the city for a time before this would be viable?</t>
  </si>
  <si>
    <t>Where do I start in order to succeed in life?</t>
  </si>
  <si>
    <t>Why do I have to succeed in life?</t>
  </si>
  <si>
    <t>Are there sources to describe the life of Jesus other than the bible?</t>
  </si>
  <si>
    <t>What do we know about Jesus's disciples from sources other than the Bible?</t>
  </si>
  <si>
    <t>What do you think if London become an independent country?</t>
  </si>
  <si>
    <t>Could London survive as an independent city state?</t>
  </si>
  <si>
    <t>Does The Coca-Cola  Company own Santa Claus?</t>
  </si>
  <si>
    <t>Did the Coca Cola Company invent Santa Claus?</t>
  </si>
  <si>
    <t>How should you end an abusive relationship?</t>
  </si>
  <si>
    <t>What should I do to end an abusive relationship?</t>
  </si>
  <si>
    <t>What kinds of technical projects does Sergey Zubkov work on at Morgan Stanley?</t>
  </si>
  <si>
    <t>What does Sergey Zubkov do exactly at Morgan Stanley?</t>
  </si>
  <si>
    <t>I want to withdraw money from my Robinhood account. My 'withdrawable cash' has $0, which cash and buying power both have $500. How do I withdraw?</t>
  </si>
  <si>
    <t>Can I withdraw cash from any bank by cheque?</t>
  </si>
  <si>
    <t>Can a substitute be used for a medicine if im using another medicine for few months now?</t>
  </si>
  <si>
    <t>Can you give me some references about reputable software developer agency around Mumbai, India?</t>
  </si>
  <si>
    <t>Where is the best gelato in Italy?</t>
  </si>
  <si>
    <t>Where is the best gelato school in italy?</t>
  </si>
  <si>
    <t>What should I study for the common defence services?</t>
  </si>
  <si>
    <t>What should I study in order to join rhe Indian defence?</t>
  </si>
  <si>
    <t>Why do I want to lose weight?</t>
  </si>
  <si>
    <t>How do I make myself want to lose weight?</t>
  </si>
  <si>
    <t>What are the prophecies of world war 3 and will it actually happen?</t>
  </si>
  <si>
    <t>How close are we to World War Three, and how bad would it be?</t>
  </si>
  <si>
    <t>How does Quora intend to generate revenue?</t>
  </si>
  <si>
    <t>How do Quora generate revenue?</t>
  </si>
  <si>
    <t>I have had 3 gap years after engineering. What are some ways to restart my career?</t>
  </si>
  <si>
    <t>I'm having 5 years gap completed mechanical engineering in 2010 how to start my career?</t>
  </si>
  <si>
    <t>When does basketball season start typically?</t>
  </si>
  <si>
    <t>Did the start of the college basketball season have an impact in causing the NBA and players to start the season in December 2011?</t>
  </si>
  <si>
    <t>If it takes 2 hours to form a layer of ice 2 cm thick on the surface of a lake, after how many hours would the thickness of the ice get doubled?</t>
  </si>
  <si>
    <t>How long does it take for an ice age to form?</t>
  </si>
  <si>
    <t>Why do the members of the Kerala Hindu Thiyya caste call themselves superior and different than Ezhava, even though both are considered as one caste by the Kerala government?</t>
  </si>
  <si>
    <t>By surname one can easily know the caste of a Hindu. Is it possible to know caste of a converted Hindu into Muslim, Buddhist, Jains, Sikhs and Ishahi?</t>
  </si>
  <si>
    <t>Does barley tea make you urinate more?</t>
  </si>
  <si>
    <t>Why do barley tea make you urinate?</t>
  </si>
  <si>
    <t>How can I motivate myself to get out depression?</t>
  </si>
  <si>
    <t>How can I make myself out of depression?</t>
  </si>
  <si>
    <t>How would you answer the question "Why should we hire youâ€?</t>
  </si>
  <si>
    <t>What was the best answer for "Why we can hire you"?</t>
  </si>
  <si>
    <t>What are the legal separation laws in PA and how do they compare with the ones in Washington?</t>
  </si>
  <si>
    <t>What are the legal separation laws in PA and how do they compare with the ones in Kansas?</t>
  </si>
  <si>
    <t>Septoplasty at fortis?</t>
  </si>
  <si>
    <t>If Canada were to nationalize its oil industry, would the United States declare war on Canada?</t>
  </si>
  <si>
    <t>Do you believe in two Human beings thinking about same things at the same time even though they are far off? How does it happen? Any explanation?</t>
  </si>
  <si>
    <t>Is individualism a good or a bad thing in teens, including myself, because some people, even my parents want me to fit in but, I don't care about what they think of me but lonely at the same time. Is that taking it to the extreme?</t>
  </si>
  <si>
    <t>Why don't electric field lines form closed loops?</t>
  </si>
  <si>
    <t>Why don't/can't we put solar panels in the Sahara Desert as a source of electricity?</t>
  </si>
  <si>
    <t>Which is a better postgraduate option after a B.Arch?</t>
  </si>
  <si>
    <t>Which is better postgraduate option after a B.Arch: M.Arch or MBA?</t>
  </si>
  <si>
    <t>How would it be if there are no boundaries between countries and the entire world were one?</t>
  </si>
  <si>
    <t>What would the world be like if national boundaries never existed?</t>
  </si>
  <si>
    <t>Who are more sought after: product designers or design engineer, in India?</t>
  </si>
  <si>
    <t>How sought after are product designers in India?</t>
  </si>
  <si>
    <t>Is the spin of an electron the cause of magnetism on a macroscale?</t>
  </si>
  <si>
    <t>How is magnetic field created by the electric field of the electron when the electron spins?</t>
  </si>
  <si>
    <t>What if your boss doesn't listen to your advice although you are right in predicting the outcome?</t>
  </si>
  <si>
    <t>In a job if you have a bad boss what steps you should take to make your life easier if quitting your job is not an option?</t>
  </si>
  <si>
    <t>Will there be any tornadoes in pune?</t>
  </si>
  <si>
    <t>How does it feel watching a tornado form?</t>
  </si>
  <si>
    <t>How do I become stronger and more emotionally stable?</t>
  </si>
  <si>
    <t>How can one be emotionally stable?</t>
  </si>
  <si>
    <t>What is the best list of books to learn the photovoltaics operation using quantum mechanics?</t>
  </si>
  <si>
    <t>What are the best books to self learn quantum mechanics?</t>
  </si>
  <si>
    <t>Why are guns legal in USA?</t>
  </si>
  <si>
    <t>Why are guns legal in some countries like USA?</t>
  </si>
  <si>
    <t>Do Turkish people dislike Arabs?</t>
  </si>
  <si>
    <t>Do Turkish people hate Arabs?</t>
  </si>
  <si>
    <t>How do the non-Confucians perceive, understand, view, and opine about Confucianism?</t>
  </si>
  <si>
    <t>How do the Confucians perceive, feel, understand, view, believe, and/or opine, about other religions?</t>
  </si>
  <si>
    <t>What stock chat rooms are the best?</t>
  </si>
  <si>
    <t>Do penny stock chat rooms help?</t>
  </si>
  <si>
    <t>Is it possible that Donald Trump is campaigning very badly "intentionally" in order to Hillary Clinton can win?</t>
  </si>
  <si>
    <t>Is it possible that Trump entered the Presidential campaign to ensure that Hillary Clinton wins?</t>
  </si>
  <si>
    <t>What are the least useful courses that people typically take for a degree in agriculture?</t>
  </si>
  <si>
    <t>What are the least useful courses that people typically take for a degree in anthropology?</t>
  </si>
  <si>
    <t>Can I recover a deleted snapchat account?</t>
  </si>
  <si>
    <t>How can I recover a deleted Snapchat account?</t>
  </si>
  <si>
    <t>Why did bhagwan Krishna marry with rukmini, when he was in love with Radha?</t>
  </si>
  <si>
    <t>Why did Lord Krishna marry Rukmini, when he was in love with Radha?</t>
  </si>
  <si>
    <t>How do I get motivated to lose weight?</t>
  </si>
  <si>
    <t>How do I get motivation to lose weight?</t>
  </si>
  <si>
    <t>What is the best puppy food?</t>
  </si>
  <si>
    <t>What is the best quality affordable Rottweiler puppies food?</t>
  </si>
  <si>
    <t>I'm Scorpio my libra friend is a pathological liar should I unfriend him?</t>
  </si>
  <si>
    <t>Is it ok that I don't want to hang out with my family?</t>
  </si>
  <si>
    <t>How can I delete Dropbox from a computer without deleting my files from the cloud?</t>
  </si>
  <si>
    <t>How can I delete a file from the iCloud directory from my computer without deleting a file from iCloud?</t>
  </si>
  <si>
    <t>How do you know what is right to do?</t>
  </si>
  <si>
    <t>How does one know what is right?</t>
  </si>
  <si>
    <t>What is your best advice for staying motivated and productive?</t>
  </si>
  <si>
    <t>What are the best pieces of advice to stay motivated to accomplish your dreams?</t>
  </si>
  <si>
    <t>What does it mean to have a Whiggish view of history?</t>
  </si>
  <si>
    <t>What does it mean to teach history? What does it mean to do history?</t>
  </si>
  <si>
    <t>What are some feminine clothes men can wear?</t>
  </si>
  <si>
    <t>Can boys wear feminine clothing?</t>
  </si>
  <si>
    <t>What is a power factor? How can I get a power factor equation?</t>
  </si>
  <si>
    <t>What is power factor? What is its importance?</t>
  </si>
  <si>
    <t>What's the best way to stop procrastinating?</t>
  </si>
  <si>
    <t>I am in my late 20s and feel I have wasted a lot of time. Is it too late for me to achieve something worthwhile?</t>
  </si>
  <si>
    <t>How does UPS Will Call work?</t>
  </si>
  <si>
    <t>Why do UPS trucks only turn left?</t>
  </si>
  <si>
    <t>Is it possible to self-induce mental illnesses?</t>
  </si>
  <si>
    <t>Is treatment of mental illness possible? My sister is mentally ill for 4 years, can she be good as before?</t>
  </si>
  <si>
    <t>Why are so many people obsessed with the flat Earth theory?</t>
  </si>
  <si>
    <t>Why there are people who still believe that earth is flat?</t>
  </si>
  <si>
    <t>How exactly does the caste system of Hindus work?</t>
  </si>
  <si>
    <t>Which pub is low fare in Chennai for gents?</t>
  </si>
  <si>
    <t>What is the difference between Windows 10, Windows 10 KN, Windows 10 N, and Windows 10 Single Language?</t>
  </si>
  <si>
    <t>Where can I find the Windows 10 update?</t>
  </si>
  <si>
    <t>How do I make out difference between infatuation and love ?</t>
  </si>
  <si>
    <t>What is the difference between infatuation &amp; love?</t>
  </si>
  <si>
    <t>How do I set up an N300 Belkin Router?</t>
  </si>
  <si>
    <t>How do you set up a Belkin N300 wireless modem router?</t>
  </si>
  <si>
    <t>How do I backup a Lumia phone's app, history, contacts, and messages all in the memory card to restore it into another Lumia mobile?</t>
  </si>
  <si>
    <t>When will I get Google Apps on my Lumia phone?</t>
  </si>
  <si>
    <t>Why are things in Canada much more expensive than in the States?</t>
  </si>
  <si>
    <t>Why are house prices in Canada on average so much higher than in the United States?</t>
  </si>
  <si>
    <t>How can one get rid of acne as quickly as possible?</t>
  </si>
  <si>
    <t>How can I earn money online?</t>
  </si>
  <si>
    <t>How could I make money online?</t>
  </si>
  <si>
    <t>Who is Darth Vader's father?</t>
  </si>
  <si>
    <t>Who designed the Darth Vader costume?</t>
  </si>
  <si>
    <t>How can you increase your height?</t>
  </si>
  <si>
    <t>Is there a way to get taller, and increase your height?</t>
  </si>
  <si>
    <t>How do I code efficiently?</t>
  </si>
  <si>
    <t>How can I code efficiently?</t>
  </si>
  <si>
    <t>How can I get rid of my foot fetish?</t>
  </si>
  <si>
    <t>How do I get rid of a feet fetish?</t>
  </si>
  <si>
    <t>How do I resolve this C problem?</t>
  </si>
  <si>
    <t>In the wake of recent rumours regarding cancellation of bank's license, what will happen to the accounts and deposits of people if it happens?</t>
  </si>
  <si>
    <t>How can I get saved wifi password?</t>
  </si>
  <si>
    <t>How do you see a saved wifi password?</t>
  </si>
  <si>
    <t>Where can I get best services in property transactions across the Sydney?</t>
  </si>
  <si>
    <t>Where can I get quality support to make a successful property transaction process in Sydney?</t>
  </si>
  <si>
    <t>Does God exist, according to science? If so, how?</t>
  </si>
  <si>
    <t>According to scientists, does God exist?</t>
  </si>
  <si>
    <t>How can I stop feeling guilty about something that happened a very long time ago?</t>
  </si>
  <si>
    <t>How do I stop feeling guilty for no reason?</t>
  </si>
  <si>
    <t>What would the complete cost of allergy immunotherapy be, over 3 to 5 years in Bangalore?</t>
  </si>
  <si>
    <t>Why is it so difficult for women employees to get a job if there is a break in the CV for 3-5 years in Bangalore?</t>
  </si>
  <si>
    <t>Can I request an Uber online or do I need the app?</t>
  </si>
  <si>
    <t>Which app is better Ola or Uber?</t>
  </si>
  <si>
    <t>How widely accepted are credit cards at small businesses and restaurants in Armenia?</t>
  </si>
  <si>
    <t>How widely accepted are credit cards at small businesses and restaurants in SÃ£o TomÃ© and PrÃ­ncipe?</t>
  </si>
  <si>
    <t>How does history compare abortion victims to war casualties in the United States?</t>
  </si>
  <si>
    <t>If every state of the USA declared war against each other, which would win?</t>
  </si>
  <si>
    <t>Is there any online crash course for CAT 2016 available?</t>
  </si>
  <si>
    <t>What is the course fee for crash course (MBA/CAT) in T.I.M.E. institute?</t>
  </si>
  <si>
    <t>What are the best colleges in India for designing?</t>
  </si>
  <si>
    <t>What are the best colleges in interior designing in India?</t>
  </si>
  <si>
    <t>If a rat was sealed in a room with an temperature of 2 Kelvin (-456.07 F) for 1 minute, what would happen?</t>
  </si>
  <si>
    <t>Who is your intellectual crush on Quora?</t>
  </si>
  <si>
    <t>What is the key to confidence?</t>
  </si>
  <si>
    <t>How do I gain self confidence?</t>
  </si>
  <si>
    <t>What are the discontinuity and zero of the function [math]f(x)[/math] of [math]\frac{9x^{9x}-18}{3x+6}[/math]?</t>
  </si>
  <si>
    <t>What are some of the hardest math problems that can be solved using solely elementary math?</t>
  </si>
  <si>
    <t>My 12.5 year old daughter really wants a phone for Christmas or New year. I would let her get one. Which one out of iPhone 6 or 6s should I get her?</t>
  </si>
  <si>
    <t>Which iPhone should I get my 12.5 year old girl?</t>
  </si>
  <si>
    <t>What would be the scenario if Pakistan secretly drops a nuclear bomb in India (say, Delhi)?</t>
  </si>
  <si>
    <t>What would happen if Pakistan attacks India with nuclear weapons?</t>
  </si>
  <si>
    <t>What is the root cause of racism?</t>
  </si>
  <si>
    <t>What fundamental problem causes racism?</t>
  </si>
  <si>
    <t>How do you analyze the full or complete amino acid sequence of a particular protein?</t>
  </si>
  <si>
    <t>How do I know the full or complete amino acid sequence of a particular protein?</t>
  </si>
  <si>
    <t>How do I remove dead skin on face?</t>
  </si>
  <si>
    <t>How do I remove dead skin instantly?</t>
  </si>
  <si>
    <t>How do I design ABR, anaerobic baffle reactor?</t>
  </si>
  <si>
    <t>Should India begin making cross border incursions into China and should there be increased military deployment along CoK (China occupied Kashmir)?</t>
  </si>
  <si>
    <t>Why doesn't Wikipedia integrate optional ads?</t>
  </si>
  <si>
    <t>Why doesn't Wikipedia run optional ads?</t>
  </si>
  <si>
    <t>How does iOS 10 perform on the iPhone 6?</t>
  </si>
  <si>
    <t>Is iOS 10 completely suitable for the iPhone 6?</t>
  </si>
  <si>
    <t>Application of mathematics in various field?</t>
  </si>
  <si>
    <t>I have 2 year experience in mainframe storage administrator what salary I can expect in IBM?</t>
  </si>
  <si>
    <t>The word "English" is always, always, always capitalized when referring to the language or nationality. Why do so many Quora questioners lowercase it?</t>
  </si>
  <si>
    <t>My mind is always in questioning mode after using Quora. Why is that?</t>
  </si>
  <si>
    <t>What is the new trends in dresses?</t>
  </si>
  <si>
    <t>What is the new IT industry trend?</t>
  </si>
  <si>
    <t>What is the best protein to gain muscle and lose fat?</t>
  </si>
  <si>
    <t>What is the best protein for gaining muscle and lose fat?</t>
  </si>
  <si>
    <t>What would you think if your fiancÃ© went to Hooters with 8 other colleagues and didn't even mention it until you caught it via a text on his phone telling each other what time they'd meet?</t>
  </si>
  <si>
    <t>My guy friend told me that he doesn't text anyone except for me, but he won't let me see his phone. He would ask to see my phone, and I would let him. Do you think that he's texting other females?</t>
  </si>
  <si>
    <t>I am a BCA second year student I have a edge towards automobile industry. Which diploma course would serve my purpose?</t>
  </si>
  <si>
    <t>I am a CSE student and next semester I would be in my second year. Would it be useful to do a course on compilers or machine learning from Coursera during vacation time?</t>
  </si>
  <si>
    <t>What are the best answers for "Why should I hire you"?</t>
  </si>
  <si>
    <t>What is the answer if the interviewer asks "how will the company benefits on hiring you?"</t>
  </si>
  <si>
    <t>How can I setup a private server to host a website?</t>
  </si>
  <si>
    <t>Can any argument be made that keeping unblurred backups of Google Street View is justified, even though it contains faces and license plates?</t>
  </si>
  <si>
    <t>Why is McDonalds moving its tax base from Luxembourg to the UK?</t>
  </si>
  <si>
    <t>Why is McDonald's bringing its tax base to UK?</t>
  </si>
  <si>
    <t>How do I know if someone is not into me?</t>
  </si>
  <si>
    <t>How do I know there is someone for me?</t>
  </si>
  <si>
    <t>How do I stop being disorganised, unreliable and start caring about things and performing?</t>
  </si>
  <si>
    <t>How do I stop caring about my weight?</t>
  </si>
  <si>
    <t>Any updates on Baahubali- The Conclusion?</t>
  </si>
  <si>
    <t>What are some of the mind-blowing facts about the Baahubali movie?</t>
  </si>
  <si>
    <t>What are bed bugs?</t>
  </si>
  <si>
    <t>What do bed bugs look like?</t>
  </si>
  <si>
    <t>How do you close a Bank of America account?</t>
  </si>
  <si>
    <t>How can one close a bank account online?</t>
  </si>
  <si>
    <t>What are some good software product companies in Hyderabad?</t>
  </si>
  <si>
    <t>What are the product based software companies/startups in hyderabad?</t>
  </si>
  <si>
    <t>I am an extremely good wing defender but I cant shoot well, what position should I play in basketball?</t>
  </si>
  <si>
    <t>Is Eminem mentally retarded?</t>
  </si>
  <si>
    <t>Is it true that Donald Trump is on amphetamines?</t>
  </si>
  <si>
    <t>Can Donald Trump become the next Hitler?</t>
  </si>
  <si>
    <t>How can we recover our Gmail password online?</t>
  </si>
  <si>
    <t>I do not remember my password to my Gmail account, how can I recover my account?</t>
  </si>
  <si>
    <t>Is space electrically neutral?</t>
  </si>
  <si>
    <t>Is the universe electrically neutral?</t>
  </si>
  <si>
    <t>Why is Mohanlal in the world top actor? Our Pawan Kalyan and Tamil superstars Rajinikanth were considered. Why?</t>
  </si>
  <si>
    <t>My gf and I had a fight about our relationship. I felt like she did not want to be with me?</t>
  </si>
  <si>
    <t>How can I work in Microsoft?</t>
  </si>
  <si>
    <t>What can I do to get a job at Microsoft?</t>
  </si>
  <si>
    <t>How do I use prepaid card with uber?</t>
  </si>
  <si>
    <t>How one can save HRA for INR 15000 without landlords PAN copy?</t>
  </si>
  <si>
    <t>Does Dan Bilzerian pay a salary to all these women that follow him?</t>
  </si>
  <si>
    <t>What is Dan Bilzerian's daily overhead to hire all these girls?</t>
  </si>
  <si>
    <t>What is margin of error?</t>
  </si>
  <si>
    <t>What is the margin of error in GRE?</t>
  </si>
  <si>
    <t>Is it possible to explain, in layman's terms, the uses of a writ of habeas corpus?  Is it ever morally acceptable to suspend it?</t>
  </si>
  <si>
    <t>Has The Patriot Act compromised "habeas corpus" in the U.S.?</t>
  </si>
  <si>
    <t>What is 'she was' in French?</t>
  </si>
  <si>
    <t>Why something is a magnet?</t>
  </si>
  <si>
    <t>What is journalism for you?</t>
  </si>
  <si>
    <t>What is journalism?</t>
  </si>
  <si>
    <t>How much time have you wasted playing Clash of Clans?</t>
  </si>
  <si>
    <t>Is playing Clash of Clans a waste of time?</t>
  </si>
  <si>
    <t>How do I move out of traditional parents home as a 22 year old latina woman?</t>
  </si>
  <si>
    <t>As a 22 year old with starting annual package of 18-19 lakhs INR or 30000 USD, how do I go about saving, investments and creating wealth?</t>
  </si>
  <si>
    <t>What is it like to be an electrical engineer?</t>
  </si>
  <si>
    <t>What is Electrical Engineering?</t>
  </si>
  <si>
    <t>What is the standard model all about?</t>
  </si>
  <si>
    <t>What exactly is the standard model?</t>
  </si>
  <si>
    <t>Today when I sent the message on Facebook chat, it just said sent and not delivered. Does that mean the message didn't get to their device?</t>
  </si>
  <si>
    <t>Can a person see a sent message on Facebook messages?</t>
  </si>
  <si>
    <t>Can an introvert become an extrovert?</t>
  </si>
  <si>
    <t>Can an introvert and an extrovert be together?</t>
  </si>
  <si>
    <t>What is your purpose of life?</t>
  </si>
  <si>
    <t>What's it like to have a purpose in life?</t>
  </si>
  <si>
    <t>I am in 11th class. I want to become a civil servant. From where should I start my preparations for the exam?</t>
  </si>
  <si>
    <t>Will it be any different if I were to have my blood transfluid with a mix of 10 years old blood into the body of more than 30 years old?</t>
  </si>
  <si>
    <t>Generally speaking, are men more jealous of each other than women are?</t>
  </si>
  <si>
    <t>Are females more jealous of each other than men are?</t>
  </si>
  <si>
    <t>What is this object used for?</t>
  </si>
  <si>
    <t>What does these objects use for?</t>
  </si>
  <si>
    <t>Why USA is no longer a distinguished super power as it used to be some decades back?</t>
  </si>
  <si>
    <t>Kindly explain me the examination pattern at NIFT college for first year.Which all subjects come under jury for bftech department?</t>
  </si>
  <si>
    <t>Have you ever been raped?</t>
  </si>
  <si>
    <t>Have you been raped?</t>
  </si>
  <si>
    <t>How do you determine the oxidation number in calcium?</t>
  </si>
  <si>
    <t>How is the oxidation number of mercury determined?</t>
  </si>
  <si>
    <t>How do I learn constitution of India?</t>
  </si>
  <si>
    <t>How do I read the constitution of India?</t>
  </si>
  <si>
    <t>Would Cape Town be a safer city than Johannesburg?</t>
  </si>
  <si>
    <t>Who are the best tech recruiters in Cape Town?</t>
  </si>
  <si>
    <t>What is a mirage? How does it happen?</t>
  </si>
  <si>
    <t>What is a mirage? How does it occur?</t>
  </si>
  <si>
    <t>What other services / hardware like Amazon Dash button do you know of?</t>
  </si>
  <si>
    <t>How useful is the Amazon dash button?</t>
  </si>
  <si>
    <t>Is salicylic acid soluble in water?</t>
  </si>
  <si>
    <t>Is mineral oil soluble in water?</t>
  </si>
  <si>
    <t>Is there a paranormal event that you have experienced, which science cannot explain?</t>
  </si>
  <si>
    <t>What's the most inexplicable experience you've ever had?</t>
  </si>
  <si>
    <t>How can I update my android from 4.4.2 to 4.4?</t>
  </si>
  <si>
    <t>How can I update my android 4.1.2 to 4.4.4?</t>
  </si>
  <si>
    <t>What hobbies should I mention in a banking interview?</t>
  </si>
  <si>
    <t>What are various hobbies that can be mentioned in an SSB interview?</t>
  </si>
  <si>
    <t>I get jealous when my girl friend posts pictures with other boys, what should I do?</t>
  </si>
  <si>
    <t>Why do I feel jealous when my girl friend talks or chats with other boys and when I see comments of other boys on her pictures?</t>
  </si>
  <si>
    <t>When neet bill hearing in rajya sabha occur?</t>
  </si>
  <si>
    <t>How can I best use my Casio Watch?</t>
  </si>
  <si>
    <t>What can I do to earn money?</t>
  </si>
  <si>
    <t>What would you do if you did not have to earn money?</t>
  </si>
  <si>
    <t>My pen drive doesnot show up on my Mac. Is it corrupt? How can I solve this and get my data back?</t>
  </si>
  <si>
    <t>How can I remove Dropbox files from showing up on 'all my files' on a Mac?</t>
  </si>
  <si>
    <t>Can Donald Trump win?</t>
  </si>
  <si>
    <t>Why did the SpaceX Falcon 9 explode?</t>
  </si>
  <si>
    <t>What was the cause for SpaceX falcon 9 rocket explosion?</t>
  </si>
  <si>
    <t>Do you need to travel to set up an offshore account?</t>
  </si>
  <si>
    <t>What would happen if I steal a whole bank like in Fast Five?</t>
  </si>
  <si>
    <t>How the way to speak english fluently?</t>
  </si>
  <si>
    <t>How can you speak and learn fluent English like Karan Johar?</t>
  </si>
  <si>
    <t>I want to buy a golden retriever puppy. What things must I know so that I can take good care of it?</t>
  </si>
  <si>
    <t>Is a shelter or rescue dog easier to take care of than a puppy?</t>
  </si>
  <si>
    <t>What is an indicator?</t>
  </si>
  <si>
    <t>What is indicated power?</t>
  </si>
  <si>
    <t>Why is India incompetent when it comes to international sports summits like Olympics, Asian games, etc?</t>
  </si>
  <si>
    <t>Why does India perform poorly in the Olympics and other international sports events?</t>
  </si>
  <si>
    <t>What are some best dialogues in GVM movies?</t>
  </si>
  <si>
    <t>What are some of the best dialogues in GVM movies?</t>
  </si>
  <si>
    <t>How do I switch from Software Testing to Business Analyst role?</t>
  </si>
  <si>
    <t>What are the needed skills &amp; steps to switch from a technical lead to a business analyst?</t>
  </si>
  <si>
    <t>What is a suitable solar panel installation provider near San Fernando, California CA?</t>
  </si>
  <si>
    <t>Which is a good solar panel installation provider near San Juan Bautista, California CA?</t>
  </si>
  <si>
    <t>Does Khloe Kardashian have a different father from her sisters? If so, who is her biological father?</t>
  </si>
  <si>
    <t>How long did Khloe know Lamar before they got married?</t>
  </si>
  <si>
    <t>What is the purpose of prayer in Vedanta? And why do people after enlightenment still practice praying?</t>
  </si>
  <si>
    <t>What are the similarities between Advaita vedanta and Buddhism in theory and practice?</t>
  </si>
  <si>
    <t>How does it feel to become attractive from unattractive?</t>
  </si>
  <si>
    <t>What does it feel like to go from physically unattractive to physically attractive?</t>
  </si>
  <si>
    <t>Do you think the alt-right, populists, and nationalism will be in government for a long time?</t>
  </si>
  <si>
    <t>Which is a better option for a middle class family: Personal dish for TV or a set top box provided by the local cable operator?</t>
  </si>
  <si>
    <t>What is the difference between the International border and the LOC in India?</t>
  </si>
  <si>
    <t>Where do I service my car in Kanpur?</t>
  </si>
  <si>
    <t>How do ladies feel about being overweight?</t>
  </si>
  <si>
    <t>How can I contact Daiso Japan's head office to request them to open stores in my country?</t>
  </si>
  <si>
    <t>What is the treatment for Prostate Enlargement?</t>
  </si>
  <si>
    <t>What are treatments for prostate stones?</t>
  </si>
  <si>
    <t>With which bank shall I open a savings account in India?</t>
  </si>
  <si>
    <t>I want to open a savings account &amp; an RD account. Which bank is good, ICICI Bank, Yes Bank or Indusind Bank?</t>
  </si>
  <si>
    <t>Is it okay to ignore a friend if she's also ignoring me?</t>
  </si>
  <si>
    <t>What can I do when my friend ignores me?</t>
  </si>
  <si>
    <t>What is an ambivert?</t>
  </si>
  <si>
    <t>What do you mean by ambivert?</t>
  </si>
  <si>
    <t>What was your little adventure as a teenager?</t>
  </si>
  <si>
    <t>What is the significance of DOS programming in today's era?</t>
  </si>
  <si>
    <t>What are your thoughts about the afterlife?</t>
  </si>
  <si>
    <t>What are your thoughts on the afterlife?</t>
  </si>
  <si>
    <t>How BITS Pilani SU president election 2016 went by?</t>
  </si>
  <si>
    <t>Shake it and jiggle it yoâ€¦ who made that track?</t>
  </si>
  <si>
    <t>Who is the best footballer of 2016?</t>
  </si>
  <si>
    <t>Which is the best football club of 2015-2016?</t>
  </si>
  <si>
    <t>If space (the universe) is a sphere or saddle shape, then what is outside of that? What do you call the empty space outside that comes after?</t>
  </si>
  <si>
    <t>Is there empty space outside the universe?</t>
  </si>
  <si>
    <t>Is it safe to travel/visit Pakistan?</t>
  </si>
  <si>
    <t>Is it safe to travel to the India Pakistan border?</t>
  </si>
  <si>
    <t>How identical are identical twins?</t>
  </si>
  <si>
    <t>Do identical twins have identical voices?</t>
  </si>
  <si>
    <t>Do white women find Asian men attractive?</t>
  </si>
  <si>
    <t>Are there certain traits unique to white men that women find attractive?</t>
  </si>
  <si>
    <t>How do I sweat easily for a person who is suffering with cholinergic urticaria or hives?</t>
  </si>
  <si>
    <t>Which is the most effective treatment for urticaria/hives?</t>
  </si>
  <si>
    <t>Is it okay to have sex with your boyfriend before marriage?</t>
  </si>
  <si>
    <t>Is it okay to have sex before marriage?</t>
  </si>
  <si>
    <t>What country would you move to if you had to move to another country?</t>
  </si>
  <si>
    <t>How do I move to another country?</t>
  </si>
  <si>
    <t>How can you overcome a writer's block? (songwriting)</t>
  </si>
  <si>
    <t>As a novice writer, what are some tips to get beyond writer's block?</t>
  </si>
  <si>
    <t>Hypothetical Scenarios: Would it be painful to hit your femoral artery in your groin with an electric screwdriver?</t>
  </si>
  <si>
    <t>If a female feels needle pinching pain on and off the right side of groin what does it mean?</t>
  </si>
  <si>
    <t>Where can I watch the edge of seventeen online?</t>
  </si>
  <si>
    <t>Which media streaming device is best for India?</t>
  </si>
  <si>
    <t>How do I find the URL of a picture?</t>
  </si>
  <si>
    <t>Should I join the US Navy or the US Marine Corps?</t>
  </si>
  <si>
    <t>How do you type a Â² (squared symbol)?</t>
  </si>
  <si>
    <t>How do you type â€œ2 to the power of Iâ€?</t>
  </si>
  <si>
    <t>What motors are used in railways? Is AC or DC</t>
  </si>
  <si>
    <t>What motors are used in railways? AC or DC?</t>
  </si>
  <si>
    <t>How is antiferromagnetism related to superconductivity?</t>
  </si>
  <si>
    <t>How do I determine if a superconducting crystal is type I or II.? What experimental procedures are available?</t>
  </si>
  <si>
    <t>What are the reviews of SensoVision System?</t>
  </si>
  <si>
    <t>Is Lothar Matthaus Germany's greatest footballer?</t>
  </si>
  <si>
    <t>What is the best way to grow a channel on YouTube?</t>
  </si>
  <si>
    <t>How do I start a channel on YouTube?</t>
  </si>
  <si>
    <t>What are the ways to perfect your whistle register?</t>
  </si>
  <si>
    <t>What is the perfect way of whistling with only the hand and mouth?</t>
  </si>
  <si>
    <t>Is this move of banning 500 &amp; 1000 Rupee notes right?</t>
  </si>
  <si>
    <t>What will be the result of banning 500 and 1000 rupees note in India?</t>
  </si>
  <si>
    <t>What is the death penalty?</t>
  </si>
  <si>
    <t>Should rapists get the death penalty?</t>
  </si>
  <si>
    <t>How do I avoid vomiting during travel in hilly areas?</t>
  </si>
  <si>
    <t>Why do people vomit while travelling in buses?</t>
  </si>
  <si>
    <t>Should Bob Dylan receive the Nobel Prize in Literature?</t>
  </si>
  <si>
    <t>Do you agree with Bob Dylan's Nobel Prize in Literature?</t>
  </si>
  <si>
    <t>Is Instagram rolled out two-step verification for UK and US users?</t>
  </si>
  <si>
    <t>Is Facebook rolling out its Timeline so slowly to avoid a user revolt?</t>
  </si>
  <si>
    <t>What are some amazing facts about Vladimir Putin?</t>
  </si>
  <si>
    <t>What are some interesting facts about Vladimir Putin?</t>
  </si>
  <si>
    <t>What actually is the purpose of life?</t>
  </si>
  <si>
    <t>What should the purpose of your life?</t>
  </si>
  <si>
    <t>Which drugs can make sex more exciting?</t>
  </si>
  <si>
    <t>What makes a drug legal or illegal?</t>
  </si>
  <si>
    <t>What are some best business which can start with a low budget in India?</t>
  </si>
  <si>
    <t>What is a good business I can start with a low budget and low resources?</t>
  </si>
  <si>
    <t>What is the lunch time in post offices in Delhi?</t>
  </si>
  <si>
    <t>Can I post food via post office India?</t>
  </si>
  <si>
    <t>How could the U.S. reform its education system?</t>
  </si>
  <si>
    <t>Will the United States ever reform their education system?</t>
  </si>
  <si>
    <t>How do I learn Java in 30 days?</t>
  </si>
  <si>
    <t>How can I learn Java in 30 days?</t>
  </si>
  <si>
    <t>What do you hate on Quora?</t>
  </si>
  <si>
    <t>What is the one thing you hate about Quora?</t>
  </si>
  <si>
    <t>I'm a guy, and when my hair is dry without any gel or anything I comb it back but it doesn't go back at all. It puffs up. I want my hair to go back and be flat and stay back. Are there any home remedies?</t>
  </si>
  <si>
    <t>I am 25 years old and have turned bald. What are the steps I can take to regrow my hair?</t>
  </si>
  <si>
    <t>What is the best tag line for Quora?</t>
  </si>
  <si>
    <t>What is best tag line in history?</t>
  </si>
  <si>
    <t>Is it dangerous to be in a relationship with a psychopath?</t>
  </si>
  <si>
    <t>What is it like to be a psychopath in a relationship?</t>
  </si>
  <si>
    <t>How can you know if youâ€™re pregnant without using a test?</t>
  </si>
  <si>
    <t>How do you know you're pregnant without a test?</t>
  </si>
  <si>
    <t>What is the best phone I can get for below 15k?</t>
  </si>
  <si>
    <t>Should I write my blog in English or Spanish?</t>
  </si>
  <si>
    <t>Should I start a blog in English or in Spanish?</t>
  </si>
  <si>
    <t>How is the gestation period for kangaroos?</t>
  </si>
  <si>
    <t>What is the gestation period for kangaroos?</t>
  </si>
  <si>
    <t>What is the difference between Fullmetal Alchemist and Fullmetal Alchemist: Brotherhood?</t>
  </si>
  <si>
    <t>How different are the Homunculus in Fullmetal Alchemist vs. Fullmetal Alchemist Brotherhood?</t>
  </si>
  <si>
    <t>Is it ok to create multiple Google accounts and thumbs up my own YouTube channel?</t>
  </si>
  <si>
    <t>How can I start my own YouTube channel?</t>
  </si>
  <si>
    <t>How do I prevent Netflix from crashing?</t>
  </si>
  <si>
    <t>How can I prevent Silverlight from crashing Netflix?</t>
  </si>
  <si>
    <t>Why are British eggs brown and American eggs white?</t>
  </si>
  <si>
    <t>Why do American eggs have white shells and British ones have brownish shells?</t>
  </si>
  <si>
    <t>Is the Samsung Galaxy S7 a better upgrade over the iPhone 6S?</t>
  </si>
  <si>
    <t>How is Samsung Galaxy S7 compared to iPhone 6s Plus?</t>
  </si>
  <si>
    <t>How do kids in the foster system who were abandoned at birth get birth certificates and social security cards?</t>
  </si>
  <si>
    <t>Where can I get birth certificate?</t>
  </si>
  <si>
    <t>What are some of the best 6-word stories?</t>
  </si>
  <si>
    <t>What are some good 9-word stories?</t>
  </si>
  <si>
    <t>How does welfare reduce poverty?</t>
  </si>
  <si>
    <t>How can a government reduce poverty?</t>
  </si>
  <si>
    <t>What's it like to not have depression?</t>
  </si>
  <si>
    <t>What's it like to not be depressed?</t>
  </si>
  <si>
    <t>What can replace engineering assignments?</t>
  </si>
  <si>
    <t>Are assignments necessary for engineering college?</t>
  </si>
  <si>
    <t>As a beginner in HTML, which book or tutorial should I use to learn HTML basic animation?</t>
  </si>
  <si>
    <t>As a beginner in HTML, which book or tutorial should I use to learn HTML programming?</t>
  </si>
  <si>
    <t>Why doesn't Quora give 'rewards' to those who ask good questions, like it rewards people who give answers?</t>
  </si>
  <si>
    <t>Why doesn't Quora give Top Writer or similar award to people who ask good questions? Why are the answer writers the only ones encouraged?</t>
  </si>
  <si>
    <t>Can I find love?</t>
  </si>
  <si>
    <t>How do I find love?</t>
  </si>
  <si>
    <t>How do I get my first I.T project manager job as someone who is completely changing her career?</t>
  </si>
  <si>
    <t>How do I get my first IT project management job after changing career fields? I am a credentialed PMP AND 3/4 finished with my IT management degree?</t>
  </si>
  <si>
    <t>Where does Mahesh Murthy get his data about Flipkart's fiscals?</t>
  </si>
  <si>
    <t>What are some of the less known facts about Flipkart?</t>
  </si>
  <si>
    <t>Why does left handed people smarter than right handed people?</t>
  </si>
  <si>
    <t>Are left handed people more intelligent than right handed people?</t>
  </si>
  <si>
    <t>What are the best news sources in Pakistan?</t>
  </si>
  <si>
    <t>What is the best news source?</t>
  </si>
  <si>
    <t>Which is the largest city in the world by area?</t>
  </si>
  <si>
    <t>Which is the largest city in the world?</t>
  </si>
  <si>
    <t>How is geometric analysis used by physicists?</t>
  </si>
  <si>
    <t>In the USA what method can I use to sell Bitcoins using MoneyGram and Western Union with flagging my account?</t>
  </si>
  <si>
    <t>Does the Heisenberg uncertainty principle state that it is impossible to find momentum and position or that it is impossible for us now to find them?</t>
  </si>
  <si>
    <t>Is Heisenberg's Uncertainty Principle a fundamental truth of the Universe, or are we just incapable of measuring both position and momentum?</t>
  </si>
  <si>
    <t>What is the best stock market advice you have ever received?</t>
  </si>
  <si>
    <t>What is the best stock advice you ever received?</t>
  </si>
  <si>
    <t>What is the science of Roti/Chapati (Indian bread) making?</t>
  </si>
  <si>
    <t>Does rice make you fat compared to chapati?</t>
  </si>
  <si>
    <t>How can I convince my parents to let me go on a trip with my boyfriend?</t>
  </si>
  <si>
    <t>How can I convince my parents to let me hangout out with friends?</t>
  </si>
  <si>
    <t>Does actuary science and economics (Hons) make a good combination after 12th?</t>
  </si>
  <si>
    <t>I am in Std. 11 science. I am good at it, but interested in acting. Should I change the stream or learn acting after completing my 12th in science?</t>
  </si>
  <si>
    <t>What are some characteristics of integral proteins in cell membranes?</t>
  </si>
  <si>
    <t>What is the function of integral proteins in cell membranes?</t>
  </si>
  <si>
    <t>How can I lose max weight in 14 days?</t>
  </si>
  <si>
    <t>How do I lose weight fast by perfect weight Loss plan?</t>
  </si>
  <si>
    <t>What is a computer and its components?</t>
  </si>
  <si>
    <t>What are the basic components of a computer model?</t>
  </si>
  <si>
    <t>Which is the best Mutual Fund in India?</t>
  </si>
  <si>
    <t>What is the best mutual fund to invest for a long term in India?</t>
  </si>
  <si>
    <t>What is the best way to earn money through online?</t>
  </si>
  <si>
    <t>What is the best way to earn money online?</t>
  </si>
  <si>
    <t>What is the best effective treatment for impotence?</t>
  </si>
  <si>
    <t>Which is the best medicine to treat erectile dysfunction or impotence?</t>
  </si>
  <si>
    <t>Can a person be born evil?</t>
  </si>
  <si>
    <t>Are some people inherently evil?</t>
  </si>
  <si>
    <t>How does one go about reporting the realization that your ex murdered his 1st wife and you're next?</t>
  </si>
  <si>
    <t>How do you accept that your wife will never love you, and begin the process of letting go?</t>
  </si>
  <si>
    <t>How do I increase breast size and shape naturally?</t>
  </si>
  <si>
    <t>How do I increase my breast size naturally?</t>
  </si>
  <si>
    <t>If there is alien life similar to humans in another galaxy, what would they look like? Can they survive harsher environments than us?</t>
  </si>
  <si>
    <t>Why are aliens presumed to be more evolved than us?</t>
  </si>
  <si>
    <t>What is the difference between kosher and halal food products in the store?</t>
  </si>
  <si>
    <t>Why do the food products in the store say kosher or halal, when atheists shop there?</t>
  </si>
  <si>
    <t>How can the drive from Edmonton to Auckland be described, and how do these cities' attractions compare to those in Vancouver?</t>
  </si>
  <si>
    <t>How can the drive from Edmonton to Auckland be described, and how do these cities' attractions compare to those in Calgary?</t>
  </si>
  <si>
    <t>What is the strain gauge factor?</t>
  </si>
  <si>
    <t>What does a strain gauge measure?</t>
  </si>
  <si>
    <t>How can I have a perfect life?</t>
  </si>
  <si>
    <t>What are good ways to have the perfect life?</t>
  </si>
  <si>
    <t>Why do people say that current kills you not voltage?</t>
  </si>
  <si>
    <t>I understand the basic definition of current versus volts, but why is it that current is what kills and not voltage?</t>
  </si>
  <si>
    <t>Could I be pregnant with two negative tests?</t>
  </si>
  <si>
    <t>Could I be pregnant?</t>
  </si>
  <si>
    <t>My girlfriend became angry because I accepted the Facebook friend request of my brother's new girlfriend. Should I have rejected the request?</t>
  </si>
  <si>
    <t>My ex's new boyfriend sent me friend request on Facebook. I'm confused. Should I accept the request or not?</t>
  </si>
  <si>
    <t>If you wake up one day and realise you are prince/princess of your country. How would you react? What will you do thereafter?</t>
  </si>
  <si>
    <t>What would you do if one day, you wake up and find that you are a girl?</t>
  </si>
  <si>
    <t>How much money I get from 10,000 voucher Android app downloads?</t>
  </si>
  <si>
    <t>How much money I get from 10,000 Android app downloads?</t>
  </si>
  <si>
    <t>How can I increase height after the age of 25?</t>
  </si>
  <si>
    <t>How can I increase my height after 18 years of age?</t>
  </si>
  <si>
    <t>What is the process and fees to file a complaint in consumer forum?</t>
  </si>
  <si>
    <t>How do I file complaint in consumer forum?</t>
  </si>
  <si>
    <t>How can we convert sound to electricity?</t>
  </si>
  <si>
    <t>Is there a way to convert sound into electricity?</t>
  </si>
  <si>
    <t>I feel diziness while traveling in the bus and then I vomit . Why does this happen? Is there any treatment to get rid of this?</t>
  </si>
  <si>
    <t>Why am I afraid of travelling in vehicles? I met with an accident thrice and now even if I travel in bus or other such vehicles I get scared. How can I get rid of this fear?</t>
  </si>
  <si>
    <t>Why do people want to be successful?</t>
  </si>
  <si>
    <t>Why do some people want to be successful?</t>
  </si>
  <si>
    <t>How can I meet Sir Narendra Modi Ji?</t>
  </si>
  <si>
    <t>How to meet Prime Minister Narendra Modi?</t>
  </si>
  <si>
    <t>What do you think are the worst moment in life which you have faced and had overcome it?</t>
  </si>
  <si>
    <t>What were the hardest incidents of your life that you've faced but had the strength fully overcome?</t>
  </si>
  <si>
    <t>Do commercials work?</t>
  </si>
  <si>
    <t>How do commercials work?</t>
  </si>
  <si>
    <t>What is the meaning of Quora.?</t>
  </si>
  <si>
    <t>What does Quora mean to you?</t>
  </si>
  <si>
    <t>Why is it so hard to kill yourself?</t>
  </si>
  <si>
    <t>What important role did overproduction play during the Great Depression?</t>
  </si>
  <si>
    <t>What are some of India's best contributions to the world?</t>
  </si>
  <si>
    <t>Who do you think is the best leader that your state has contributed to India?</t>
  </si>
  <si>
    <t>How is the mold on bread formed? How can it be prevented?</t>
  </si>
  <si>
    <t>How is bread mold formed? What can be done for the bread to last longer?</t>
  </si>
  <si>
    <t>Why are some people fake?</t>
  </si>
  <si>
    <t>Why are people so fake these days?</t>
  </si>
  <si>
    <t>Why should the US continue to supply 73% of NATO funds? Shouldn't Germany step in and spend more?</t>
  </si>
  <si>
    <t>Why is India not a member of NATO?</t>
  </si>
  <si>
    <t>Is it true AAP MLA Amanatullah Khan has been arrested in sexual harassment case?</t>
  </si>
  <si>
    <t>Is it true another AAP MLA Amanatullah Khan has been arrested in sexual harassment case?</t>
  </si>
  <si>
    <t>Who is stronger: a mature alpha male chimpanzee or The Mountain from Games of Thrones (world's strongest man)?</t>
  </si>
  <si>
    <t>Which is the strongest house in Game Of Thrones, by the end of season 5, in the entire Westeros, and who are they sworn to?</t>
  </si>
  <si>
    <t>Will iPhone 5s receive iOS 10 upgrade?</t>
  </si>
  <si>
    <t>Will iOS 10 be released for the iPhone 5s?</t>
  </si>
  <si>
    <t>Can Superman outrun The Flash?</t>
  </si>
  <si>
    <t>Is Superman faster than flash?</t>
  </si>
  <si>
    <t>Are vocalics and body language needed in an ordinary conversation?</t>
  </si>
  <si>
    <t>What are some beautiful, purely instrumental pieces of music that I can learn and play on guitar without needing vocals?</t>
  </si>
  <si>
    <t>How can I clear/open/delete messages on Snapchat?</t>
  </si>
  <si>
    <t>I tried deleting the Snapchat history by selecting "clear conversations" and it worked. However, when I send a picture to that same person I deleted the history, the saved messages from the past still appear, how do I fix this?</t>
  </si>
  <si>
    <t>Is there any need of money to upload videos on YouTube?</t>
  </si>
  <si>
    <t>How do people earn money from YouTube?</t>
  </si>
  <si>
    <t>Where did hair plaiting start?</t>
  </si>
  <si>
    <t>How do you plait your hair?</t>
  </si>
  <si>
    <t>What are the best Star Wars EU books to read?</t>
  </si>
  <si>
    <t>Which is the best Star Wars movie and why?</t>
  </si>
  <si>
    <t>Who is the worlds most beautiful girl?</t>
  </si>
  <si>
    <t>Who are some of most beautiful women in the world?</t>
  </si>
  <si>
    <t>How to purchase Apple iPad Air 2 Wi-Fi Cellular but budget is a constraint.</t>
  </si>
  <si>
    <t>What is the method to measure resistance of stones and chips?</t>
  </si>
  <si>
    <t>What is data flow?</t>
  </si>
  <si>
    <t>What are some data flow techniques?</t>
  </si>
  <si>
    <t>How many psychiatrists does it take to change a lightbulb?</t>
  </si>
  <si>
    <t>How many lawyers does it take to change a lightbulb?</t>
  </si>
  <si>
    <t>What is the Farmville DAU 2016?</t>
  </si>
  <si>
    <t>What is the Farmville care package?</t>
  </si>
  <si>
    <t>Why are antiques valued so much?</t>
  </si>
  <si>
    <t>How much of my net value should I keep liquid?</t>
  </si>
  <si>
    <t>Why is pubic hair braiding now a popular trend?</t>
  </si>
  <si>
    <t>How come data is saved permanently in ROM unlike RAM?</t>
  </si>
  <si>
    <t>What is the meaning of prestitute?</t>
  </si>
  <si>
    <t>What is a snooker in 8 ball pool?</t>
  </si>
  <si>
    <t>What do other countries think of Bosnia and Herzegovina?</t>
  </si>
  <si>
    <t>Why are Bosnia and Herzegovina one country?</t>
  </si>
  <si>
    <t>How does investing in stocks provide a hedge against inflation?</t>
  </si>
  <si>
    <t>If you were to form your own civilization, what would be your primary focuses?</t>
  </si>
  <si>
    <t>Which is better Xbox One or PlayStation?</t>
  </si>
  <si>
    <t>Which is a better gaming system the Xbox One or Playstation 4? Why?</t>
  </si>
  <si>
    <t>A car is traveling at 26 meters per second and is accelerating at -13 m/s^2. After traveling, the driver brings the car to a complete stop. Using this equation -26+26t-6.5t^2, how long did it take the driver to stop the car?</t>
  </si>
  <si>
    <t>A car starts at rest and accelerates at 6m/s^2 to a final velocity of 60m/s. How far did the car travel during this time?</t>
  </si>
  <si>
    <t>What is the corporate culture like at Frost Bank? How is the culture different than other companies?</t>
  </si>
  <si>
    <t>What is the corporate culture like at M&amp;T Bank? How is the culture different than other companies?</t>
  </si>
  <si>
    <t>Which books can change your life?</t>
  </si>
  <si>
    <t>What are the books that changed your life?</t>
  </si>
  <si>
    <t>What is the antiderivative of cot(x)?</t>
  </si>
  <si>
    <t>What is COT leave?</t>
  </si>
  <si>
    <t>How can I learn maths online?</t>
  </si>
  <si>
    <t>Where can I learn maths online?</t>
  </si>
  <si>
    <t>How much will it cost to just build an app like uber if I hire someone external to do it for me?</t>
  </si>
  <si>
    <t>How much does it cost to build an app like Uber (iOS &amp; Android)?</t>
  </si>
  <si>
    <t>If âˆš11 is irrational, how can you prove it?</t>
  </si>
  <si>
    <t>How do I prove that the root of every prime number is irrational?</t>
  </si>
  <si>
    <t>Who are the best Marvel Comics villains?</t>
  </si>
  <si>
    <t>What are some of the best Marvel comic book storylines?</t>
  </si>
  <si>
    <t>How do I find the exterior angles of a nonagon?</t>
  </si>
  <si>
    <t>How is the formula for exterior angles of a polygon determined?</t>
  </si>
  <si>
    <t>How do I learn German in Mumbai?</t>
  </si>
  <si>
    <t>What is a recognized institute to learn German in Mumbai?</t>
  </si>
  <si>
    <t>What is your review of ICFAI Business School, Hyderabad?</t>
  </si>
  <si>
    <t>Does IBS Hyderabad offer an MBA in HR?</t>
  </si>
  <si>
    <t>Daniel Ek: Are there any future plans of releasing Spotify in India?</t>
  </si>
  <si>
    <t>Why is Spotify not available in India?</t>
  </si>
  <si>
    <t>Why is Arnab Goswami resigned as the Editor-in Chief of Times Now and ET Now?</t>
  </si>
  <si>
    <t>Why did Arnab Goswami resign as the Editor-in-Chief of Times Now?</t>
  </si>
  <si>
    <t>How can people survive a plane crash?</t>
  </si>
  <si>
    <t>How do I survive a plane crash?</t>
  </si>
  <si>
    <t>Can you suggest a sample of statement of purpose for MBA after b.ed?</t>
  </si>
  <si>
    <t>Can you suggest Statement of purpose for MBA after b.ed?</t>
  </si>
  <si>
    <t>In a nutshell, why do a lot of developers dislike programming?</t>
  </si>
  <si>
    <t>Why do some people dislike functional programming?</t>
  </si>
  <si>
    <t>Is Tyrion going to fall in love with Sansa in Season 7/8? Will Sansa realize her feeling for Tyrion in the end?</t>
  </si>
  <si>
    <t>In the end would Jaime choose Tyrion over Cersei?</t>
  </si>
  <si>
    <t>Why is Ranbir Kapoor overrated?</t>
  </si>
  <si>
    <t>Do you think Ranbir Kapoor is bit overrated?</t>
  </si>
  <si>
    <t>What are the post study work options in the UK for an undergraduate international student?</t>
  </si>
  <si>
    <t>Will UK Open the Post Study visa for International Students?</t>
  </si>
  <si>
    <t>Why does coffee make me sleepy instead of active?</t>
  </si>
  <si>
    <t>How do I not feel sleepy while studying? Coffee does not affect me now</t>
  </si>
  <si>
    <t>Why are there no green mammals?</t>
  </si>
  <si>
    <t>Why do we have two eyes?</t>
  </si>
  <si>
    <t>Is Jacob Zuma ill?</t>
  </si>
  <si>
    <t>What are some positive accomplishments of the Jacob Zuma administration?</t>
  </si>
  <si>
    <t>What was your experience in riding a jeepney?</t>
  </si>
  <si>
    <t>Should I wear a helmet while riding a Razor scooter?</t>
  </si>
  <si>
    <t>What is the most efficient way of studying to score a 700 on the GMAT?</t>
  </si>
  <si>
    <t>How do I score above 700 in GMAT? I have been preparing since two months and lately scored only 460 and I have been studying 6 hours everyday?</t>
  </si>
  <si>
    <t>How can we submit an HTML form without a submit button?</t>
  </si>
  <si>
    <t>How can someone submit a form without using the submit button?</t>
  </si>
  <si>
    <t>What is the difference between distilled water, purified water and RO water?</t>
  </si>
  <si>
    <t>What is the difference between distilled water and purified water?</t>
  </si>
  <si>
    <t>What's the difference between a blog and an article?</t>
  </si>
  <si>
    <t>What is the difference between a blog and an article?</t>
  </si>
  <si>
    <t>Which company should I join as a fresher, TCS or Virtusa?</t>
  </si>
  <si>
    <t>Is it a good decision to join Tcs as a fresher?</t>
  </si>
  <si>
    <t>Which states have both legislative assemblies and legislative councils?</t>
  </si>
  <si>
    <t>Why do some Indian states have legislative council and some don't?</t>
  </si>
  <si>
    <t>How does Germany feel after the muslims terrorist attack in France?</t>
  </si>
  <si>
    <t>What impact will the Paris attacks have on Muslims living in France?</t>
  </si>
  <si>
    <t>What are some examples of functional regions in geography?</t>
  </si>
  <si>
    <t>What is functional region?</t>
  </si>
  <si>
    <t>What is the best company for garage door repair?</t>
  </si>
  <si>
    <t>What is the best company for garage door repair and installation?</t>
  </si>
  <si>
    <t>What are the strongest majors in terms of job prospects and what are the weakest majors at Jackson State?</t>
  </si>
  <si>
    <t>What are the strongest majors in terms of job prospects and what are the weakest majors at Montclair State?</t>
  </si>
  <si>
    <t>Who do you think will be the fall person for Trumpâ€™s alleged Russian scandal?</t>
  </si>
  <si>
    <t>Penn State Football Scandal (2011-12): Assuming the allegations against Jerry Sandusky are true, what was he thinking?</t>
  </si>
  <si>
    <t>My dog can't really move after his bath. What do I do?</t>
  </si>
  <si>
    <t>My neighbor won't pick up her dogâ€™s poop after he poops in my yard. What should I do?</t>
  </si>
  <si>
    <t>Breaking Bad (TV series): Why did Walter choose Heisenberg as his alias? How is Walt's character related to the real Heisenberg and his uncertainty principle?</t>
  </si>
  <si>
    <t>In the TV series Breaking Bad why does Walter White support Jesse Pinkman as his partner?</t>
  </si>
  <si>
    <t>How do I strengthen immune system?</t>
  </si>
  <si>
    <t>What are the best foods for strengthening your immune system?</t>
  </si>
  <si>
    <t>Why did the Japanese attack Pearl Harbor when they knew they couldn't take on America?</t>
  </si>
  <si>
    <t>Why did Japan attack Pearl Harbor?</t>
  </si>
  <si>
    <t>I have a MD and I'm not sure if I will be matched for residency. What graduate degree would be more helpful to me in the future, MPH or psychology?</t>
  </si>
  <si>
    <t>I want to be a doctor. I am afraid that if I go to the University of Toronto for my undergraduate degree, my GPA will be very low (according to rumors). And then I will not be able to get accepted to University of Toronto's Medical School. What is the best thing for me to do in this situation?</t>
  </si>
  <si>
    <t>You talk about routine, when you played professionally what was your pre point routine and what mental state did that enable you to be in?</t>
  </si>
  <si>
    <t>What is the best answer when asked in a job interview: â€œHow do you act when your job becomes routine and you are no longer challenged by it?â€</t>
  </si>
  <si>
    <t>What goes well with crab cakes for dinner?</t>
  </si>
  <si>
    <t>What goes well with crab cakes?</t>
  </si>
  <si>
    <t>How do you commit suicide?</t>
  </si>
  <si>
    <t>How commit suicide?</t>
  </si>
  <si>
    <t>What is the best age for having first sex?</t>
  </si>
  <si>
    <t>Which is the best age for having sex?</t>
  </si>
  <si>
    <t>How do I become an investment banker in India?</t>
  </si>
  <si>
    <t>I've 8 no. Of Sunburn 10 tickets. As sunburn10 venue might not be Goa, so we are selling ticket. Anyone interested, please comment.?</t>
  </si>
  <si>
    <t>Do grades in university really matter? (more information below)</t>
  </si>
  <si>
    <t>How can I avoid sleeping during studying?</t>
  </si>
  <si>
    <t>How can I keep myself awake during boring lectures?</t>
  </si>
  <si>
    <t>Does BITS Pilani offer B.Sc courses?</t>
  </si>
  <si>
    <t>Which are the 25 best Turkish dramas to watch?</t>
  </si>
  <si>
    <t>What are some underrated horror movie suggestions?</t>
  </si>
  <si>
    <t>What are the most underrated horror movies ever?</t>
  </si>
  <si>
    <t>Why dont Chinese revolt against communist rule?</t>
  </si>
  <si>
    <t>Why don't Chinese people revolt against communist rule and bring about democracy in China?</t>
  </si>
  <si>
    <t>Can I change a new MacBook Air?</t>
  </si>
  <si>
    <t>How can I change where screenshots go to on MacBook Air?</t>
  </si>
  <si>
    <t>Why is art not important?</t>
  </si>
  <si>
    <t>What is the importance of art and museum?</t>
  </si>
  <si>
    <t>What kind of classmate were you INTJs and INFJs in middle/high schools?</t>
  </si>
  <si>
    <t>How are INTJs and INFJs similar?</t>
  </si>
  <si>
    <t>What are some things new employees should know going into their first day at Group Strategies?</t>
  </si>
  <si>
    <t>What are some things new employees should know going into their first day at Omnicom Group?</t>
  </si>
  <si>
    <t>What is the best way for me to start contributing to JS?</t>
  </si>
  <si>
    <t>Where can I buy ue megaboom at a cheap price in Delhi?</t>
  </si>
  <si>
    <t>Tires: Is it true that larger wheels make the car consume more oil?</t>
  </si>
  <si>
    <t>Does starting a car consume more petrol or keeping it on standby for 30 seconds?</t>
  </si>
  <si>
    <t>Is the reservation system good for our country's educational system?</t>
  </si>
  <si>
    <t>Is our country really heading in the right direction, given the state of our educational system?</t>
  </si>
  <si>
    <t>What are some good things about Pakistan that everybody should know?</t>
  </si>
  <si>
    <t>What are some really good things about Pakistan that can make a Pakistani proud?</t>
  </si>
  <si>
    <t>Why are blue and red neon lights illegal or restricted for commercial uses in Brazil?</t>
  </si>
  <si>
    <t>Why are blue and red neon lights illegal or restricted for commercial uses in Peru?</t>
  </si>
  <si>
    <t>What is the difference between Machine Learning and Deep Learning? Which is better?</t>
  </si>
  <si>
    <t>What is the difference between deep learning and usual machine learning?</t>
  </si>
  <si>
    <t>What do you think life is about?</t>
  </si>
  <si>
    <t>What do you think life is?</t>
  </si>
  <si>
    <t>Women, would you date or feel attracted by a man who is shorter than you?</t>
  </si>
  <si>
    <t>Would you date a guy who is 5 inches shorter than you?</t>
  </si>
  <si>
    <t>What is it like to have a gang bang?</t>
  </si>
  <si>
    <t>What would you do if your partner wanted to have a gang bang?</t>
  </si>
  <si>
    <t>Does stock buyback affect Retained Earnings account in the balance sheet?</t>
  </si>
  <si>
    <t>Is it still possible to be a polymath when technical disciplines are more developed than they were a 100 years ago and specialization has taken over?</t>
  </si>
  <si>
    <t>How much money given to Foundations is actually given to the homeless themselves?</t>
  </si>
  <si>
    <t>How can I interact more with my 12 year old brother and play with him? I'm 19.</t>
  </si>
  <si>
    <t>Why do I always focus on negative things?</t>
  </si>
  <si>
    <t>Why do I always thinking negative things and what should I do?</t>
  </si>
  <si>
    <t>What are some cool psychological hacks?</t>
  </si>
  <si>
    <t>What are some psychological hacks that you can do daily?</t>
  </si>
  <si>
    <t>Why do some people hate Starbucks?</t>
  </si>
  <si>
    <t>Why do people hate Starbucks?</t>
  </si>
  <si>
    <t>My boyfriend, long distance, is too busy to text me, what should I do?</t>
  </si>
  <si>
    <t>I am in a long-distance relationship. My boyfriend is about to work on his startup idea and I know it will cut short our talks and meetings. What should I do from my side to support him?</t>
  </si>
  <si>
    <t>How do I change my profile pic on Quora?</t>
  </si>
  <si>
    <t>How do I upload my profile picture on Quora?</t>
  </si>
  <si>
    <t>How can I know if I'm brainwashed and how do I stop it?</t>
  </si>
  <si>
    <t>How do I know if I am an introvert or an extrovert?</t>
  </si>
  <si>
    <t>Is temporarily disabling Instagram safe? Will I lose pictures or am I at risk of losing my account all together due to some bug?</t>
  </si>
  <si>
    <t>Due to some bug, I lost all my inbox chats in WhatsApp. Should I reinstall the app to retain my previous chats (contacts are safe)?</t>
  </si>
  <si>
    <t>Do people in the US openly talk about their autism/Asperger syndrome in social occasions?</t>
  </si>
  <si>
    <t>Is government and/or university funded science corporate welfare?</t>
  </si>
  <si>
    <t>What is the 9th Amendment? What are some examples?</t>
  </si>
  <si>
    <t>What are some examples of court cases involving the Ninth Amendment?</t>
  </si>
  <si>
    <t>If you could end all forms of irrationality (organized religion, self-contradicting ideology, psychological bias, etc), how would you do it?</t>
  </si>
  <si>
    <t>Most severe turbulence faced by you while travelling in Boeing 747 jumbo jet?</t>
  </si>
  <si>
    <t>How does Facebook Games make money and how can we make money from Facebook by games?</t>
  </si>
  <si>
    <t>Can I make money with Facebook fan page?</t>
  </si>
  <si>
    <t>What jobs can I get with the TOEFL?</t>
  </si>
  <si>
    <t>Does Toefl score help you get private jobs in India, apart from getting admissions to universities abroad?</t>
  </si>
  <si>
    <t>How can I interpret the formula of lift ratio in association rule?</t>
  </si>
  <si>
    <t>How can I interpret "lift" and "odds ratio" in association rules?</t>
  </si>
  <si>
    <t>How do I contact a real hacker?</t>
  </si>
  <si>
    <t>How can I hire a hacker?</t>
  </si>
  <si>
    <t>Which sector (i.e. primary, secondary, tertiary) contributes the most to the GDP of India? Why?</t>
  </si>
  <si>
    <t>What is my contribution to the GDP?</t>
  </si>
  <si>
    <t>How do I hack the game Hay Day to get free diamonds?</t>
  </si>
  <si>
    <t>How do I hack the game Hay Day?</t>
  </si>
  <si>
    <t>Why can't junk foods be banned?</t>
  </si>
  <si>
    <t>Should junk food be banned in school?</t>
  </si>
  <si>
    <t>How do I learn english acent?</t>
  </si>
  <si>
    <t>How can I become fluent in English?</t>
  </si>
  <si>
    <t>What is the best time to buy Galaxy s7 edge?</t>
  </si>
  <si>
    <t>Which mobile phone should I buy?</t>
  </si>
  <si>
    <t>How can we receive message (and then extract data )from gprs modem to web server, to insert it in mysql database ,to update it on websites?</t>
  </si>
  <si>
    <t>How do I extract data from a mysql database backup?</t>
  </si>
  <si>
    <t>Is anybody capable of explaining the fifth level of consciousness in the book God's Debris?</t>
  </si>
  <si>
    <t>Why am I me? To me DNA does not explain the whole riddle of consciousness in my particular body.</t>
  </si>
  <si>
    <t>What is a good tagline for Facebook?</t>
  </si>
  <si>
    <t>What is a good tagline for time?</t>
  </si>
  <si>
    <t>How do I judge that a person has extra marital affair?</t>
  </si>
  <si>
    <t>How many of you had extra marital affairs and are now married to the person?</t>
  </si>
  <si>
    <t>Can we have sex in periods?</t>
  </si>
  <si>
    <t>Can I do sex in periods?</t>
  </si>
  <si>
    <t>What is the assembly code for displaying temperature on LM35 on LCD?</t>
  </si>
  <si>
    <t>My meat thermometer says "26.5 C" on the LCD screen when I turn it on. Is this supposed to happen? Is this the temperature of the air?</t>
  </si>
  <si>
    <t>Why does Set Max repeatedly telecast Sooryavansham movie in India?</t>
  </si>
  <si>
    <t>What are the telecast times of the Arrow series in India?</t>
  </si>
  <si>
    <t>How safe is the Oracle Arena?</t>
  </si>
  <si>
    <t>How long would a woman live in a Roman Arena?</t>
  </si>
  <si>
    <t>Is it good to sleep with a bra?</t>
  </si>
  <si>
    <t>Why should I sleep without a bra?</t>
  </si>
  <si>
    <t>What is your New Year's resolution for 2017?</t>
  </si>
  <si>
    <t>How can I remember important dates of history?</t>
  </si>
  <si>
    <t>What's the best way to remember/memorize important dates in history?</t>
  </si>
  <si>
    <t>What time does Billy Joel go on (2015 tour)?</t>
  </si>
  <si>
    <t>When will The Kills go on tour again?</t>
  </si>
  <si>
    <t>What is a part-time job that I can do from home?</t>
  </si>
  <si>
    <t>What is part time work from home?</t>
  </si>
  <si>
    <t>Why was my question marked as "needs improvement?"</t>
  </si>
  <si>
    <t>First Salary: best gift you can give to your father and mother?</t>
  </si>
  <si>
    <t>What should I gift my dad from my first salary? He has almost everything but still I want to give something which will make him happy.</t>
  </si>
  <si>
    <t>What exact property of older people's body's allow them to benter more immune against alcoholic all influence?</t>
  </si>
  <si>
    <t>Whatâ€™s so special about Donald Trump?</t>
  </si>
  <si>
    <t>Will swimming increase height after 20 years of age?</t>
  </si>
  <si>
    <t>Is there any way to increase height after age of 20?</t>
  </si>
  <si>
    <t>Why is it necessary to shave pubic hair?</t>
  </si>
  <si>
    <t>Is it bad to shave pubic hair?</t>
  </si>
  <si>
    <t>How and why did trump win?</t>
  </si>
  <si>
    <t>How did Trump win America's vote?</t>
  </si>
  <si>
    <t>In 3rd Rock From The Sun, do we ever see the main characters in their alien form?</t>
  </si>
  <si>
    <t>What has the cast of "3rd Rock from the Sun" worked on since the show ended in 2001?</t>
  </si>
  <si>
    <t>Can I cure my knee pain?</t>
  </si>
  <si>
    <t>How do I cure knee pain?</t>
  </si>
  <si>
    <t>Can you see who views your Instagram?</t>
  </si>
  <si>
    <t>Can I see who viewed my Instagram videos?</t>
  </si>
  <si>
    <t>Why should I not vote for Trump?</t>
  </si>
  <si>
    <t>Why should the people not vote for Donald Trump?</t>
  </si>
  <si>
    <t>Is there any place to give suggestions to Quora?</t>
  </si>
  <si>
    <t>How can I contact Quora if I have a problem? How can I give feedback?</t>
  </si>
  <si>
    <t>Why does Australia deny the legitimacy of the Arbitration in Hague which Australia recognised it as an international court and law?</t>
  </si>
  <si>
    <t>Why does Australia support illegal ruling by black-box operated Arbitration on SCS, but deny legitimacy of PCA ruling between Australia &amp; East Timor?</t>
  </si>
  <si>
    <t>Why does Quora tell me that I asked "What is your question?" when I actually didn't?</t>
  </si>
  <si>
    <t>Why does Quora tell me that my question needs improving and then link me to a question I didn't ask? Is this a known common bug or am I special?</t>
  </si>
  <si>
    <t>In filmmaking, is it better to use multiple camera or one single camera?</t>
  </si>
  <si>
    <t>Will the demonetization affect Muslims in India?</t>
  </si>
  <si>
    <t>Is there any part time work that can be done from home?</t>
  </si>
  <si>
    <t>What all part time work can be done from home?</t>
  </si>
  <si>
    <t>What is sync?</t>
  </si>
  <si>
    <t>What is a sync?</t>
  </si>
  <si>
    <t>What are some of the best pilot training institutes for commercial training in India?</t>
  </si>
  <si>
    <t>What are the best commercial pilot training schools in India?</t>
  </si>
  <si>
    <t>What should I do to control my anger?</t>
  </si>
  <si>
    <t>What is the best treatment for controlling anger?</t>
  </si>
  <si>
    <t>How can I count calories in a smart restaurant?</t>
  </si>
  <si>
    <t>What are good ways to count your calories?</t>
  </si>
  <si>
    <t>How can I control iCal birthday reminders so I am only reminded about birthdays for some (but not all) of my contacts?</t>
  </si>
  <si>
    <t>Give me some good birthday reminder Android app?</t>
  </si>
  <si>
    <t>How advertising design?</t>
  </si>
  <si>
    <t>Which would you say is heavier, a pound of cotton or a pound of gold?</t>
  </si>
  <si>
    <t>What exactly does the Fermi level mean in semiconductors and why is the Fermi level said to be close to the valence band in p-type semiconductors?</t>
  </si>
  <si>
    <t>Why is the Fermi level always constant?</t>
  </si>
  <si>
    <t>How do I jailbreak my ...?</t>
  </si>
  <si>
    <t>How do I jailbreak my iPhone?</t>
  </si>
  <si>
    <t>Who can hack any website database?</t>
  </si>
  <si>
    <t>How do I hack a website?</t>
  </si>
  <si>
    <t>How much training does it take in order to be able to hold one's breath for 15 minutes?</t>
  </si>
  <si>
    <t>Are there people in the U.S. Navy that hide their rank from their families in order to perform special operations missions?</t>
  </si>
  <si>
    <t>How should India tackle CPEC?</t>
  </si>
  <si>
    <t>Why does India oppose CPEC?</t>
  </si>
  <si>
    <t>How can I improve my pronunciation and intonation?</t>
  </si>
  <si>
    <t>How can we know what our passion in our life is?</t>
  </si>
  <si>
    <t>How can we know our passion in life?</t>
  </si>
  <si>
    <t>What does it mean by authenticity marketing?</t>
  </si>
  <si>
    <t>What does it mean to be "authentic"?</t>
  </si>
  <si>
    <t>Why should people vote?</t>
  </si>
  <si>
    <t>Why do people vote?</t>
  </si>
  <si>
    <t>Where can I find the French script of desperate housewives?</t>
  </si>
  <si>
    <t>Where can I find the scripts of Desperate Housewives?</t>
  </si>
  <si>
    <t>What things do you have to do to become an actor?</t>
  </si>
  <si>
    <t>How should I become an actor?</t>
  </si>
  <si>
    <t>How can I detox from meth quickly?</t>
  </si>
  <si>
    <t>How can I prevent champagne from going bad too quickly?</t>
  </si>
  <si>
    <t>Whether mukesh ambani acquires rcom?</t>
  </si>
  <si>
    <t>How can I build a good team for student activity?</t>
  </si>
  <si>
    <t>Epics of India: Is Devi Shakti (Durga/Kali) stronger than Shiva and Vishnu? If not, then why was she able to kill those demons who had defeated the powers of Lord Shiva and Lord Vishnu?</t>
  </si>
  <si>
    <t>Why is Lord Vishnu considered to be more powerful than God?</t>
  </si>
  <si>
    <t>Do you believe that factory farming is ethical?</t>
  </si>
  <si>
    <t>Is factory farms or hunting more humane?</t>
  </si>
  <si>
    <t>What's the story of Travis Knight CEO of Laika studios?</t>
  </si>
  <si>
    <t>What is your review of ParaNorman (2012 movie)?</t>
  </si>
  <si>
    <t>What is the exercise to remove belly fat for girls?</t>
  </si>
  <si>
    <t>How do i remove belly fat?</t>
  </si>
  <si>
    <t>How can I turn on my iPhone 3 which was not used for 3 years?</t>
  </si>
  <si>
    <t>Why are American Football and Hockey a little bit of a violent sport?</t>
  </si>
  <si>
    <t>What are the winners and losers of globalization?</t>
  </si>
  <si>
    <t>Who are the winners and losers of globalization?</t>
  </si>
  <si>
    <t>How did you get rid of your acne?</t>
  </si>
  <si>
    <t>What is the definition of market imperfections theory?</t>
  </si>
  <si>
    <t>What is the definition of a bear market?</t>
  </si>
  <si>
    <t>What is the difference between a senator, a congressman, and representative?</t>
  </si>
  <si>
    <t>If there are Senators and House of Representatives people, then what is a Congressman? What is a Delegate?</t>
  </si>
  <si>
    <t>Where is the Nile river located and what is the importance of the Nile river?</t>
  </si>
  <si>
    <t>Where is the Nile river?</t>
  </si>
  <si>
    <t>What is the next number of this sequence? 5â€¦..17â€¦â€¦37â€¦..89â€¦..??</t>
  </si>
  <si>
    <t>What is the next number in the sequence?</t>
  </si>
  <si>
    <t>Is it true that there is always a way?</t>
  </si>
  <si>
    <t>Is it true that where there is a will, there is a way?</t>
  </si>
  <si>
    <t>Should I convert to Reform Judaism?</t>
  </si>
  <si>
    <t>If I want to be Jewish, should I convert via Conservative Judaism or Modern Orthodox Judaism?</t>
  </si>
  <si>
    <t>Why do people get jealous?</t>
  </si>
  <si>
    <t>Why do I get jealous of people?</t>
  </si>
  <si>
    <t>What is the best way to start contributing to the Linux kernel?</t>
  </si>
  <si>
    <t>How should I start contributing for Linux?</t>
  </si>
  <si>
    <t>What should be done?</t>
  </si>
  <si>
    <t>How can I ask a girl for her number?</t>
  </si>
  <si>
    <t>Is there any law in India against company for not giving salary and retention bonus?</t>
  </si>
  <si>
    <t>What are the best salary hike IT companies in India?</t>
  </si>
  <si>
    <t>Why is it so hard for Hindi medium student to crack IAS?</t>
  </si>
  <si>
    <t>Student who is from Hindi medium, can crack IAS easily?</t>
  </si>
  <si>
    <t>I'm 15 and I really like a girl. She's lesbian but there's a 40% or so chance of her being bi (mostly me hoping). What do I do?</t>
  </si>
  <si>
    <t>Ok so theres a girl I really like. Whenever I texted her, she always replied back but is not doing so for a couple of days. Does she find me annoying?</t>
  </si>
  <si>
    <t>What are some good books related to Greek mythology?</t>
  </si>
  <si>
    <t>Can you recommend some good books on greek mythology?</t>
  </si>
  <si>
    <t>What is the best phone to buy below 10K?</t>
  </si>
  <si>
    <t>Which is the best smartphone under INR 7000?</t>
  </si>
  <si>
    <t>I do not have my parents' surname on the birth certificate and I am applying for a fresh passport. Will it create any problem?</t>
  </si>
  <si>
    <t>I have added surname for son (age 3) in birth certificate using OR (Name OR Name Surname). What are the steps to add surname in his existing passport?</t>
  </si>
  <si>
    <t>What is the fastest way to lose fat and keep it off?</t>
  </si>
  <si>
    <t>How can I lose body fat fast?</t>
  </si>
  <si>
    <t>Which cream is rÃ©ally glow the mens face?</t>
  </si>
  <si>
    <t>Which cream is really glow the mens face?</t>
  </si>
  <si>
    <t>How much does an oil rig cost?</t>
  </si>
  <si>
    <t>Do offshore oil rigs pose a national security risk?</t>
  </si>
  <si>
    <t>How do I enter the event management field?</t>
  </si>
  <si>
    <t>What do I do to enter the line of event management?</t>
  </si>
  <si>
    <t>How do you design an algorithm?</t>
  </si>
  <si>
    <t>What does it mean to design an algorithm?</t>
  </si>
  <si>
    <t>How will the ban on 500 and 1000 rupee notes effect land/house rates?</t>
  </si>
  <si>
    <t>What will be the effect of banning 500 and 1000 notes on gold rate and real estate?</t>
  </si>
  <si>
    <t>Do bananas help digestion? Why?</t>
  </si>
  <si>
    <t>How can bananas help relieve an indigestion?</t>
  </si>
  <si>
    <t>How do I write an agenda notice?</t>
  </si>
  <si>
    <t>How do I write an agenda notice in Spanish?</t>
  </si>
  <si>
    <t>What projects can I do if I have good knowledge of C language and data structures and algorithms?</t>
  </si>
  <si>
    <t>What are some good ideas for a project in data structures in C?</t>
  </si>
  <si>
    <t>Is Talend is better than Informatica?</t>
  </si>
  <si>
    <t>What is the commercial license cost of the Talend ETL tool?</t>
  </si>
  <si>
    <t>How does Starbucks train its baristas?</t>
  </si>
  <si>
    <t>How much money do Starbucks baristas make?</t>
  </si>
  <si>
    <t>How did it feel when you went skydiving for the first time?</t>
  </si>
  <si>
    <t>How is skydiving as a career?</t>
  </si>
  <si>
    <t>Who do you want to be president and why?</t>
  </si>
  <si>
    <t>Who do you want as president of the U.S.? Why?</t>
  </si>
  <si>
    <t>What are the applications of matrices in statistics?</t>
  </si>
  <si>
    <t>What is the application of eigenvalues in statistics?</t>
  </si>
  <si>
    <t>What is the difference between constitutional and statutory bodies or powers in India?</t>
  </si>
  <si>
    <t>What is the difference between an advisory body and statutory body?</t>
  </si>
  <si>
    <t>It took me two hours to find my way back to earth wit an planetarium, is there a better way?</t>
  </si>
  <si>
    <t>It took me two hours to find my way back to earth with a planetarium, is there a better way?</t>
  </si>
  <si>
    <t>Who will win between Gogetto (potara earrings fusion) ssj4 God(red) vs Omni king Zeno?</t>
  </si>
  <si>
    <t>Which is stronger, Super Saiyan Blue or Super Saiyan God(Red)?</t>
  </si>
  <si>
    <t>What is the hardest natural stone?</t>
  </si>
  <si>
    <t>Is stone a renewable natural resource?</t>
  </si>
  <si>
    <t>Is a 1GB Ram Windows Phone (Lumia) good at multitasking?</t>
  </si>
  <si>
    <t>When will Windows Phone 10 come for Lumia 720, or for PC?</t>
  </si>
  <si>
    <t>How can our life become interesting?</t>
  </si>
  <si>
    <t>When living alone, how can I make life more interesting?</t>
  </si>
  <si>
    <t>Can depression and anxiety cause memory impairment and/or loss? How to get it back ?</t>
  </si>
  <si>
    <t>Does anxiety cause memory loss?</t>
  </si>
  <si>
    <t>How do I lose weight only through a vegan diet?</t>
  </si>
  <si>
    <t>Can you lose weight with just a vegan diet?</t>
  </si>
  <si>
    <t>In reality can anybody change the outcome to let Donald Trump lose, since he won on December 19th?</t>
  </si>
  <si>
    <t>In reality can anybody change the outcome of the election to let Donald Trump lose from December 19th?</t>
  </si>
  <si>
    <t>Why World War III are inevitable?</t>
  </si>
  <si>
    <t>Is there a possibility of World War III happening in the next 10 years?</t>
  </si>
  <si>
    <t>How do I move out?</t>
  </si>
  <si>
    <t>How did you move out to California?</t>
  </si>
  <si>
    <t>Why are Unreal Engine 4 and Unity 5 now free?</t>
  </si>
  <si>
    <t>Unity (Game Engine): When will Unity3D 4.3 release?</t>
  </si>
  <si>
    <t>What can I do to get a job without an experience?</t>
  </si>
  <si>
    <t>How can I get a job without career experiences?</t>
  </si>
  <si>
    <t>How much do Uber owners make in Nairobi?</t>
  </si>
  <si>
    <t>How much do an Uber owner make in India?</t>
  </si>
  <si>
    <t>What are the best and safe hotels in ooty to spend with my girlfriend?</t>
  </si>
  <si>
    <t>What is the best budget hotel in Ooty to stay at for a week?</t>
  </si>
  <si>
    <t>What makes your house feel like a home?</t>
  </si>
  <si>
    <t>What makes a house, a home?</t>
  </si>
  <si>
    <t>Is there a tool that will automatically repeat tweets indefinitely?</t>
  </si>
  <si>
    <t>Is there a great tool to backup someone else tweets? Not only my own tweets...</t>
  </si>
  <si>
    <t>Why is Lin Dan always given a less warm response than Lee Chow Wai by any crowd?</t>
  </si>
  <si>
    <t>K Srikanth of India beat 5-time world badminton champion and Olympic gold medalist Lin 'Super' Dan in the China Open Super Series. Is this the biggest sporting achievement for India in the last few decades?</t>
  </si>
  <si>
    <t>Did you cheat on the SAT?</t>
  </si>
  <si>
    <t>How can you cheat on SAT?</t>
  </si>
  <si>
    <t>How do you find someone phone by GPS?</t>
  </si>
  <si>
    <t>How do you track someone by their phone?</t>
  </si>
  <si>
    <t>Which are the best budget 32 LED TVs to buy in India?</t>
  </si>
  <si>
    <t>Which brand is best for 32 inch LED TV Vu or Infocus?</t>
  </si>
  <si>
    <t>Royal family is involved for killing some specific group of family. The sheriff who is investigating the matter, his family also killed.? Name of movie</t>
  </si>
  <si>
    <t>Would Jimmy Wales kill or hire a team to kill the man who murdered his entire family, or would he practice non violence and search for enlightenment in the midst of suffering?</t>
  </si>
  <si>
    <t>Best Things About X: What is the best thing about Chicago?</t>
  </si>
  <si>
    <t>Best Things About X: What is the best thing about Tokyo?</t>
  </si>
  <si>
    <t>How much money do people make from YouTube videos with 1 million views?</t>
  </si>
  <si>
    <t>How much would I need to narrate a "Let's Play" video in order to make money from it on YouTube?</t>
  </si>
  <si>
    <t>Apache rtr 2004v vs Pulsar 220f?</t>
  </si>
  <si>
    <t>Is this job offer on upwork legit?</t>
  </si>
  <si>
    <t>Where can I find research papers on physics?</t>
  </si>
  <si>
    <t>Experimental and theoratical methods to calculate the stress?</t>
  </si>
  <si>
    <t>What percentage of women like to exhibit their body?</t>
  </si>
  <si>
    <t>What percentage of Romanians would like to go back to communism as their form of government?</t>
  </si>
  <si>
    <t>How do I Master manipulation?</t>
  </si>
  <si>
    <t>How do one become a master manipulator?</t>
  </si>
  <si>
    <t>What are lithium ion batteries?</t>
  </si>
  <si>
    <t>Are Lithium-Ion batteries more flammable when they are charged?</t>
  </si>
  <si>
    <t>What happened to Chandler in Friends' 7th season that made him look so different?</t>
  </si>
  <si>
    <t>Will there ever be a Friends (TV show) reunion?</t>
  </si>
  <si>
    <t>Have you ever written an answer, realized it was bad, and then deleted it?</t>
  </si>
  <si>
    <t>Have you ever deleted your answer on Quora? Why?</t>
  </si>
  <si>
    <t>Do coal power plants produce 1000 times more energy than the coal they burn contains?</t>
  </si>
  <si>
    <t>Why are electric cars considered green when the electricity they use is probably generated from dirty sources like coal-powered plants?</t>
  </si>
  <si>
    <t>What are the best online drawing courses?</t>
  </si>
  <si>
    <t>What is the best online drawing course?</t>
  </si>
  <si>
    <t>Are there any Canada based firms providing Revenue Based Financing?</t>
  </si>
  <si>
    <t>Who are the top 10 VC firms in Korea (2015) based on their deals and sums invested?</t>
  </si>
  <si>
    <t>Where is the Baraka River located, and how does it compare to the Amur River?</t>
  </si>
  <si>
    <t>Where is the Baraka River located, and how does it compare to the Songhua River?</t>
  </si>
  <si>
    <t>What are the main differences between Microsoft Office 2013 and 2016 for Windows?</t>
  </si>
  <si>
    <t>What are some reasons to upgrade to Microsoft office 2016 from Office 2013?</t>
  </si>
  <si>
    <t>What does sadness cause?</t>
  </si>
  <si>
    <t>What causes sudden sadness?</t>
  </si>
  <si>
    <t>Is it advisable to sent your cv to a professor with whom you are trying to make contact for graduate admission?</t>
  </si>
  <si>
    <t>How does contacting a professor before applying factor into graduate admissions?</t>
  </si>
  <si>
    <t>Which libraries do real-time OCR for iPhone or Android?</t>
  </si>
  <si>
    <t>What are the best bar code recognition libraries for iPhone and for Android?</t>
  </si>
  <si>
    <t>I have forgotten my password for an old Gmail account and I don't know the backup email address where it could be sent to. It won't ask me for a security question. What can I do?</t>
  </si>
  <si>
    <t>What's the salary after an MBA?</t>
  </si>
  <si>
    <t>What is the minimum salary that we can expect after MBA?</t>
  </si>
  <si>
    <t>How can I travel to Mexico without a passport?</t>
  </si>
  <si>
    <t>Can I travel to Mexico without a passport?</t>
  </si>
  <si>
    <t>What is the difference between a director, DOP and cinematographer?</t>
  </si>
  <si>
    <t>What is the difference between cinematography and DOP?</t>
  </si>
  <si>
    <t>What is meant by patriotism?</t>
  </si>
  <si>
    <t>In the Soviet Russia, do the bullets actually dodge you?</t>
  </si>
  <si>
    <t>How do I redirect a RaspiCam stream on a Unity app?</t>
  </si>
  <si>
    <t>How to use the Unity ARchitecture Android app?</t>
  </si>
  <si>
    <t>Which is the best and cheapest online E-Commerce store builder?</t>
  </si>
  <si>
    <t>How are white ball pythons as pets?</t>
  </si>
  <si>
    <t>Are indians racist against white or fair skinned people?</t>
  </si>
  <si>
    <t>Why do people in INDIA have so much hatred for dark skinned Indians?</t>
  </si>
  <si>
    <t>Why do many people shake their leg involuntarily, or while thinking?</t>
  </si>
  <si>
    <t>How many people in this world do you think are putting up a show?</t>
  </si>
  <si>
    <t>My laptop is showing limited Internet access over my home WiFi connection. What should I do?</t>
  </si>
  <si>
    <t>How do I share Internet on my laptop's WiFi connection using a mobile 3G- or 4G-modem?</t>
  </si>
  <si>
    <t>Is it safe to use castor oil at 36 weeks to induce labor?</t>
  </si>
  <si>
    <t>Is it safe to use castor oil at 39 weeks to induce labor?</t>
  </si>
  <si>
    <t>What are some famous stories about Swami Vivekananda?</t>
  </si>
  <si>
    <t>What if Swami Vivekananda were alive today?</t>
  </si>
  <si>
    <t>What is the significance of Pablo Neruda's poem "Ode to the Sea"?</t>
  </si>
  <si>
    <t>Does 14 symbolize the hanging man?</t>
  </si>
  <si>
    <t>What is coal?</t>
  </si>
  <si>
    <t>What is lignite coal?</t>
  </si>
  <si>
    <t>Why can't we create security that keeps hackers out?</t>
  </si>
  <si>
    <t>How does one become a hacker?</t>
  </si>
  <si>
    <t>What are the reasons why cats bite and knead blankets?</t>
  </si>
  <si>
    <t>Why do cats knead blankets and other fabrics?</t>
  </si>
  <si>
    <t>What is Walmart's return policy on video games?</t>
  </si>
  <si>
    <t>What is Walmart's return policy when you don't have a receipt?</t>
  </si>
  <si>
    <t>How are storms named?</t>
  </si>
  <si>
    <t>How are the hurricanes named?</t>
  </si>
  <si>
    <t>Most popular location based socialising/dating app in Bangalore?</t>
  </si>
  <si>
    <t>Where in Bangalore is IBM-ISL located?</t>
  </si>
  <si>
    <t>How do I clearly express my emotions?</t>
  </si>
  <si>
    <t>How do I improve to express my emotions?</t>
  </si>
  <si>
    <t>In one line, why should one visit Leh?</t>
  </si>
  <si>
    <t>Why should one visit Leh-Ladakh?</t>
  </si>
  <si>
    <t>Is it possible for me to find a woman/girlfriend that would love to give me blow-jobs?</t>
  </si>
  <si>
    <t>Is it possible for me to find a future girlfriend/wife/significant other/soulmate that would love to give me a blowjob?</t>
  </si>
  <si>
    <t>What are the benefits of social media integration?</t>
  </si>
  <si>
    <t>How are jambalaya seasonings made?</t>
  </si>
  <si>
    <t>How could antibiotics cause acne?</t>
  </si>
  <si>
    <t>What are the causes of acne?</t>
  </si>
  <si>
    <t>Do you think that this world is really fair? Is there anything like Karma? Do we really reap what we sow?</t>
  </si>
  <si>
    <t>Do you really think that you reap what you sow?</t>
  </si>
  <si>
    <t>What is the best universities in India after 12th?</t>
  </si>
  <si>
    <t>If velocities are relative, then what frame of reference are we taking when we say a car moves at 30 km/h (or any other velocity)?</t>
  </si>
  <si>
    <t>What is the weather like in port Townsend, WA compared to Seattle?</t>
  </si>
  <si>
    <t>What is the weather like in port Townsend, WA compared to Tacoma?</t>
  </si>
  <si>
    <t>Can I get any mobile number of of my choice if the number had not been allotted yet in India?</t>
  </si>
  <si>
    <t>How can one get a toll free number in India?</t>
  </si>
  <si>
    <t>Why does Sherlock say Detective Bell is intelligent? [Elementary]</t>
  </si>
  <si>
    <t>Why does the Elementary TV series give more importance to Joan Watson than Sherlock?</t>
  </si>
  <si>
    <t>What is the specific heat capacity of steam?</t>
  </si>
  <si>
    <t>What is specific heat capacity?</t>
  </si>
  <si>
    <t>What are some ways of cheering yourself up?</t>
  </si>
  <si>
    <t>How can one cheer others up?</t>
  </si>
  <si>
    <t>Which one is better Nexus 6p or oneplus 3?</t>
  </si>
  <si>
    <t>Which one is better, the Nexus 5 or the OnePlus?</t>
  </si>
  <si>
    <t>How should one crack UPSC/MPSC exams efficiently?</t>
  </si>
  <si>
    <t>Is there any Funda to crack UPSC in just one attempt?</t>
  </si>
  <si>
    <t>What are the best ways to earn money online in India?</t>
  </si>
  <si>
    <t>Which is the best way to earn money online in India?</t>
  </si>
  <si>
    <t>Are there any chances for Delhi to have snowfall in the future?</t>
  </si>
  <si>
    <t>Why there is no snowfall in southern India?</t>
  </si>
  <si>
    <t>What is the best book ever made?</t>
  </si>
  <si>
    <t>The best book you have ever read?</t>
  </si>
  <si>
    <t>Why are U.S. presidential elections held on the first Tuesday after the first Monday in November?</t>
  </si>
  <si>
    <t>Why does election day fall on the first Tuesday after the first Monday in November?</t>
  </si>
  <si>
    <t>Why is America so against social healthcare?</t>
  </si>
  <si>
    <t>Why do many Americans accept social services like tax-funded police and fire protection, but not services like healthcare and higher education?</t>
  </si>
  <si>
    <t>What are some examples of secularism?</t>
  </si>
  <si>
    <t>What do you mean by secularism? What are some examples?</t>
  </si>
  <si>
    <t>What is the best way to crack GMAT?</t>
  </si>
  <si>
    <t>What should be the way to crack the GMAT?</t>
  </si>
  <si>
    <t>Why do people ask questions on Quora that are just as, if not more than easier to, look up with a search engine?</t>
  </si>
  <si>
    <t>Why do some people on QUORA ask questions that they can easily findout on Google?</t>
  </si>
  <si>
    <t>How many more Star Wars movies will Disney make?</t>
  </si>
  <si>
    <t>Why do so many characters lose their arms in Star Wars?</t>
  </si>
  <si>
    <t>What's the difference between an attorney and a lawyer?</t>
  </si>
  <si>
    <t>Whats the difference between an attorney and lawyer?</t>
  </si>
  <si>
    <t>Where can I get the list of upcoming 5 star hotels in India in 2016?</t>
  </si>
  <si>
    <t>Which is the worst five star hotel in India?</t>
  </si>
  <si>
    <t>Why anaemia can never be hyperchromic?</t>
  </si>
  <si>
    <t>Is there no hyperchromic anaemia?</t>
  </si>
  <si>
    <t>Can we do ms after mba?</t>
  </si>
  <si>
    <t>Can I study ME/ MS after doing MBA?</t>
  </si>
  <si>
    <t>Why did the Harry Potter movies never win an Oscar in any category?</t>
  </si>
  <si>
    <t>What are some scenes from the Harry Potter movies that were planned or even filmed but never made it to the screen?</t>
  </si>
  <si>
    <t>How can I make my own private school into a revolution in rural education?</t>
  </si>
  <si>
    <t>WHY SHOULD WE RECRUIT YOU?</t>
  </si>
  <si>
    <t>How vulnerable are paratroopers on their descent? If they are fired at can they fire back?</t>
  </si>
  <si>
    <t>How friendly are friendly fires?</t>
  </si>
  <si>
    <t>Is there any question that Quora can't answer?</t>
  </si>
  <si>
    <t>In Quora, can we get answers for all questions or Is there any question that have no answer?</t>
  </si>
  <si>
    <t>Why does Quora put neither the most upvoted nor the most viewed answer on top?</t>
  </si>
  <si>
    <t>Why there isn't an option on Quora to view the most upvoted answers?</t>
  </si>
  <si>
    <t>What are some of the best answers on Quora?</t>
  </si>
  <si>
    <t>What movies are Matthew McConaughey and Kate Hudson in together?</t>
  </si>
  <si>
    <t>Why do Adam Sandler and Drew Barrymore make so many movies together?</t>
  </si>
  <si>
    <t>How much do the "Impractical Jokers" make per episode?</t>
  </si>
  <si>
    <t>What are some amazing facts about the TV series 'Impractical Jokers'?</t>
  </si>
  <si>
    <t>What is the main difference between a photo and a video?</t>
  </si>
  <si>
    <t>Why do I look so different in these two photos?</t>
  </si>
  <si>
    <t>What is your review on How To Win A Cosmic War by Reza Aslan?</t>
  </si>
  <si>
    <t>What is Boehner hoping to accomplish by coming on international TV and criticizing Obama saying "He doesn't even have a plan to win" (the Syria + Iraq conflict / civil war)?</t>
  </si>
  <si>
    <t>What are causes of a snake infestation?</t>
  </si>
  <si>
    <t>What causes fly infestation?</t>
  </si>
  <si>
    <t>Why is there a regulation on the freedom of speech in Quora as it is called a freedom speech forum?</t>
  </si>
  <si>
    <t>Is there freedom of speech on Quora?</t>
  </si>
  <si>
    <t>How do you ionize salt?</t>
  </si>
  <si>
    <t>What does ionized salt look like?</t>
  </si>
  <si>
    <t>What is better Java or c# to start a career as a software developer?</t>
  </si>
  <si>
    <t>Which is better for a career: Java developer or C# developer?</t>
  </si>
  <si>
    <t>How can I stop procrastination?</t>
  </si>
  <si>
    <t>What habits, I can develop to avoid procrastination?</t>
  </si>
  <si>
    <t>How do I create an XML Android app layout?</t>
  </si>
  <si>
    <t>How do I create xml files in android studio?</t>
  </si>
  <si>
    <t>Why shouldn't we vote for Donald Trump?</t>
  </si>
  <si>
    <t>Why shouldn't I vote for Donald Trump?</t>
  </si>
  <si>
    <t>How do I get a boy to stop following me?</t>
  </si>
  <si>
    <t>How can I get a boy to stop following me?</t>
  </si>
  <si>
    <t>Which are some currently aired famous Hindi TV shows in India?</t>
  </si>
  <si>
    <t>What TV show do you wish was still on the air?</t>
  </si>
  <si>
    <t>Can I deposit money at a HDFC branch which is not my home branch?</t>
  </si>
  <si>
    <t>Can I deposit money at an axis branch which is not my home branch?</t>
  </si>
  <si>
    <t>What routes are United's 787 Dreamliners flying?</t>
  </si>
  <si>
    <t>Boeing 787: What are the reasons for the dreamliners problems with it's  batteries?</t>
  </si>
  <si>
    <t>What was your best and worst sexual experience?</t>
  </si>
  <si>
    <t>What was your best sexual experience and why?</t>
  </si>
  <si>
    <t>Why are the art pieces like "Royal Red and Blue," "Onement VI," or "Mirror" so expensive? What are the notable things the purchasers have found in those paintings?</t>
  </si>
  <si>
    <t>Who painted "The Blue Ophelia" and why?</t>
  </si>
  <si>
    <t>Is there a public login for anyone so they can use the mango languages platform?</t>
  </si>
  <si>
    <t>What are some public libraries with the Mango Languages course?</t>
  </si>
  <si>
    <t>Where can I watch suits season 5 for free?</t>
  </si>
  <si>
    <t>When will Suits Season 5 be available on Netflix India?</t>
  </si>
  <si>
    <t>Can a blog that posts a lot of images but not too many words, be successful?</t>
  </si>
  <si>
    <t>What do egyptians think about Cyprus?</t>
  </si>
  <si>
    <t>How do I transfer YouTube offline videos to SD card?</t>
  </si>
  <si>
    <t>How get offline video of YouTube in SD card?</t>
  </si>
  <si>
    <t>What it means if another girl whom you assume to like your bf (ex now) saves your number on whatsApp to keep a tab or be like you?Read below</t>
  </si>
  <si>
    <t>What is it like seeing the ex you dumped look happy in a picture and/or move on to another partner?</t>
  </si>
  <si>
    <t>How should I break up smoothly without hurting her much?</t>
  </si>
  <si>
    <t>How do I breakup with my girl without hurting her sentiments?</t>
  </si>
  <si>
    <t>Does the 80-hour-test start after the last drink, or at a BAC of zero?</t>
  </si>
  <si>
    <t>What will happen if we drink 500 ml of beer daily?</t>
  </si>
  <si>
    <t>What is your favorite thing to do and why?</t>
  </si>
  <si>
    <t>What is your least favorite things to do?</t>
  </si>
  <si>
    <t>How clickbuzzer.com works?</t>
  </si>
  <si>
    <t>How does babyhugz.com work?</t>
  </si>
  <si>
    <t>How do you start a private equity firm?</t>
  </si>
  <si>
    <t>How do I start a successful private equity firm?</t>
  </si>
  <si>
    <t>Why can metal-poor stars supply the record of nucleosynthesis in early galaxy?</t>
  </si>
  <si>
    <t>Do all stars in a galaxy travel at the same speed? If so, why?</t>
  </si>
  <si>
    <t>What is the best laptop for a programmer?</t>
  </si>
  <si>
    <t>Which is the best laptop for programmer in 2016?plz answer as soon as possible under rs.45000</t>
  </si>
  <si>
    <t>How do lollipops and gummy bears differ?</t>
  </si>
  <si>
    <t>How are lollipops and gummy bears alike?</t>
  </si>
  <si>
    <t>What are some things new employees should know going into their first day at Wilshire Bank?</t>
  </si>
  <si>
    <t>How many rows and columns in one excel sheet?</t>
  </si>
  <si>
    <t>How many rows is there excel sheet?</t>
  </si>
  <si>
    <t>The remote device or resource won't accept the connection problem in Windows 8.1. How do I solve this problem?</t>
  </si>
  <si>
    <t>When I reformat my Neo laptop into Windows 8.1, its speakers make no sounds. How can I fix this kind of problem?</t>
  </si>
  <si>
    <t>Daniel Ek: Why hasn't Spotify come to India yet? When is it launching in India?</t>
  </si>
  <si>
    <t>Which is the best IAS coaching centres in Hyderabad?</t>
  </si>
  <si>
    <t>What are the best coaching centers in hyderabad for IAS?</t>
  </si>
  <si>
    <t>What is the toughest question asked in an interview but needed presence of mind to answer it.?</t>
  </si>
  <si>
    <t xml:space="preserve">Interviewing: What are the best interview questions that are tricky and require presence of mind to answer them? </t>
  </si>
  <si>
    <t>Why do people use credit card instead of debit cards?</t>
  </si>
  <si>
    <t>Why do people use credit cards?</t>
  </si>
  <si>
    <t>Why does alkoxide ion acts as a base in alcoholic medium?</t>
  </si>
  <si>
    <t>A fair coin is flipped ten times. What is the probability of getting exactly 5 heads?</t>
  </si>
  <si>
    <t>How can I last for a longer time during sex?</t>
  </si>
  <si>
    <t>I am a 20 year old male. How can I last longer during sex?</t>
  </si>
  <si>
    <t>How do I improve presence of mind?</t>
  </si>
  <si>
    <t>How do I improve my presence of mind/ spontaneous thinking for simple situations?</t>
  </si>
  <si>
    <t>How long should it take to learn basic R?</t>
  </si>
  <si>
    <t>How do I learn properly?</t>
  </si>
  <si>
    <t>What are some things new employees should know going into their first day at Flushing Bank?</t>
  </si>
  <si>
    <t>How do you spend your money?</t>
  </si>
  <si>
    <t>What is the best way to spend your money?</t>
  </si>
  <si>
    <t>Which is the best free blog platform?</t>
  </si>
  <si>
    <t>Which is the best blogging platform?</t>
  </si>
  <si>
    <t>How far can you go in an Enterprise rented car?</t>
  </si>
  <si>
    <t>How can I rent a car for Uber or Lyft?</t>
  </si>
  <si>
    <t>Will I be rejected from heaven if I accept Jesus as my savior and beg for my forgiveness at the gates of heaven? (For Christians)</t>
  </si>
  <si>
    <t>What is likely theological significance of Muhammad saying â€œIn heaven, Miriam, the mother of Jesus, will be one of my wives.â€ Hadith al-Siyuti 6/395?</t>
  </si>
  <si>
    <t>How is technology changing education?</t>
  </si>
  <si>
    <t>How has technology changed education?</t>
  </si>
  <si>
    <t>What's the scariest movie you have ever watched?</t>
  </si>
  <si>
    <t>What is the scariest movie you've ever seen?</t>
  </si>
  <si>
    <t>What are the best songs to sing?</t>
  </si>
  <si>
    <t>What are the best songs to sing for your sister?</t>
  </si>
  <si>
    <t>How do outback steakhouse prepare and cook their steaks?</t>
  </si>
  <si>
    <t>How does Outback Steakhouse cook their food?</t>
  </si>
  <si>
    <t>Why did J.K. Rowling call the school Hogwarts?</t>
  </si>
  <si>
    <t>What are the names of J.K. Rowling's Hogwarts houses?</t>
  </si>
  <si>
    <t>Is it worth upgrading from an iPhone 6 Plus to an iPhone 7 Plus?</t>
  </si>
  <si>
    <t>I have the iPhone 6 Plus, is it worth it to upgrade?</t>
  </si>
  <si>
    <t>Is it possible to empathize with psychopaths?</t>
  </si>
  <si>
    <t>Is it possible for an empath to become psychopathic?</t>
  </si>
  <si>
    <t>What are alternatives to Vonage service for calling India and local and long-distance calling in US?</t>
  </si>
  <si>
    <t>Which phone service providers in the United States offer the most competitive long distance calling plans?</t>
  </si>
  <si>
    <t>What is the difference between metaphysics and aesthetics?</t>
  </si>
  <si>
    <t>What is the difference between metaphysics and philosophy?</t>
  </si>
  <si>
    <t>Is there any Facebook-advertising agency that has CPA/ROI based pricing?</t>
  </si>
  <si>
    <t>Are there any assets that will always net positive ROI?</t>
  </si>
  <si>
    <t>What is a reward?</t>
  </si>
  <si>
    <t>What is self reward?</t>
  </si>
  <si>
    <t>How is the value of 0! 1?</t>
  </si>
  <si>
    <t>Why is 0! equal to 1?</t>
  </si>
  <si>
    <t>Where is fuel in a passenger aircraft stored and what is the typical capacity?</t>
  </si>
  <si>
    <t>What's the fuel efficiency per passenger of a 747 vs a 767?</t>
  </si>
  <si>
    <t>If Lord Kalki kills the Mlechhas as it is written in Kalki Purana, will he be visible to all normal beings other than ones mentioned in the Purana?</t>
  </si>
  <si>
    <t>How can we recognise Kalki or when he will come? Are there any signs that are mentioned?</t>
  </si>
  <si>
    <t>Why are people usually more scared of stray dogs than stray cats?</t>
  </si>
  <si>
    <t>Whose life is more challenging, a stray dog's or a stray cat's? Why?</t>
  </si>
  <si>
    <t>Zoology: What is the purpose of a goat's beard?</t>
  </si>
  <si>
    <t>Why do goats wag their tails?</t>
  </si>
  <si>
    <t>Is 250w PSU is enough to run these:- Fx 4300 and processor. Sapphire radeon r7 250 GPU. Gigabyte g8 78lmt USB 3.0 motherboard?</t>
  </si>
  <si>
    <t>Can I add USB 3.0 to my Mac Pro?</t>
  </si>
  <si>
    <t>Have any great companies emerged from the Singapore startup scene?</t>
  </si>
  <si>
    <t>Is there a place where startups can put themselves up-front in the Singapore startup scene?</t>
  </si>
  <si>
    <t>How do I create a fake Gmail account?</t>
  </si>
  <si>
    <t>How can I change my Gmail password?</t>
  </si>
  <si>
    <t>What is infinite recursion?</t>
  </si>
  <si>
    <t>What is a recursion tree?</t>
  </si>
  <si>
    <t>How do we live a happy life?</t>
  </si>
  <si>
    <t>What are the ways to be happy?</t>
  </si>
  <si>
    <t>Do you hate sunny Leone? If yes, then why?</t>
  </si>
  <si>
    <t>Why do you hate Sunny Leone?</t>
  </si>
  <si>
    <t>What do you think of Modi's 31st December speech?</t>
  </si>
  <si>
    <t>What were the highlights of PM Modi's speech on New Year's Eve 2017 and what are your views about it ?</t>
  </si>
  <si>
    <t>What would happen to Indonesia if Bali became an independent nation?</t>
  </si>
  <si>
    <t>What would happen to Bali if Bali declared independence from Indonesia?</t>
  </si>
  <si>
    <t>What are your New Year resolutions for the upcoming year 2017?</t>
  </si>
  <si>
    <t>What is it like to be gay and also a devout evangelical Christian?</t>
  </si>
  <si>
    <t>What's it like to be gay and a Christian?</t>
  </si>
  <si>
    <t>How do I become a billionaire by 25?</t>
  </si>
  <si>
    <t>How can I become a billionaire?</t>
  </si>
  <si>
    <t>What is a good definition of Quora?</t>
  </si>
  <si>
    <t>What is the best definition of Quora?</t>
  </si>
  <si>
    <t>Is MacBook Pro good for hacking?</t>
  </si>
  <si>
    <t>Is MacBook good for hacking?</t>
  </si>
  <si>
    <t>Is betting on bet365 legal in India in 2016?</t>
  </si>
  <si>
    <t>Is bet365 legal in India?</t>
  </si>
  <si>
    <t>What should I do with Netmix.com?</t>
  </si>
  <si>
    <t>What is staqu.com?</t>
  </si>
  <si>
    <t>What are natual springs? How do they work?</t>
  </si>
  <si>
    <t>What should I do when I visit a Japanese hot spring?</t>
  </si>
  <si>
    <t>Which is the best accoustic guitar to buy in the range of 15k-20k?</t>
  </si>
  <si>
    <t>What are the best guitar shops in Boston? I am going to visit the city soon and I would like to buy a classical guitar.</t>
  </si>
  <si>
    <t>How can puppies get heartworms?</t>
  </si>
  <si>
    <t>How do puppies get heartworms?</t>
  </si>
  <si>
    <t>What are some common examples of non-vascular plants, and how do they compare and contrast to connifers?</t>
  </si>
  <si>
    <t>What are some common examples of non-vascular plants, and how do they compare and contrast to embryophytes?</t>
  </si>
  <si>
    <t>Which is the best pc graphic card within â‚¹20,000?</t>
  </si>
  <si>
    <t>What are the best graphic cards for my pc?</t>
  </si>
  <si>
    <t>What is the best coaching institute for gmat in Delhi?</t>
  </si>
  <si>
    <t>What are some of the best coaching institutes for GMAT in Delhi/NCR?</t>
  </si>
  <si>
    <t>Which one should I buy? TVS Jupiter standard or zx variant?</t>
  </si>
  <si>
    <t>I am about to buy a motorcycle. Which one is better: TVS Jupiter, Honda Activa i, or Hero Maestro? Why?</t>
  </si>
  <si>
    <t>How do I hack an Instagram account password?</t>
  </si>
  <si>
    <t>How do you hack into Instagram?</t>
  </si>
  <si>
    <t>How do I earn money through online games?</t>
  </si>
  <si>
    <t>How do free online games earn money?</t>
  </si>
  <si>
    <t>Is ISI better than RAW?</t>
  </si>
  <si>
    <t>What makes ISI better than RAW?</t>
  </si>
  <si>
    <t>Why are natural resources considered to be important?</t>
  </si>
  <si>
    <t>Why natural resources are important for us?</t>
  </si>
  <si>
    <t>How can I learn Chinese?</t>
  </si>
  <si>
    <t>How do I learn Mandarin Chinese well?</t>
  </si>
  <si>
    <t>Has anyone paid Facebook to boost their post in a page using a debit/credit card of an Indian Bank?</t>
  </si>
  <si>
    <t>I am 14 and my friend is 15, Are we permitted to attend the sunburn fest in Bangalore ? Is it legally okay?</t>
  </si>
  <si>
    <t>What is the best Korean dramas of all time?</t>
  </si>
  <si>
    <t>What are best Korean dramas to watch?</t>
  </si>
  <si>
    <t>What is the meaning &amp; purpose of your life?</t>
  </si>
  <si>
    <t>Android (operating system): What are some of the best root apps for Oneplus One running CM12.1 or later?</t>
  </si>
  <si>
    <t>Kingroot cannot root my Sony Xperia Z2, what app should I use to root my phone without using Pc? Its running Lollipop 5.1.1.</t>
  </si>
  <si>
    <t>What animals begin with the letter "y"?</t>
  </si>
  <si>
    <t>What is a list of animals that begin with the letter "n"?</t>
  </si>
  <si>
    <t>Do You Think Gay Marriages or Homosexuality Should Be Legal In India?</t>
  </si>
  <si>
    <t>Should homosexuality be decriminalised in India?</t>
  </si>
  <si>
    <t>What are some tips for success in medical school?</t>
  </si>
  <si>
    <t>What's the best way to make it through medical school?</t>
  </si>
  <si>
    <t>How can one get rid of addiction to porn?</t>
  </si>
  <si>
    <t>What are the best ways to get rid of an addiction?</t>
  </si>
  <si>
    <t>What are some cerebral palsy hacks?</t>
  </si>
  <si>
    <t>What does it feel like to have cerebral palsy?</t>
  </si>
  <si>
    <t>Which is currently the best IAS coaching centre in Hyderabad?</t>
  </si>
  <si>
    <t>How can you get a loan without having any credit?</t>
  </si>
  <si>
    <t>Where can I get a loan with no credit?</t>
  </si>
  <si>
    <t>What do I do if I forgot my Apple ID and email?</t>
  </si>
  <si>
    <t>I forgot my Apple ID and Password, what should I do?</t>
  </si>
  <si>
    <t>What are acidic salts? What are some examples?</t>
  </si>
  <si>
    <t>What are some examples of water soluble salts?</t>
  </si>
  <si>
    <t>How can I learn martial art online?</t>
  </si>
  <si>
    <t>How do you learn martial arts?</t>
  </si>
  <si>
    <t>Could cutting someone's brachial artery really kill them, in the manner in which it is portrayed in the movie "Drive"?</t>
  </si>
  <si>
    <t>What would really happen if someone's neck were to be snapped, like in action movies?</t>
  </si>
  <si>
    <t>What do you mean by universe?</t>
  </si>
  <si>
    <t>What is your meaning of the universe?</t>
  </si>
  <si>
    <t>How can I get a list of my Gmail addresses?</t>
  </si>
  <si>
    <t>How can I find all my Gmail IDs?</t>
  </si>
  <si>
    <t>Graduate studies in Hong Kong?</t>
  </si>
  <si>
    <t>What are the problems faced with backlogs in engineering?</t>
  </si>
  <si>
    <t>Why do people ignore Hillary Clinton's obvious lies?</t>
  </si>
  <si>
    <t>Why do people not seem to mind Hillary Clintonâ€™s lies?</t>
  </si>
  <si>
    <t>What should be done to make skin acne free?</t>
  </si>
  <si>
    <t>How do I make skin free from acne for boys?</t>
  </si>
  <si>
    <t>What's causing my car windows, on the inside, to keep getting dirty? It's not dirt but almost like a slime that resembles condensation.?</t>
  </si>
  <si>
    <t>Is india's law good?</t>
  </si>
  <si>
    <t>So how can I get meth to be flush out of body in 2 hours before a urine drug test?</t>
  </si>
  <si>
    <t>What are some examples of sentences using the word "incredulously"?</t>
  </si>
  <si>
    <t>What are some examples of sentences using the word "articulate"?</t>
  </si>
  <si>
    <t>What are examples of sentences with the word "enervate"?</t>
  </si>
  <si>
    <t>How can you use the word "visceral" in a sentence?</t>
  </si>
  <si>
    <t>Why does Richard Dawkins view Islam as a threat?</t>
  </si>
  <si>
    <t>Why Islam is a threat?</t>
  </si>
  <si>
    <t>How was Mighty Mouse able to get his powers?</t>
  </si>
  <si>
    <t>How will Barry get his powers back in Season 3?</t>
  </si>
  <si>
    <t>Can you suggest some good movies like The Social Network?</t>
  </si>
  <si>
    <t>What are some suggestions for movies like The Social Network?</t>
  </si>
  <si>
    <t>I always feel sleepy and lost in my own world.What should I do to avoid this and concentrate during my lectures?</t>
  </si>
  <si>
    <t>How should I avoid sleeping during lectures?</t>
  </si>
  <si>
    <t>How can I get rid of a cracking shoulder pain?</t>
  </si>
  <si>
    <t>How do you get rid of shoulder pain?</t>
  </si>
  <si>
    <t>If we Indians lead in IT, why haven't we been able to create websites like Google, Facebook, YouTube, etc?</t>
  </si>
  <si>
    <t>How do I remove branching in visual sourcesafe?</t>
  </si>
  <si>
    <t>What are the best ways to start a conclusion paragraph?</t>
  </si>
  <si>
    <t>What is the best way to write an opening sentence in a paragraph?</t>
  </si>
  <si>
    <t>How do you stop an 8 week Husky puppy from biting my shoes?</t>
  </si>
  <si>
    <t>How do you stop a German Shepherd/Golden Retriever mix puppy from chewing your shoes?</t>
  </si>
  <si>
    <t>How are purified water and distilled water different?</t>
  </si>
  <si>
    <t>How does boiled water differ from distilled water?</t>
  </si>
  <si>
    <t>How safe is the BHIM app?</t>
  </si>
  <si>
    <t>How secure is the BHIM app?</t>
  </si>
  <si>
    <t>What is the corporate culture like at Century Bank? How is the culture different than other companies?</t>
  </si>
  <si>
    <t>What is the corporate culture like at Associated Bank? How is the culture different than other companies?</t>
  </si>
  <si>
    <t>I am married to an overly-possessive husband who actually does not allow me to be in touch with anyone. I am not allowed to go on the balcony or open the door. What can I do to get out of this situation?</t>
  </si>
  <si>
    <t>My husband was so mean for most our 20 yr relationship but the past couple of years, he's started being nice. How can I get past the painful memories?</t>
  </si>
  <si>
    <t>What is the best way to lose weight and not gain it back?</t>
  </si>
  <si>
    <t>What is the best guide to lose unwanted pounds?</t>
  </si>
  <si>
    <t>Doing finance modelling course with edupristine along with CS will it be beneficial with edupristine which is providing me with BSE certificate?</t>
  </si>
  <si>
    <t>Does the Edupristine financial modelling course really get you placed in a good company?</t>
  </si>
  <si>
    <t>Why do I get bored so quickly?</t>
  </si>
  <si>
    <t>Why do I get bored so often?</t>
  </si>
  <si>
    <t>Why do Slavs squat?</t>
  </si>
  <si>
    <t>Do squats work for men?</t>
  </si>
  <si>
    <t>People think I'm gay but Iâ€™m not. What should I do?</t>
  </si>
  <si>
    <t>How can I search someone's follower list for a specific user on Instagram?</t>
  </si>
  <si>
    <t>What is the easiest way to become a billionaire($)?</t>
  </si>
  <si>
    <t>Will time travel ever become possable?</t>
  </si>
  <si>
    <t>Is time travel theoretically possible?</t>
  </si>
  <si>
    <t>What happens if weed and marijuana is mixed and smoked?</t>
  </si>
  <si>
    <t>How did the first person to smoke weed discover marijuana?</t>
  </si>
  <si>
    <t>What does Hillary Clinton plan to do with the migrant crisis?</t>
  </si>
  <si>
    <t>Why doesnâ€™t LinkedIn charge users based on the location?</t>
  </si>
  <si>
    <t>How can I get excellent at programming?</t>
  </si>
  <si>
    <t>How do I excel at programming?</t>
  </si>
  <si>
    <t>How many calories can you burn while crying for an hour?</t>
  </si>
  <si>
    <t>Are you able to burn calories by crying?</t>
  </si>
  <si>
    <t>What is the total number of MBBS seats available through NEET 2016?</t>
  </si>
  <si>
    <t>Can I get MBBS seat in Uttarakhand with 475 marks in NEET 2016?</t>
  </si>
  <si>
    <t>I want to be an actor in TV serials. How can I get a chance to act in TV serials like Pavitra Rishta, Colors TV serials, Taarak Mehta Ka Ooltah Chashmah, etc.? What should I do to select one? How can I proceed?</t>
  </si>
  <si>
    <t>Who is most popular Indian TV actor?</t>
  </si>
  <si>
    <t>If I smoked 2 times in a week period can I pass a drug test in 3 weeks?</t>
  </si>
  <si>
    <t>If I smoked weed once a week ago and took a home drug test 7 days later and passed it will I be able to pass a pre-employment drug test?</t>
  </si>
  <si>
    <t>Which is the Best coaching centre for CAT in Delhi?</t>
  </si>
  <si>
    <t>What are the best coaching classes for CAT preparation in DELHI?</t>
  </si>
  <si>
    <t>How can you fix the ringer of an iPhone?</t>
  </si>
  <si>
    <t>How can I fix the ringer on my iPhone?</t>
  </si>
  <si>
    <t>How can I get development projects in cognizant?</t>
  </si>
  <si>
    <t>Are there any development jobs in Cognizant?</t>
  </si>
  <si>
    <t>Why do men abuse women?</t>
  </si>
  <si>
    <t>Why do men hit and abuse woman?</t>
  </si>
  <si>
    <t>How do you feel about trump winning so far?</t>
  </si>
  <si>
    <t>How do you feel about Trump winning?</t>
  </si>
  <si>
    <t>What are the best web scraping practices?</t>
  </si>
  <si>
    <t>What are some interesting web scraping projects you have done?</t>
  </si>
  <si>
    <t>Shouldn't Modi Government privatize Railways and other Public Sector industries?</t>
  </si>
  <si>
    <t>Narendra Modi Government should not privatize Public Sector?</t>
  </si>
  <si>
    <t>What are guilty pleasures?</t>
  </si>
  <si>
    <t>Do you have a guilty pleasure?</t>
  </si>
  <si>
    <t>What are the best sites to download anime?</t>
  </si>
  <si>
    <t>What is the best site to download anime torrents?</t>
  </si>
  <si>
    <t>What is the diffrence between Google AI and IBM Watson?</t>
  </si>
  <si>
    <t>How does IBM Watson compare to Google's AI capabilities?</t>
  </si>
  <si>
    <t>How can we earn money online without investment?</t>
  </si>
  <si>
    <t>What is a spiritual way of life?</t>
  </si>
  <si>
    <t>What is spiritual life?</t>
  </si>
  <si>
    <t>What classes do you wish youâ€™d taken in high school?</t>
  </si>
  <si>
    <t>What are some classes you wish you took in high school?</t>
  </si>
  <si>
    <t>Did the Ancient Egyptians, Mesopotamians, Indians, Chinese, Japanese, Mayans, Aztecs, Incans, Carthaginians, and Africans use the scientific method?</t>
  </si>
  <si>
    <t>Did the medieval Turks/Persians/Arabs/Muslims/Jews use the scientific method?</t>
  </si>
  <si>
    <t>What is "social engineering" in politics?</t>
  </si>
  <si>
    <t>What is it like to be a social engineer?</t>
  </si>
  <si>
    <t>When will Leonardo DiCaprio win an Oscar?</t>
  </si>
  <si>
    <t>Why hasn't Leonardo DiCaprio won an Oscar yet?</t>
  </si>
  <si>
    <t>What is chlorine gas?</t>
  </si>
  <si>
    <t>Is chlorine a gas?</t>
  </si>
  <si>
    <t>How do I learn cpt and IPCC accounts journals entries in short term?</t>
  </si>
  <si>
    <t>What are some good resources to learn journal entry (accounting)?</t>
  </si>
  <si>
    <t>Will a human get pregnant after having sex with a dog?</t>
  </si>
  <si>
    <t>How do dogs get pregnant?</t>
  </si>
  <si>
    <t>What is the value of [math]\left(3+2 \sqrt{2}\right)^{-3} +\left(3-2\sqrt{2}\right)^{-3}[/math]?</t>
  </si>
  <si>
    <t>What is the value of [math]2x^2 - 7x^2 -2x + 1[/math] if [math]x=\frac{1}{2 + \sqrt{3}}[/math]?</t>
  </si>
  <si>
    <t>What does the following symbol mean?</t>
  </si>
  <si>
    <t>What does the following symbol mean âž°?</t>
  </si>
  <si>
    <t>What is the worst thing ever you could imagine on this planet earth?</t>
  </si>
  <si>
    <t>What is your worst experience in life?</t>
  </si>
  <si>
    <t>Which is the best Android phone in range of 10,000?</t>
  </si>
  <si>
    <t>Smartphones: What is the best phone to buy below 10k rupees?</t>
  </si>
  <si>
    <t>Is it more okay for a lesbian to approach a woman versus a straight man?</t>
  </si>
  <si>
    <t>Why is it okay for women to behave like men (like tomboys), yet when a man behaves like a woman, he is shunned by many people -- more so then the tomboy. Why do gender roles seem to affect men more?</t>
  </si>
  <si>
    <t>I want a software like cam-scanner (Android) for Windows 7 PC. What are some similar softwares compatible for Windows 7?</t>
  </si>
  <si>
    <t>I have Windows 7 as an OS on my PC. Which software should I download to practice coding on it?</t>
  </si>
  <si>
    <t>How do I change my YouTube channel name and URL?</t>
  </si>
  <si>
    <t>Is there any galaxy with 2 black holes?</t>
  </si>
  <si>
    <t>Do all galaxies have a black hole?</t>
  </si>
  <si>
    <t>Which was the best Bollywood movie of 2016 so far?</t>
  </si>
  <si>
    <t>Which Bollywood movie you like the most in 2016?</t>
  </si>
  <si>
    <t>How the black money be recovered by simultaneously demonetising 500, 1000 notes and introducing 500 , 2000 notes?</t>
  </si>
  <si>
    <t>What should I do if my iPad won't charge or turn on</t>
  </si>
  <si>
    <t>What are some reasons an iPad won't charge?</t>
  </si>
  <si>
    <t>Can meditation reduce the amount of sleep we need?</t>
  </si>
  <si>
    <t>Can yoga reduce the amount of sleep we need?</t>
  </si>
  <si>
    <t>How much mucus can the body produce in one day?</t>
  </si>
  <si>
    <t>Why do we produce green mucus? How can we get rid of it physically?</t>
  </si>
  <si>
    <t>What was the very first question on Quora?</t>
  </si>
  <si>
    <t>What was your first question on Quora?</t>
  </si>
  <si>
    <t>What is the past tense of meet?</t>
  </si>
  <si>
    <t>What is the past tense of meet? How is it used?</t>
  </si>
  <si>
    <t>What grades do top students consider to be a bad grade?</t>
  </si>
  <si>
    <t>I am naturally bad at maths (D grade), is it possible to become an A grade maths student?</t>
  </si>
  <si>
    <t>How was blindness discovered?</t>
  </si>
  <si>
    <t>My biggest dream is to swim with blue whales. What can I do to make this a reality?</t>
  </si>
  <si>
    <t>How far will technology advance within the next 50 years?</t>
  </si>
  <si>
    <t>How do you imagine technology would be in next 50 years?</t>
  </si>
  <si>
    <t>What is the difference between Autopilot and Black Box?</t>
  </si>
  <si>
    <t>What is the difference between Automatic Pilot and Black Box?</t>
  </si>
  <si>
    <t>What are the best Facebook groups for learning about and discussing EU startups?</t>
  </si>
  <si>
    <t>Which are the best Facebook group for European startups?</t>
  </si>
  <si>
    <t>Has education had an effect on lowering crime rates in society?</t>
  </si>
  <si>
    <t>I have heard it said that London is the most wired (with cameras) city in the world. If so, has this lowered the crime rate?</t>
  </si>
  <si>
    <t>How can you make a variable number of variables in python?</t>
  </si>
  <si>
    <t>How can you make a variable number of variables with inputs in python?</t>
  </si>
  <si>
    <t>What are the names of all the people in this BuzzFeed video?</t>
  </si>
  <si>
    <t>Why do some people dislike Buzzfeed?</t>
  </si>
  <si>
    <t>Is medium good for blogging about a diet?</t>
  </si>
  <si>
    <t>I want to blog about my new project. Would I better using Medium or blogging on my existing WordPress website?</t>
  </si>
  <si>
    <t>Why is boiled water considered to be the same as distilled water?</t>
  </si>
  <si>
    <t>What is your stand on India's membership to the NSG? If you support it, how do u plan to help India get the membership?</t>
  </si>
  <si>
    <t>What does living a life with a net worth of 50 million dollars look like?</t>
  </si>
  <si>
    <t>What is a net worth of 2 million USD at age 50 like?</t>
  </si>
  <si>
    <t>Which is a suitable inpatient drug and alcohol rehab center in Hale County AL?</t>
  </si>
  <si>
    <t>Which is a suitable inpatient drug and alcohol rehab center in Clarke County AL?</t>
  </si>
  <si>
    <t>What is the difference between a muffin and a cupcake?</t>
  </si>
  <si>
    <t>What's the difference between a muffin and cupcake pan?</t>
  </si>
  <si>
    <t>What are some reasons for not standing with Deepika Padukone's My Choice video?</t>
  </si>
  <si>
    <t>What is your opinion on the video "My Choice", directed by Homi Adajania for Vogue Empower, which stars Deepika Padukone?</t>
  </si>
  <si>
    <t>How often do mutations occur among humans?</t>
  </si>
  <si>
    <t>How do mutations occur?</t>
  </si>
  <si>
    <t>What is it to be a lesbian?</t>
  </si>
  <si>
    <t>What is a lesbian?</t>
  </si>
  <si>
    <t>What is the difference between a primary and secondary consumer?</t>
  </si>
  <si>
    <t>What are primary and secondary consumers?</t>
  </si>
  <si>
    <t>How do I increase my height after 22?</t>
  </si>
  <si>
    <t>How do I increase my height after 16?</t>
  </si>
  <si>
    <t>What are some examples of SaaS companies at $10k MRR?</t>
  </si>
  <si>
    <t>Which SaaS companies with traction are bootstrapped?</t>
  </si>
  <si>
    <t>Where should I start to learn SEO or digital marketing?</t>
  </si>
  <si>
    <t>How do I start learning digital marketing?</t>
  </si>
  <si>
    <t>Can I order Chase checks online?</t>
  </si>
  <si>
    <t>Where can I order checks online?</t>
  </si>
  <si>
    <t>What is the best science book you ever read?</t>
  </si>
  <si>
    <t>What are some of the best books you've read about science?</t>
  </si>
  <si>
    <t>What are some good use cases for Spring Integration?</t>
  </si>
  <si>
    <t>Why we should use Spring?</t>
  </si>
  <si>
    <t>How do I open a trading account to invest in international markets?</t>
  </si>
  <si>
    <t>How do I open a trading account?</t>
  </si>
  <si>
    <t>What are the main reasons that humans were able to grow so much while no other species of animals did?</t>
  </si>
  <si>
    <t>How do I find the Quora desk top mode on my PC?</t>
  </si>
  <si>
    <t>How do I use Quora in desk top mode?</t>
  </si>
  <si>
    <t>English Grammar: Is it 'Can you explain me?' or 'Could you explain me?'</t>
  </si>
  <si>
    <t>Could anyone help me understand the grammar behind the sentence "I am done" and furthermore explain me if the sentence "The bus is stopped is correct?</t>
  </si>
  <si>
    <t>How can you determine the chemical formula for dichlorine trioxide?</t>
  </si>
  <si>
    <t>How can you determine the chemical formula for barium phosphide?</t>
  </si>
  <si>
    <t>What is a factual statement and what are some examples?</t>
  </si>
  <si>
    <t>How can factual assertion be explained? What are some examples of it?</t>
  </si>
  <si>
    <t>What do program managers do?</t>
  </si>
  <si>
    <t>Who is a program manager? What does he really do?</t>
  </si>
  <si>
    <t>Which US bonds or bond derivatives give you the biggest bang for the buck when interest rates go negative?</t>
  </si>
  <si>
    <t>Which car would you say is the most bang for the buck?</t>
  </si>
  <si>
    <t>I cannot update my Samsung Galaxy j7 to 6.0 Android marshmallow. What should i do?</t>
  </si>
  <si>
    <t>How do I update MIUI 8 on my Samsung Galaxy J7?</t>
  </si>
  <si>
    <t>If I want a phone that lasts the longest, should I get an iPhone 6s or the Samsung Galaxy s7?</t>
  </si>
  <si>
    <t>Why do I feel possessed by a fictional character?</t>
  </si>
  <si>
    <t>Iâ€™m a straight girl - why do I feel slightly intimidated by a lesbian?</t>
  </si>
  <si>
    <t>Why does the US try hard to prevent Philippines from having a good relationship with its good neighbouring countries &amp; Russia?</t>
  </si>
  <si>
    <t>Why is the Modi government trying to improve military ties with the US (who supported Pakistan in the 1971 war) and Israel, rather than Russia (who prevented the UK and USA from attacking India in the same war)?</t>
  </si>
  <si>
    <t>What would someone need to do to live to 100 years old?</t>
  </si>
  <si>
    <t>What is a formula to live for 100 years?</t>
  </si>
  <si>
    <t>What are some ways to explain the accounts payable cycle?</t>
  </si>
  <si>
    <t>The different type of toys?</t>
  </si>
  <si>
    <t>How can you recover your Gmail password?</t>
  </si>
  <si>
    <t>How do I recover my Gmail password?</t>
  </si>
  <si>
    <t>How does the HP OfficeJet 4620 Airprint compare to the HP DesignJet T120 24-in Printer?</t>
  </si>
  <si>
    <t>What habits should I adopt to have a more purposeful and focused life?</t>
  </si>
  <si>
    <t>What daily habits can greatly upgrade life?</t>
  </si>
  <si>
    <t>How do you get a book published?</t>
  </si>
  <si>
    <t>How can I get a story I wrote published?</t>
  </si>
  <si>
    <t>What is the function of mucus in the stomach?</t>
  </si>
  <si>
    <t>What is the function of mucus in the lungs?</t>
  </si>
  <si>
    <t>What are good performance metrics on a gym rowing machine?</t>
  </si>
  <si>
    <t>What's the ideal weight curve on a rowing machine?</t>
  </si>
  <si>
    <t>Why are identical twins not identical?</t>
  </si>
  <si>
    <t>Why do identical twins look different?</t>
  </si>
  <si>
    <t>What are some new year resolutions for 2017?</t>
  </si>
  <si>
    <t>How is the work life at Quora?</t>
  </si>
  <si>
    <t>How's the work life at Quora?</t>
  </si>
  <si>
    <t>How does GST curb black money in real estate transactions?</t>
  </si>
  <si>
    <t>How GST can curb black money?</t>
  </si>
  <si>
    <t>Why are some Windows 10 updates not eligible for uninstall?</t>
  </si>
  <si>
    <t>My gf is 29, has $40k in debt, and makes $50k/year with little to no savings. Love aside, is marrying her an extremely poor financial decision?</t>
  </si>
  <si>
    <t>How does Spotify's Discover Weekly work? What data is taken into consideration?</t>
  </si>
  <si>
    <t>Who moderates the Discover Weekly playlist on Spotify?</t>
  </si>
  <si>
    <t>What are some of the Google Voice features?</t>
  </si>
  <si>
    <t>What does Google Voice do?</t>
  </si>
  <si>
    <t>Where can I find angel investors for an invention?</t>
  </si>
  <si>
    <t>Where can I find and pitch angel investors?</t>
  </si>
  <si>
    <t>How do I know if I have been blocked on an android phone?</t>
  </si>
  <si>
    <t>How does a person know if you are being blocked on a smart phone?</t>
  </si>
  <si>
    <t>What is a Kegel exercise?</t>
  </si>
  <si>
    <t>What are kegel exercises, are these exercises effective?</t>
  </si>
  <si>
    <t>What is the reason behind abrupt removal of Cyrus Mistry?</t>
  </si>
  <si>
    <t>Why did the Tata Sons sacked Cyrus Mistry?</t>
  </si>
  <si>
    <t>What are the expectations of parents from their children?</t>
  </si>
  <si>
    <t>What do children expect from their parents?</t>
  </si>
  <si>
    <t>Is having sex before marriage right?</t>
  </si>
  <si>
    <t>Is it right to having sex before marriage?</t>
  </si>
  <si>
    <t>What was Sundar Pichai's CGPA at IIT Kgp?</t>
  </si>
  <si>
    <t>What was it like to attend IIT Kharagpur with Sundar Pichai?</t>
  </si>
  <si>
    <t>Why does gst bill is important?</t>
  </si>
  <si>
    <t>What is GST bill and how it is going to benefit middle class people?</t>
  </si>
  <si>
    <t>Computer Programming: How can I make an electronic assistant (like SIRI) with a console app in C++ as my first research project?</t>
  </si>
  <si>
    <t>How do I make a virtual assistant like Guile 3D Denise, Siri or JARVIS?</t>
  </si>
  <si>
    <t>How do I palpate my pregnant rabbit?</t>
  </si>
  <si>
    <t>Why do Indian Girls watch less Sitcoms and more Daily soaps?</t>
  </si>
  <si>
    <t>What are the advantages of polyandry?</t>
  </si>
  <si>
    <t>Is polyandry still prevalent in Uttarkhand?</t>
  </si>
  <si>
    <t>Which TV series deserves a comeback?</t>
  </si>
  <si>
    <t>Does the new TV series "TVF Pitchers" really deserve a rating of 9.6 on IMDb?</t>
  </si>
  <si>
    <t>I like a girl but she ignores me. What should I do to gain her attention?</t>
  </si>
  <si>
    <t>I like this girl who is older than me and she knows I like her. What do I do to get her attention?</t>
  </si>
  <si>
    <t>In what ways is the Indian army better than the US army or vice versa?</t>
  </si>
  <si>
    <t>Is the Indian army better than American army?</t>
  </si>
  <si>
    <t>How can I file an RTI application?</t>
  </si>
  <si>
    <t>What is the easiest way to file an RTI application?</t>
  </si>
  <si>
    <t>Why doesn't Linux support .mp4 video format?</t>
  </si>
  <si>
    <t>How do I take tests of GA Virtual Learning?</t>
  </si>
  <si>
    <t>What is everything to learn regarding big data analytics?</t>
  </si>
  <si>
    <t>What is the difference between Data Analytics, Data Analysis, Data Mining, Data Science, Machine Learning, and Big Data?</t>
  </si>
  <si>
    <t>What is happening with Kashmir?</t>
  </si>
  <si>
    <t>What should happen with Kashmir?</t>
  </si>
  <si>
    <t>Should I Learn Both Web Development and Web Design?</t>
  </si>
  <si>
    <t>Should I become a web developer (PHP WORDPRESS)?</t>
  </si>
  <si>
    <t>Do pilots prefer sidestick or yoke?</t>
  </si>
  <si>
    <t>Pilots - do you prefer a side stick, center stick, or yoke? And why?</t>
  </si>
  <si>
    <t>How do you get a loan with no credit?</t>
  </si>
  <si>
    <t>Why did you convert to islam?</t>
  </si>
  <si>
    <t>Why are you a Muslim and how did you come to Islam?</t>
  </si>
  <si>
    <t>What is the earthing?</t>
  </si>
  <si>
    <t>What is earthing?</t>
  </si>
  <si>
    <t>What are social networks?</t>
  </si>
  <si>
    <t>What are some social networks for writing?</t>
  </si>
  <si>
    <t>How would you use MDMA to self treat PTSD?</t>
  </si>
  <si>
    <t>Has MDMA been used to treat depression?</t>
  </si>
  <si>
    <t>Which is the best phone to buy under 40,000?</t>
  </si>
  <si>
    <t>Which is the best android phone above 35000?</t>
  </si>
  <si>
    <t>How can I be sure that my boyfriend is cheating on me?</t>
  </si>
  <si>
    <t>How sure are you that your boyfriend is not cheating on you?</t>
  </si>
  <si>
    <t>How do I prepare for the NEST exam (last 10 days)?</t>
  </si>
  <si>
    <t>I will take the IELTS next month. How do I get a higher score?</t>
  </si>
  <si>
    <t>What do people want to know about snowboarding goggles before they buy them?</t>
  </si>
  <si>
    <t>What should I know before buying snowboarding goggles?</t>
  </si>
  <si>
    <t>What does it feel like to live in a RV or trailer?</t>
  </si>
  <si>
    <t>What is it like to live in an RV or other (truly) mobile home?</t>
  </si>
  <si>
    <t>What do you think Bermuda triangle is?</t>
  </si>
  <si>
    <t>What is the Bermuda triangle mystery?</t>
  </si>
  <si>
    <t>Should psychiatry be reformed?</t>
  </si>
  <si>
    <t>Can psychiatry be reformed much?</t>
  </si>
  <si>
    <t>What is landing page conversion rate?</t>
  </si>
  <si>
    <t>What are good landing page conversion rates?</t>
  </si>
  <si>
    <t>At what speed is the universe expanding? Is it faster or slower than the speed of light?</t>
  </si>
  <si>
    <t>What is the speed of the universe with which it is expanding?</t>
  </si>
  <si>
    <t>Do women use male escorts for either sexual or non-sexual purposes? And if so, how common is it?</t>
  </si>
  <si>
    <t>What changes, if any, happen to the shape of a woman's body because she has become sexually active?</t>
  </si>
  <si>
    <t>What is the most irritating thing on Quora?</t>
  </si>
  <si>
    <t>What irritates you on Quora?</t>
  </si>
  <si>
    <t>Is Sansa Stark in love with Littlefinger? Or is she up to something?</t>
  </si>
  <si>
    <t>On the show, has there been any hint that Sansa will kill Littlefinger?</t>
  </si>
  <si>
    <t>Is dark matter as a sea of massive photons displaced by matter the quantization of gravity?</t>
  </si>
  <si>
    <t>Could 'empty' space be a sea of massive photons which behaves as the medium for Einstein's gravitational and de Broglie's wave-particle duality waves?</t>
  </si>
  <si>
    <t>Why is love so important in human life?</t>
  </si>
  <si>
    <t>How important is it to get a loving girlfriend in life?</t>
  </si>
  <si>
    <t>What is the marks range to get about 50% or above scholarship in FTRE 2016 paper 1 and 2 for students presently in class 10?</t>
  </si>
  <si>
    <t>If I get 68.4 percent in ftre 2016 class 10 then will I get more than equal to 50 percent scholarship?</t>
  </si>
  <si>
    <t>How does masturbation affect one's concentrating power?</t>
  </si>
  <si>
    <t>Can pus on tonsils be a sign of an STD?</t>
  </si>
  <si>
    <t>What is the hardest thing(s) about raising children in Lebanon?</t>
  </si>
  <si>
    <t>What is the hardest thing(s) about raising children in Australia?</t>
  </si>
  <si>
    <t>How do I check my data usage allowance (2g/3g balance) in Vodafone?</t>
  </si>
  <si>
    <t>How do I know my prepaid account details (balance, data plan, tariff plan details, best offer etc) in Vodafone?</t>
  </si>
  <si>
    <t>What will happen to Putin within the next 3 years?</t>
  </si>
  <si>
    <t>What is hypertext?</t>
  </si>
  <si>
    <t>What's the best way to copy music from my iPhone back to iTunes?</t>
  </si>
  <si>
    <t>How do I backup my pictures and music from my iPhone to iTunes?</t>
  </si>
  <si>
    <t>How do you get deleted Instagram chats?</t>
  </si>
  <si>
    <t>How can I get back my instagram deleted dms?</t>
  </si>
  <si>
    <t>If we are installing apps with our number and otp code, can the app company block us from using their app in future?</t>
  </si>
  <si>
    <t>If we are installing apps with our phone number and otp code, can the app company block us from using their company app in future?</t>
  </si>
  <si>
    <t>What if something happened in California that made everyone there want to move to another state?</t>
  </si>
  <si>
    <t>I have taken registration in one state for cost and now I am moving to another state. What is the procedure for registrion?</t>
  </si>
  <si>
    <t>What is the best way to learn?</t>
  </si>
  <si>
    <t>How does one learn to learn?</t>
  </si>
  <si>
    <t>What are the safety precautions on handling shotguns proposed by the NRA in Idaho?</t>
  </si>
  <si>
    <t>Does anyone work at Envigo in New Jersey?</t>
  </si>
  <si>
    <t>Are there any colleges anyone can recommend for achieving an ASN/BSN (Nursing) in New York, Connecticut or New Jersey?</t>
  </si>
  <si>
    <t>Which is a suitable solar panel installation provider near Laveen, Arizona AZ?</t>
  </si>
  <si>
    <t>Which is a suitable solar panel installation provider near Higley, Arizona AZ?</t>
  </si>
  <si>
    <t>Which is better: IMT Ghaziabad for marketing or XIMB?</t>
  </si>
  <si>
    <t>Which college would be better for marketing, IMT Ghaziabad or NMIMS Mumbai?</t>
  </si>
  <si>
    <t>Mumbai Suburban Railway: What is the SSE exam syllabus for electronics?</t>
  </si>
  <si>
    <t>What is the syllabus for railway tc?</t>
  </si>
  <si>
    <t>What are some ideas for stalls in college fest?</t>
  </si>
  <si>
    <t>What are the best games to conduct in college fest?</t>
  </si>
  <si>
    <t>Is it a bad time to buy a condo or a house in the Bay Area in 2017?</t>
  </si>
  <si>
    <t>Would 2017 be a good time to buy a house in Bay Area?</t>
  </si>
  <si>
    <t>How do I get a job as a Systems Engineer in Infosys?</t>
  </si>
  <si>
    <t>How is it to work as a system engineer in Infosys?</t>
  </si>
  <si>
    <t>Why does it seem that the majority of persons using Quora are politically liberal?</t>
  </si>
  <si>
    <t>Why do people on Quora seem to be mostly liberal?</t>
  </si>
  <si>
    <t>I've recently started working, and I'm still in school any tips on how to manage my time better?</t>
  </si>
  <si>
    <t>I am on my way to becoming a high school science teacher. I have recently found out that most teachers I have met work an average of 60 hours per week. I need a better work-life balance. How can science teachers save time?</t>
  </si>
  <si>
    <t>What is the difference between offshore and onshore?</t>
  </si>
  <si>
    <t>What is the different between offshore and onshore?</t>
  </si>
  <si>
    <t>Is cross branching in the military difficult?</t>
  </si>
  <si>
    <t>What branch of military commands a submarine?</t>
  </si>
  <si>
    <t>I got a call from Thomson Reuters saying that I am selected. They asked me for all scanned copies of documents and pan card details so I sent them in the mail. How much time will it take for them to send me an offer letter?</t>
  </si>
  <si>
    <t>I am a fresh graduate and I got multiple job offers from companies abroad. I'm having a hard time which to choose. What should I do?</t>
  </si>
  <si>
    <t>What universities does Triangle Petroleum recruit new grads from? What majors are they looking for?</t>
  </si>
  <si>
    <t>What universities does Marathon Petroleum recruit new grads from? What majors are they looking for?</t>
  </si>
  <si>
    <t>What does it feel like to be someone with Borderline PD at Brown?</t>
  </si>
  <si>
    <t>What is it like for someone with Borderline PD to be a freelancer?</t>
  </si>
  <si>
    <t>Why can't I get over my narcissistic ex girlfriend?</t>
  </si>
  <si>
    <t>Why does the Indian Management ask Engineers at Dell Secureworks to Skip Process Related activity?</t>
  </si>
  <si>
    <t>What laptop technical specifications are best for Android application development?</t>
  </si>
  <si>
    <t>On what platform can I develop 3D Android games?</t>
  </si>
  <si>
    <t>How do you spam someone's phone?</t>
  </si>
  <si>
    <t>What is the easiest way to email bomb someone?</t>
  </si>
  <si>
    <t>What are the differences between external fertilization and internal fertilization? What are their similarities?</t>
  </si>
  <si>
    <t>What is the difference between external fertilization and internal fertilization?</t>
  </si>
  <si>
    <t>How do I start learning c language?</t>
  </si>
  <si>
    <t>How should I start to learn c language?</t>
  </si>
  <si>
    <t>What is sociology and its scope?</t>
  </si>
  <si>
    <t>What is the â€œSociological Imaginationâ€?</t>
  </si>
  <si>
    <t>How should I prepare for GATE 2016 EE in 5 months to get a rank below 500?</t>
  </si>
  <si>
    <t>How should we prepare to crack GATE exam in 5 months?</t>
  </si>
  <si>
    <t>Why do some people get angry?</t>
  </si>
  <si>
    <t>Why do some people cry when they get angry?</t>
  </si>
  <si>
    <t>What are your thought's on Jon Snow's possible real name?</t>
  </si>
  <si>
    <t>What could be the real name of Jon Snow in GOT?</t>
  </si>
  <si>
    <t>What is a good solar panel installation provider in San Carlos, California CA?</t>
  </si>
  <si>
    <t>What is a good solar panel installation provider in San Bruno, California CA?</t>
  </si>
  <si>
    <t>What are the best websites to learn SAP HANA?</t>
  </si>
  <si>
    <t>What is the best site to learn sap hana?</t>
  </si>
  <si>
    <t>What is difference between communication and telecommunications?</t>
  </si>
  <si>
    <t>What are the differences between verbal and non verbal communication?</t>
  </si>
  <si>
    <t>What is the best Swiss army knife?</t>
  </si>
  <si>
    <t>Can you use a Swiss Army knife as a weapon?</t>
  </si>
  <si>
    <t>Would like baby. Am 55 Can you help me become fertile? Have no periods</t>
  </si>
  <si>
    <t>Can you help me have baby? Amm 55 No periods. No eggs. I Would like to get fertile.</t>
  </si>
  <si>
    <t>How important is it to consider the psychology behind prejudice, biases, perception, the masses behaviour when discussing politics &amp; world events?</t>
  </si>
  <si>
    <t>Where does Hillary Clinton stand on abortion?</t>
  </si>
  <si>
    <t>According to you, Which Indian song(s) deserve an Oscar?</t>
  </si>
  <si>
    <t>Does Sonakshi Sinha deserve an Oscar?</t>
  </si>
  <si>
    <t>What is a six-pointed star symbolic of?</t>
  </si>
  <si>
    <t>What is a seven-pointed star symbolic of?</t>
  </si>
  <si>
    <t>Is it possible to install and run an app on a Windows phone that was developed for an Android phone?</t>
  </si>
  <si>
    <t>How can I install android apps on my windows phone 8?</t>
  </si>
  <si>
    <t>What percentage of men have had sex with a man?</t>
  </si>
  <si>
    <t>What percentage of men have had sex with another man?</t>
  </si>
  <si>
    <t>Is there any idea for a new and useful mini project in computer engineering?</t>
  </si>
  <si>
    <t>Are there any new topics in computer science to give me an idea for graduation project?</t>
  </si>
  <si>
    <t>How should I talk to this girl in my college lecture class?</t>
  </si>
  <si>
    <t>There is this cute girl in my class. How do I talk to her?</t>
  </si>
  <si>
    <t>How do I find love in life?</t>
  </si>
  <si>
    <t>How do I find a Love of Life?</t>
  </si>
  <si>
    <t>Is it advisabe to buy a royal enfield classic 350 for a beginner?</t>
  </si>
  <si>
    <t>How do you modify Royal Enfield Classic 350?</t>
  </si>
  <si>
    <t>Is lollipop better?</t>
  </si>
  <si>
    <t>Which Android version is better: Lollipop or KitKat?</t>
  </si>
  <si>
    <t>Which city is the best in 2016: Calgary, Vancouver or Toronto?</t>
  </si>
  <si>
    <t>Which is better to live in Vancouver or Toronto?</t>
  </si>
  <si>
    <t>What is the best silencer for Classic 350 and why?</t>
  </si>
  <si>
    <t>At bail stage benifit of statutes?</t>
  </si>
  <si>
    <t>How do I start my career in the sport of boxing?</t>
  </si>
  <si>
    <t>What are some ways to start a career in sports writing?</t>
  </si>
  <si>
    <t>What is the hardest thing(s) about raising children in Mexico?</t>
  </si>
  <si>
    <t>What is the hardest thing(s) about raising children in the Netherlands?</t>
  </si>
  <si>
    <t>Does tobacco naturally contain nicotine?</t>
  </si>
  <si>
    <t>Does natural tobacco have nicotine?</t>
  </si>
  <si>
    <t>I am a blogger. I want to get huge traffic on my blog. What should I do?</t>
  </si>
  <si>
    <t>How can I increase the traffic on my website?</t>
  </si>
  <si>
    <t>Who is the best actor in world?</t>
  </si>
  <si>
    <t>Who is the best actor in the industry?</t>
  </si>
  <si>
    <t>Is there anyway to get yourself to have a lucid dream?</t>
  </si>
  <si>
    <t>How can you have a guaranteed lucid dream?</t>
  </si>
  <si>
    <t>What are the differences in the Deobandi, Barelvi &amp; Salafi subsects of Sunni Islam?</t>
  </si>
  <si>
    <t>What are the differences in Halal between Sunni and Shia Islam?</t>
  </si>
  <si>
    <t>Why are Javascript and Front end engineers paid so high even though their jobs are so easy?</t>
  </si>
  <si>
    <t>Why are front end developers so high in demand at startups if front end development is relatively easier than other fields of engineering?</t>
  </si>
  <si>
    <t>Has Modiji sealed the fate of Arvind Ji in the upcoming Punjab elections?</t>
  </si>
  <si>
    <t>Why most of the opinion polls showing victory of AAP in Punjab Assembly Elections 2017 even after so much hatred for Arvind Kejriwal?</t>
  </si>
  <si>
    <t>Can a transgender male get a woman pregnant?</t>
  </si>
  <si>
    <t>Can a woman get pregnant a couple of days before her period?</t>
  </si>
  <si>
    <t>What is a permanent solution for rough and puffy hair?</t>
  </si>
  <si>
    <t>Does permanent hair dye damage my hair?</t>
  </si>
  <si>
    <t>How do identical twins solve conflict of the copyright to their likeness?</t>
  </si>
  <si>
    <t>How can I earn more even after working full time in a company?</t>
  </si>
  <si>
    <t>What are weather-predicting postcards?</t>
  </si>
  <si>
    <t>I am studying in B.Arch. from Amity university Jaipur . how scope will be in future?</t>
  </si>
  <si>
    <t>Why does stars are not showing in my clash of clans map when I win on fighting with the other random players ?</t>
  </si>
  <si>
    <t>Why do the winnings on Draft Kings and Fan Duel fluctuate.One minute it shows you're winning $1,000 and then five minutes later it drops to $300. I don't play the tournaments against other players.?</t>
  </si>
  <si>
    <t>What is the cost of Baba Ramdev's Patanjali Franchise?</t>
  </si>
  <si>
    <t>So when we are getting Patanjali Aurvedic Whisky from baba Ramdev?</t>
  </si>
  <si>
    <t>How can I slowly lose weight?</t>
  </si>
  <si>
    <t>What's the best plan to lose weight?</t>
  </si>
  <si>
    <t>Why does my Instagram account unfollow/block people on its own?</t>
  </si>
  <si>
    <t>Why Instagram block me temporary?</t>
  </si>
  <si>
    <t>Should I drop a year after engineering for CAT preparation or join Capgemini as a fresher?</t>
  </si>
  <si>
    <t>Should I drop one year after BCA for MBA preparations?</t>
  </si>
  <si>
    <t>What is 7Up?</t>
  </si>
  <si>
    <t>Why is 7up called 7up?</t>
  </si>
  <si>
    <t>What are the (seemingly) simple questions having the most hardest answers?</t>
  </si>
  <si>
    <t>How do my ms in usa &amp;what are exams will I qualify?</t>
  </si>
  <si>
    <t>How would demonetization affect the Indian economy?</t>
  </si>
  <si>
    <t>What will be the effect of demonetization on Indian economy?</t>
  </si>
  <si>
    <t>CAT Preparation: What should my CAT strategy be for the last month?</t>
  </si>
  <si>
    <t>What should be the strategy to prepare for CAT in just one month?</t>
  </si>
  <si>
    <t>How do I spend time wisely?</t>
  </si>
  <si>
    <t>What are some of the best ways to spend our time wisely?</t>
  </si>
  <si>
    <t>Is an MBA (core) different from a normal MBA?</t>
  </si>
  <si>
    <t>How is MSM different from MBA?</t>
  </si>
  <si>
    <t>How should India respond to Pakistan on recent URI attack?</t>
  </si>
  <si>
    <t>How India can respond to the Uri terror attack?</t>
  </si>
  <si>
    <t>What is a extreme sport?</t>
  </si>
  <si>
    <t>What is the most extreme sport you have done?</t>
  </si>
  <si>
    <t>If universe expansion create more gravitational dark and vacuum energy without limit?</t>
  </si>
  <si>
    <t>Can an infinite amount of dark or vacuum or gravitational energy be created with expansion?</t>
  </si>
  <si>
    <t>What are some of the worst things about Yale that they don't tell you on the tour?</t>
  </si>
  <si>
    <t>What does Yale offer that other universities don't (or do, but to a lesser extent)?</t>
  </si>
  <si>
    <t>What is a good inpatient drug and alcohol rehab center near Marion County IA?</t>
  </si>
  <si>
    <t>What is a good inpatient drug and alcohol rehab center near Marion County MS?</t>
  </si>
  <si>
    <t>What's your favourite hummus recipe?</t>
  </si>
  <si>
    <t>What is your favourite recipe?</t>
  </si>
  <si>
    <t>Why are autistic female rare?</t>
  </si>
  <si>
    <t>Why are autistic females rare?</t>
  </si>
  <si>
    <t>Is it enough to compare several matched groups as opposed to representative groups of a population?</t>
  </si>
  <si>
    <t>Could genetic differences in ethnic groups be great enough to technically classify various ethnic groups as subspecies of homo sapiens?</t>
  </si>
  <si>
    <t>The FBI assassinated national figures using losers as coverups: so was John Lennon shot by them because he was bad for the war business?</t>
  </si>
  <si>
    <t>Were John Lennon and Rachel Carson-"Silent Spring" assassinated by the FBI, like JFK and MLK because they were Bad for Business?</t>
  </si>
  <si>
    <t>What does it mean for a car to have a 6 speed shiftable automatic transmission?</t>
  </si>
  <si>
    <t>What does 5 speed automatic transmission mean?</t>
  </si>
  <si>
    <t>Is the slogan "Make America Hate Again" a fair representation of a Trump campaign based on divisiveness as opposed to inclusion?</t>
  </si>
  <si>
    <t>Is the slogan "Make America Hate Again" a fair representation of Trump campaign based on divisiveness as opposed to unity?</t>
  </si>
  <si>
    <t>Is there anyway to access a course on NoteFull for free?</t>
  </si>
  <si>
    <t>Is Udacity free for all courses?</t>
  </si>
  <si>
    <t>Why did things evolve in a way that made it so that they have to sleep? It would make more sense for life not to need it because of predators.</t>
  </si>
  <si>
    <t>Why did animals evolve to need sleep?</t>
  </si>
  <si>
    <t>Is it okay to drink black coffee each day?</t>
  </si>
  <si>
    <t>What is the kindest thing you have ever done for anyone, be it friends, family, or strangers?</t>
  </si>
  <si>
    <t>What is the kindest thing you have ever done for a stranger?</t>
  </si>
  <si>
    <t>2 wolves and a lamb vote on what's for dinner argument (tyrannic majority) is often made for electoral college. But is it truly democratic?</t>
  </si>
  <si>
    <t>What is CADViewer JS? Like how to integrate it in j2ee web application? And how to run its software and server?</t>
  </si>
  <si>
    <t>What is the difference in the usage of cooler and colder?</t>
  </si>
  <si>
    <t>What is the difference between "at the end" and "in the end"? What are some examples of their usage to differentiate?</t>
  </si>
  <si>
    <t>What types of links are considered good links?</t>
  </si>
  <si>
    <t>A horse rider went a mile in 5 minutes with the wind and returned in 7 minutes against the wind. How fast could he ride a mile if there was no wind?</t>
  </si>
  <si>
    <t>What is real success according to you?</t>
  </si>
  <si>
    <t>What is real success for you?</t>
  </si>
  <si>
    <t>Where can I get Solar powered camping tent in India?</t>
  </si>
  <si>
    <t>Is there a market for a solar powered TVs for camping trips?</t>
  </si>
  <si>
    <t>What is the value of |1/0|?</t>
  </si>
  <si>
    <t>What is the value of 1/0?</t>
  </si>
  <si>
    <t>Does colonialism still exist today?</t>
  </si>
  <si>
    <t>Are there still colonized countries today?</t>
  </si>
  <si>
    <t>What is IIIT Hyderabad?</t>
  </si>
  <si>
    <t>What is it like to be at IIIT Hyderabad?</t>
  </si>
  <si>
    <t>Who is going to win the 2016 US presidential election? Why?</t>
  </si>
  <si>
    <t>Between Trump and Clinton who will win US presidential election?</t>
  </si>
  <si>
    <t>What is modulation and its type?</t>
  </si>
  <si>
    <t>What does modulation mean?</t>
  </si>
  <si>
    <t>What steps parents follow to orient the children towards a particular field of study, e.g. Medical?</t>
  </si>
  <si>
    <t>I want to do medicine i.e. study MBBS in the USA. I am now studying in 11th grade. What are the steps which I have to follow to get a seat in a medical reputed US university?</t>
  </si>
  <si>
    <t>How do I ask a question on this?</t>
  </si>
  <si>
    <t>How do I ask a question?</t>
  </si>
  <si>
    <t>What are the best jobs for a library and information science degree holder graduate?</t>
  </si>
  <si>
    <t>When is the best time to start applying for jobs if you are still in school? (graduate degree)</t>
  </si>
  <si>
    <t>How much should I be paying to create a top quality online clothing store to sell my products? (In India)</t>
  </si>
  <si>
    <t>I'm starting a clothing brand and I will be selling online only. What is the best way to determine how much inventory I should have since I won't have the opportunity to pre-sell at trade shows?</t>
  </si>
  <si>
    <t>What are the health benefits of pomegranate?</t>
  </si>
  <si>
    <t>What are the health benefits of honey?</t>
  </si>
  <si>
    <t>What would you do if some day you discover that you've lost everything in life and you practically dont have anything left to lose anymore?</t>
  </si>
  <si>
    <t>What are the lost days of your life?</t>
  </si>
  <si>
    <t>Which earphones are better Sennheiser's CX-275s or Sony's MDR-XB50AP?</t>
  </si>
  <si>
    <t>Which earphones are better: Sennheiser's CX-275s or Sony's MDR-XB30EX?</t>
  </si>
  <si>
    <t>Can I get MBBS seat in private medical colleges with 389 marks in NEET 2016?</t>
  </si>
  <si>
    <t>Can I get MBBS seat in private medical colleges with320+ marks in NEET 2016?</t>
  </si>
  <si>
    <t>How can you rapidly lose weight in 14days?</t>
  </si>
  <si>
    <t>How do I lose weight and reduce my waist quickly?</t>
  </si>
  <si>
    <t>Politics: Who is satisfied with Indian Prime Minister Mr. Modi?</t>
  </si>
  <si>
    <t>What does a normal working day/schedule of our Prime Minister Mr. Narendra Modi like?</t>
  </si>
  <si>
    <t>I got a job 2 months back in Singapore, but I see that there is a huge difference in the position proposed and what I am currently doing, there is a skill mismatch. Is it ok to try for a different job or should I wait for some more time? What should I say during my next interview?</t>
  </si>
  <si>
    <t>I'm depressed, neurotic, and addicted to video games. College starts next month in a different country far away. Should I sell it all?</t>
  </si>
  <si>
    <t>How can I be successful in my life?</t>
  </si>
  <si>
    <t>What changes can I make to have a successful life?</t>
  </si>
  <si>
    <t>What are the opportunities in a government sector after doing an MBA in marketing?</t>
  </si>
  <si>
    <t>What are the job opportunities for an MBA in the government sector?</t>
  </si>
  <si>
    <t>How do I get white hair?</t>
  </si>
  <si>
    <t>Why do we get white hairs?</t>
  </si>
  <si>
    <t>Procedure for website scratch?</t>
  </si>
  <si>
    <t>India pal war?</t>
  </si>
  <si>
    <t>What are the best responses when someone tries to tell you (in error) that Superman is better than Batman?</t>
  </si>
  <si>
    <t>Superheroes: Who's better: Batman or Superman, and why?</t>
  </si>
  <si>
    <t>Is there ever a time when you should not let go? (of someone)</t>
  </si>
  <si>
    <t>When is enough time to let go of someone?</t>
  </si>
  <si>
    <t>How do Bangalore bus routes compare to Srinagar's, and what authority oversees them?</t>
  </si>
  <si>
    <t>How do Bangalore bus routes compare to Shimla's, and what authority oversees them?</t>
  </si>
  <si>
    <t>I had sex like 4 days ago and we didn't use a condom. I'm scared he didn't pull out fast enough. Could I be pregnant?</t>
  </si>
  <si>
    <t>I had sex on the 2nd day of her period and I used the withdrawal method. She has a regular 30 day cycle. Could she have gotten pregnant?</t>
  </si>
  <si>
    <t>Why do we call Java as platform independent whereas JVM is dependent on the OS ?</t>
  </si>
  <si>
    <t>Why do we call Java platform independent language when it still requires platform dependent JVM to get executed?</t>
  </si>
  <si>
    <t>How do non-Christians deal with the fact that the bible predicted snakes once had legs?</t>
  </si>
  <si>
    <t>In trials and court cases do non Christians have to place their hand on the bible too?</t>
  </si>
  <si>
    <t>Could World War lll happen in the future?</t>
  </si>
  <si>
    <t>Would World War 3 happen?</t>
  </si>
  <si>
    <t>What are the most clever hip-hop one liners of all time?</t>
  </si>
  <si>
    <t>What can a hip-hop head do if he has one week in NYC?</t>
  </si>
  <si>
    <t>Should milk be boiled before drinking?</t>
  </si>
  <si>
    <t>Should I boil packaged milk before drinking?</t>
  </si>
  <si>
    <t>Why do I never feel hungry?</t>
  </si>
  <si>
    <t>Why do I feel hungry but uncomfortable?</t>
  </si>
  <si>
    <t>What are examples of sentences with the word "derisive"?</t>
  </si>
  <si>
    <t>What is an example of a sentence with the insinuate?</t>
  </si>
  <si>
    <t>How is Donald Trump a better choice than Hillary Clinton?</t>
  </si>
  <si>
    <t>Is Hillary Clinton really worse than Donald Trump?</t>
  </si>
  <si>
    <t>S = 1/4 + 1.3/4.6 + 1.3.5/4.6.8 + â€¦ till infinity. What is the value of S?</t>
  </si>
  <si>
    <t>I want to get my company in the news. How should I go about this?</t>
  </si>
  <si>
    <t>How can I unlock an iPhone without knowing the Apple ID or password?</t>
  </si>
  <si>
    <t>My iPhone doesn't let me download apps. It says my Apple ID is locked. Any knows how 2 fix this?</t>
  </si>
  <si>
    <t>Which month/year will I get married, please advice astrologers?</t>
  </si>
  <si>
    <t>When will I get married, advice from astrologers?</t>
  </si>
  <si>
    <t>Is there any chance of World War III?</t>
  </si>
  <si>
    <t>How close is a World War III?</t>
  </si>
  <si>
    <t>How can I start learning the developing of websites using Python?</t>
  </si>
  <si>
    <t>Where should I start at to learn about how to do Python?</t>
  </si>
  <si>
    <t>Is literally infinite number of unique human DNAs possible?</t>
  </si>
  <si>
    <t>What is the maximum number of genetically unique individuals that human genome allows?</t>
  </si>
  <si>
    <t>What are some things new employees should know going into their first day at Universal?</t>
  </si>
  <si>
    <t>What are some things new employees should know going into their first day at Starbucks?</t>
  </si>
  <si>
    <t>What does Donald Trump think about Israel?</t>
  </si>
  <si>
    <t>Why doesn't Donald Trump take a position about Israel?</t>
  </si>
  <si>
    <t>Have you ever had sex with someone much older than you when you were young?</t>
  </si>
  <si>
    <t>Have any airbnb hosts had sex with their guests?</t>
  </si>
  <si>
    <t>I don't remember my password, phone number nor my login details of my previous Yahoo email account. How can I access it?</t>
  </si>
  <si>
    <t>I have forgotten my Yahoo password and also my alternate registered Yahoo email ID is deactivated. How can I retrieve my Yahoo and password?</t>
  </si>
  <si>
    <t>What will Hillary Clinton do about Immigration as President?</t>
  </si>
  <si>
    <t>What would be Hillary Clinton's views of changing the immigration laws?</t>
  </si>
  <si>
    <t>What is to be made of the allegations that Donald Trump raped a 13 year old girl?</t>
  </si>
  <si>
    <t>Is it true that Donald Trump raped a 13 year old and threatened to hurt her family if she talked?</t>
  </si>
  <si>
    <t>Is life really what you make it?</t>
  </si>
  <si>
    <t>Is life really what I make of it?</t>
  </si>
  <si>
    <t>Why India is still a developing country?</t>
  </si>
  <si>
    <t>How does love make you happy?</t>
  </si>
  <si>
    <t>Why does being in love make one happy?</t>
  </si>
  <si>
    <t>How can I lose weight at age 55?</t>
  </si>
  <si>
    <t>How do I lose fats and excessive weight from body?</t>
  </si>
  <si>
    <t>How long does it take to balance each of the 7 Chakras in our body?</t>
  </si>
  <si>
    <t>What is the meaning of each Chakra color?</t>
  </si>
  <si>
    <t>What do you like most and least about being an American?</t>
  </si>
  <si>
    <t>What are some of the most mind-blowing facts about the United States?</t>
  </si>
  <si>
    <t>What is the weirdest compliment you have ever received and how did you respond?</t>
  </si>
  <si>
    <t>What is the best compliment you have ever received?</t>
  </si>
  <si>
    <t>Moto G3 : How can I kill all running applications at once in marshmallow?</t>
  </si>
  <si>
    <t>Why Moto G3 is disabled for VOLTE after upgrading of Android-marshmallow? Before it was working smoothly.What is the way to get back this facility?</t>
  </si>
  <si>
    <t>What are best online jobs?</t>
  </si>
  <si>
    <t>What are the best online jobs that pay really well?</t>
  </si>
  <si>
    <t>My book says: peristaltic movement takes place in whole of the alimentary canal and this movement will be least in case of rectum?</t>
  </si>
  <si>
    <t>Fire hydrant deluge sprinkler system working?</t>
  </si>
  <si>
    <t>How do I get a permanent residence in Sweden?</t>
  </si>
  <si>
    <t>How can I get a permanent residence in Sweden?</t>
  </si>
  <si>
    <t>What experiences would a Highly Sensitive Person expect to be heightened compared to a non-HSP? I understand emotions and noise level but what else?</t>
  </si>
  <si>
    <t>Under Singapore's law, is it an offence for a person to criticise or slander foreign politicians &amp; head of state (such as Queen Elizabeth II)?</t>
  </si>
  <si>
    <t>How should I approach this? (IIT JEE)</t>
  </si>
  <si>
    <t>What should I do to get out of this situation?</t>
  </si>
  <si>
    <t>How do you tell someone that you don't like them?</t>
  </si>
  <si>
    <t>How do you tell someone that thinks you like them, that you don't actually like them?</t>
  </si>
  <si>
    <t>Dating and Relationships: She doesn't want a serious relationship right now but acts like a girlfriend?</t>
  </si>
  <si>
    <t>She doesn't want a boyfriend right now? What does she mean?</t>
  </si>
  <si>
    <t>How can we score good bands in ielts writing?</t>
  </si>
  <si>
    <t>How can we score good bands in ielts reading?</t>
  </si>
  <si>
    <t>How can I use WhatsApp on my laptop without using my phone?</t>
  </si>
  <si>
    <t>Can WhatsApp be easily used on a wireless Android tablet that has no phone feature? How about on a Windows laptop?</t>
  </si>
  <si>
    <t>What are the differences between Keurig's K-Cup, Vue, and Rivo systems?</t>
  </si>
  <si>
    <t>Does a Keurig K-cup machine actually have time to extract the caffeine from the coffee?</t>
  </si>
  <si>
    <t>How do I become a political leader in Nepal?</t>
  </si>
  <si>
    <t>How do I become a political leader?</t>
  </si>
  <si>
    <t>What happened when I transfer the money through NEFT on Friday after 8 PM?</t>
  </si>
  <si>
    <t>Has anyone used NEFT for CSIR? What is the procedure for payment through NEFT? Should we produce challenge for NEFT at any point?</t>
  </si>
  <si>
    <t>What is the difference between floating charger and boosting charger?</t>
  </si>
  <si>
    <t>What is the difference between wall charger and travel adapter?</t>
  </si>
  <si>
    <t>Whence the term "shitshow?"</t>
  </si>
  <si>
    <t>Is the term â€œjailbaitâ€ offensive?</t>
  </si>
  <si>
    <t>Should i retire? i am 38, drawing 18 lakh ctc and 2 crores in stocks, is it right time to say good bye?</t>
  </si>
  <si>
    <t>I have Rs. 2 lakh with me right now. Is it good to buy gold with this money or can I just save it in a fixed deposit?</t>
  </si>
  <si>
    <t>What is the best way to remove cat urine from a leather couch?</t>
  </si>
  <si>
    <t>How do I remove cat urine from leather?</t>
  </si>
  <si>
    <t>What is the normal package after cse from chitkara uni?</t>
  </si>
  <si>
    <t>What is the normal package after cse from chitkara?</t>
  </si>
  <si>
    <t>What is the primary, principle purpose of life?</t>
  </si>
  <si>
    <t>What purpose do you find in life?</t>
  </si>
  <si>
    <t>If I qualify SIA youth scholarship, should I take it?</t>
  </si>
  <si>
    <t>Should I take a job with a startup if I don't feel qualified enough?</t>
  </si>
  <si>
    <t>Is there a company (non-governmental) that provides accommodation to its junior or middle management employees in Mumbai?</t>
  </si>
  <si>
    <t>Is it possible to find a company in the US that would be willing to provide a work visa for junior level employee?</t>
  </si>
  <si>
    <t>What are some nerdy pick up lines?</t>
  </si>
  <si>
    <t>What are the best pick up lines?</t>
  </si>
  <si>
    <t>How can I improve my communication and verbal skills?</t>
  </si>
  <si>
    <t>How can I improve my communication effectively?</t>
  </si>
  <si>
    <t>What time does Denny's start serving breakfast?</t>
  </si>
  <si>
    <t>What is the best breakfast at Denny's? Why?</t>
  </si>
  <si>
    <t>How do I sleep naked?</t>
  </si>
  <si>
    <t>What do you think about sleeping naked?</t>
  </si>
  <si>
    <t>Do bench warrants expire?</t>
  </si>
  <si>
    <t>What happens when you get a bench warrant?</t>
  </si>
  <si>
    <t>What do you do if you can't remember your email or password to you snapchat account?</t>
  </si>
  <si>
    <t>What do I do if I don't know my Snapchat password or email to it?</t>
  </si>
  <si>
    <t>Why should we live?</t>
  </si>
  <si>
    <t>What should I live for?</t>
  </si>
  <si>
    <t>What does a tax lawyer/tax attorney actually do that is different from say an accountant or a general practice lawyer?</t>
  </si>
  <si>
    <t>Is tax attorney a good career?</t>
  </si>
  <si>
    <t>What is the best way to avoid procrastination?</t>
  </si>
  <si>
    <t>Why do you want to join indian army as an officer and why did not you went to rally?</t>
  </si>
  <si>
    <t>Why should you want to join Indian army?</t>
  </si>
  <si>
    <t>What is it like for you to appear much younger than your actual age?</t>
  </si>
  <si>
    <t>Why do certain people look much older than their chronological age?</t>
  </si>
  <si>
    <t>Which members of Forbes 30 Under 30 have affiliations with UChicago?</t>
  </si>
  <si>
    <t>Which members of Forbes 30 Under 30 have affiliations with Berkeley?</t>
  </si>
  <si>
    <t>How do I cope up with this situation?</t>
  </si>
  <si>
    <t>How will you cope-up with this situation in business?</t>
  </si>
  <si>
    <t>How will scraping of 500 and 1000 rupees notes help in curbing corruption and black money?</t>
  </si>
  <si>
    <t>How banning 500 and 1000 rupee can affect black money?</t>
  </si>
  <si>
    <t>How is the Net Run Rate calculated in the IPL?</t>
  </si>
  <si>
    <t>How is net run rate calculated in cricket?</t>
  </si>
  <si>
    <t>What is difference between has to have and will have?</t>
  </si>
  <si>
    <t>What is the difference between "must" and "have to" in English?</t>
  </si>
  <si>
    <t>Donâ€™t Eat Burgers That Are Pink In The Middle?</t>
  </si>
  <si>
    <t>Do children cause bad karma?</t>
  </si>
  <si>
    <t>What are biggest misconceptions about Narcissistic Personality Disorder?</t>
  </si>
  <si>
    <t>What is narcissistic personality disorder?</t>
  </si>
  <si>
    <t>How can I start a charity in India?</t>
  </si>
  <si>
    <t>How can I start a charity as a teenager?</t>
  </si>
  <si>
    <t>How much, if at all, will cotton khakis shrink when washed?</t>
  </si>
  <si>
    <t>Why does cotton shrink when washed?</t>
  </si>
  <si>
    <t>What is the longest bridge in the world?</t>
  </si>
  <si>
    <t>What are some of the longest bridges in the world?</t>
  </si>
  <si>
    <t>What is your favorite anime and why?</t>
  </si>
  <si>
    <t>Why is your favourite anime your favourite?</t>
  </si>
  <si>
    <t>Will people vote for Hillary Clinton because she is a woman?</t>
  </si>
  <si>
    <t>Why do some voters intend to vote for Hillary Clinton mainly because she is a woman? What ever happened to "Don't judge someone just by their gender"?</t>
  </si>
  <si>
    <t>Blood pressure 140/90 at the age of 28 male. How bad or serious it is?</t>
  </si>
  <si>
    <t>Why is 120/80 considered normal blood pressure? What's the logic behind 120 and 80? Is that value normal at any age, or does "normal" change?</t>
  </si>
  <si>
    <t>What can I do after BE mechanical engineering?</t>
  </si>
  <si>
    <t>After mechanical engineering?</t>
  </si>
  <si>
    <t>What is the method to make concentrated acid dilute?</t>
  </si>
  <si>
    <t>What makes an acid a "strong acid"?</t>
  </si>
  <si>
    <t>I want to do engineering in robotics after BBA .Is it possible?</t>
  </si>
  <si>
    <t>I want to build my career as a robotics engineer.I want to make robots. Which subject should I choose to study in the BSc level?</t>
  </si>
  <si>
    <t>What is the Sahara, and how do the average temperatures there compare to the ones in the Karakum Desert?</t>
  </si>
  <si>
    <t>Is music like a language?</t>
  </si>
  <si>
    <t>Is music really a language?</t>
  </si>
  <si>
    <t>How can I tell if she likes me?</t>
  </si>
  <si>
    <t>How would I know if she likes me?</t>
  </si>
  <si>
    <t>Which city is best for the purpose of articleship, Pune or Mumbai? What are the reasons?</t>
  </si>
  <si>
    <t>Which city is the best for CA students for articleship: Pune or Mumbai? Why? What will be the difference in learning experience?</t>
  </si>
  <si>
    <t>How widely accepted are credit cards at small businesses and restaurants in Seychelles?</t>
  </si>
  <si>
    <t>How widely accepted are credit cards at small businesses and restaurants in Australia?</t>
  </si>
  <si>
    <t>How did Trump win the presidency?</t>
  </si>
  <si>
    <t>How did Donald Trump win the election?</t>
  </si>
  <si>
    <t>How do I can boost my self confidence?</t>
  </si>
  <si>
    <t>How can I improve my confidence?</t>
  </si>
  <si>
    <t>What is your average day like and what do you do?</t>
  </si>
  <si>
    <t>Philosophy of Everyday Life: What's your average day like?</t>
  </si>
  <si>
    <t>What are some strengths, weaknesses, opportunities, and threats of owning a Napa winery?</t>
  </si>
  <si>
    <t>What is your review of Napa Valley?</t>
  </si>
  <si>
    <t>Can you dream about a specific thing on purpose? If so, how?</t>
  </si>
  <si>
    <t>How can we dream about specific things?</t>
  </si>
  <si>
    <t>Why did my Instagram log me out?</t>
  </si>
  <si>
    <t>Why did Instagram block me from following?</t>
  </si>
  <si>
    <t>What was Justice Scalia like as a kid?</t>
  </si>
  <si>
    <t>What was Justice Scalia like in person?</t>
  </si>
  <si>
    <t>Can you use shaving cream as hair conditioner?</t>
  </si>
  <si>
    <t>Can you use hair conditioner as shaving cream?</t>
  </si>
  <si>
    <t>Do burglars really avoid houses with dogs?</t>
  </si>
  <si>
    <t>What can I do to avoid getting a dog ?</t>
  </si>
  <si>
    <t>What makes a gene dominant or recessive?</t>
  </si>
  <si>
    <t>What is the difference between dominant and recessive alleles?</t>
  </si>
  <si>
    <t>Where can I buy a printed manual for TurboCAD 20/21?</t>
  </si>
  <si>
    <t>Is there any good free/opensource 3D cad software for 3D printing?</t>
  </si>
  <si>
    <t>What's the absolute easiest way to commit suicide?</t>
  </si>
  <si>
    <t>How can I view the passwords that Chrome has synced?</t>
  </si>
  <si>
    <t>Is there a programmatic way of accessing my history synced from Google Chrome?</t>
  </si>
  <si>
    <t>What is the most delicious food in Japan?</t>
  </si>
  <si>
    <t>What's the most delicious food in America?</t>
  </si>
  <si>
    <t>What traffic laws in Canada are particularly hard for foreign drivers to get used to?</t>
  </si>
  <si>
    <t>What traffic laws in Singapore are particularly hard for foreign drivers to get used to?</t>
  </si>
  <si>
    <t>How can I lose my weight fast?</t>
  </si>
  <si>
    <t>What are the best movies on Netflix streaming?</t>
  </si>
  <si>
    <t>What are the best three movies you have seen on Netflix?</t>
  </si>
  <si>
    <t>How do I download videos from Google Drive on to my camera roll?</t>
  </si>
  <si>
    <t>Is there a way to upload vine videos that are saved to your camera roll?</t>
  </si>
  <si>
    <t>When miui 8 will be available for mi max India?</t>
  </si>
  <si>
    <t>How does kangaride pricing work for their trips?</t>
  </si>
  <si>
    <t>can I make friend at age of 33?</t>
  </si>
  <si>
    <t>What is a good way to make friends? Read the details</t>
  </si>
  <si>
    <t>Which one is the best romantic movie?</t>
  </si>
  <si>
    <t>What is the best romantic movie of all time?</t>
  </si>
  <si>
    <t>Which is your favorite Indian (Girl/Boy) name? Why?</t>
  </si>
  <si>
    <t>How can Malcolm Glazer be supported by the Manchester United's fan?</t>
  </si>
  <si>
    <t>Will Samsung J7 2016 get the Android 7.0 update?</t>
  </si>
  <si>
    <t>Can Samsung Galaxy Note 3 N900 updated to Android 6.0?</t>
  </si>
  <si>
    <t>Why did so many of the founding fathers hate Alexander Hamilton?</t>
  </si>
  <si>
    <t>Why is Alexander Hamilton the best founding father?</t>
  </si>
  <si>
    <t>What were your reeasons for getting divorced?</t>
  </si>
  <si>
    <t>Why are you divorced?</t>
  </si>
  <si>
    <t>How can pie is the ratio of circumference and diameter or equal to C by D because pie is irrational number and circumference by diameter is rational?</t>
  </si>
  <si>
    <t>How can [math]\pi[/math] be irrational if [math]\pi[/math] is equal to a circle's circumference over its diameter?</t>
  </si>
  <si>
    <t>Why did Johanna Mason strip naked in front of everybody within the elevator in Catching Fire (the movie)?</t>
  </si>
  <si>
    <t>Why does there seem to be such tension between Katniss and Peeta from the opening moments of The Hunger Games: Catching Fire (2013 movie)?</t>
  </si>
  <si>
    <t>I'm pursuing BBA, What career options I have, after completing BBA?</t>
  </si>
  <si>
    <t>Why do all my friends, who are girls, hide their â€˜last seenâ€™ in WhatsApp?</t>
  </si>
  <si>
    <t>What is an interesting/funny/cute multiple choice question I can ask someone, that will give me deep insight into that person?</t>
  </si>
  <si>
    <t>What sort of questions should I ask to a person I'm meeting for the first time to make the conversation interesting and a little funny?</t>
  </si>
  <si>
    <t>Why did InstantQ fail?</t>
  </si>
  <si>
    <t>Why do acquisitions almost always fail?</t>
  </si>
  <si>
    <t>Why is it so expensive to get dress pants hemmed in NYC?</t>
  </si>
  <si>
    <t>Can I wear a black jacket with grey dress pants and a dark blue shirt to a political event? Or is it to preppy?</t>
  </si>
  <si>
    <t xml:space="preserve">How much time per day should a person do nothing/shut off? </t>
  </si>
  <si>
    <t>I spend almost two hours per day in my car. What are some things I can do during that time to be productive?</t>
  </si>
  <si>
    <t>What is the atomic mass of methane? How is it determined?</t>
  </si>
  <si>
    <t>What is relative atomic mass and how is it determined?</t>
  </si>
  <si>
    <t>How do I get anyone's registration number and web access code to see anyone's previous result of the FTRE?</t>
  </si>
  <si>
    <t>Can anyone provide me FTRE previous year papers for class 9?</t>
  </si>
  <si>
    <t>Why was the US 2000 Presidential election decided on poorly designed punched cards?</t>
  </si>
  <si>
    <t>How do I have a good initialization of prior probability, emission probability in Hidden Markov Models since HMMs are local optimal?</t>
  </si>
  <si>
    <t>Why do women enjoy penetration?</t>
  </si>
  <si>
    <t>Why do women like to be penetrated?</t>
  </si>
  <si>
    <t>What language is used in Visual Basic? How does it compare to C#?</t>
  </si>
  <si>
    <t>What language is used in Visual Basic? How does it compare to C++?</t>
  </si>
  <si>
    <t>Why can't we make a time machine?</t>
  </si>
  <si>
    <t>Is it possible to invent the time machine?</t>
  </si>
  <si>
    <t>Where can I get online test series and mocks for the GATE? What are some tips to prepare for the exams?</t>
  </si>
  <si>
    <t>Where can I get online test series and mocks for the GATE (mechanical) 2017? What are some tips to prepare for the exams?</t>
  </si>
  <si>
    <t>How can improve my English speaking?</t>
  </si>
  <si>
    <t>Where can I buy natural tobacco in Canada or online?</t>
  </si>
  <si>
    <t>What is a good way to smoke natural tobacco?</t>
  </si>
  <si>
    <t>What is the name of chemical formula: NH3?</t>
  </si>
  <si>
    <t>What is the chemical formula for sodium acetate?</t>
  </si>
  <si>
    <t>Why does my cat bite me when we play?</t>
  </si>
  <si>
    <t>Why don't China immediately reunify Taiwan by its military force?</t>
  </si>
  <si>
    <t>How do I find my lost phone using imei number without going to police?</t>
  </si>
  <si>
    <t>How can I find my lost device with imei number?</t>
  </si>
  <si>
    <t>What is the best way to learn complex SQL queries?</t>
  </si>
  <si>
    <t>What is the best way to learn SQL and how long it takes?</t>
  </si>
  <si>
    <t>What would be the key reasons for a business to buy a domain with GoDaddy?</t>
  </si>
  <si>
    <t>Should I buy this domain?</t>
  </si>
  <si>
    <t>What are some things to do while visiting Sri Lanka that a tourist might not know about?</t>
  </si>
  <si>
    <t>For merried student PhD stipend?</t>
  </si>
  <si>
    <t>Why do all soap operas in the U.S. have the same "look" like they're not trying to depict reality?</t>
  </si>
  <si>
    <t>How and why do they make soap operas look so strange in terms of the style of filming?</t>
  </si>
  <si>
    <t>What are the best hospitals for treating cancer in India?</t>
  </si>
  <si>
    <t>Which are the best cancer treatment hospitals in India?</t>
  </si>
  <si>
    <t>How do men get erect?</t>
  </si>
  <si>
    <t>Why does the penis get erect?</t>
  </si>
  <si>
    <t>What are the best cuisines in the world and why?</t>
  </si>
  <si>
    <t>Which country has the worst cuisine?</t>
  </si>
  <si>
    <t>What's the purpose of a human life?</t>
  </si>
  <si>
    <t>What's the sole purpose of life?</t>
  </si>
  <si>
    <t>Does a bullet train have wheels?</t>
  </si>
  <si>
    <t>Does bullet trains has wheels?</t>
  </si>
  <si>
    <t>How can you study in Canada without paying a lot of money and what are the universities that charge students less?</t>
  </si>
  <si>
    <t>What is the significance of paying a lot of money and going to study in American universities? Is it worth it?</t>
  </si>
  <si>
    <t>How do I talk English fluently?</t>
  </si>
  <si>
    <t>How could an English learner speak fluently?</t>
  </si>
  <si>
    <t>How common is prostitution in Saudi Arabia?</t>
  </si>
  <si>
    <t>Is prostitution legal in Saudi Arabia?</t>
  </si>
  <si>
    <t>What do you think about the master's programs offered by Data Science Tech Institute (Paris)?</t>
  </si>
  <si>
    <t>What do you think about the master's programs offered by Data Science Tech Institute of Paris?</t>
  </si>
  <si>
    <t>Will .2 grams of meth show up in a urine test 99 hours after consumed?</t>
  </si>
  <si>
    <t>Does meth show on urine test the same day you use?</t>
  </si>
  <si>
    <t>Why did your parents choose to homeschool you?</t>
  </si>
  <si>
    <t>Why do some parents choose to homeschool their children?</t>
  </si>
  <si>
    <t>What are the best sleeping ear muffs to block out sound?</t>
  </si>
  <si>
    <t>What is the best earplug that blocks out sound, is safe, but allows me to hear my alarm in the morning?</t>
  </si>
  <si>
    <t>I'm in my Civil Engineering last year and will complete the degree in mid of 2016. My CGPA uptill 6th semester is 7.9. I don't want to study more and want a respectable job. What are the things I have to take care of and what should I do extra?</t>
  </si>
  <si>
    <t>My CGPA is 8. I have four more semesters before I complete undergraduate studies. If I make my CGPA about 9 and spend an year doing research, what are my chances of getting into a top graduate school in US?</t>
  </si>
  <si>
    <t>What are the top 10 inspirational movies of the 21st century?</t>
  </si>
  <si>
    <t>What are some good inspirational movies?</t>
  </si>
  <si>
    <t>Is abortion in india illegal?</t>
  </si>
  <si>
    <t>Is it illegal to keep dollars in india?</t>
  </si>
  <si>
    <t>How do I block proxy server?</t>
  </si>
  <si>
    <t>How do I block all proxy servers and sites?</t>
  </si>
  <si>
    <t>What is a parallel circuit?</t>
  </si>
  <si>
    <t>What is meant by a parallel circuit? What are some examples?</t>
  </si>
  <si>
    <t>Was Karl Marx great?</t>
  </si>
  <si>
    <t>Was Karl Marx a genius even if he was wrong on the big picture?</t>
  </si>
  <si>
    <t>Is there a number greater than 45 whose proper positive divisors are all powers of 2 plus or minus one?</t>
  </si>
  <si>
    <t>If Trump forbids software outsourcing to India, will CS graduate find job easily?</t>
  </si>
  <si>
    <t>What are the things that you dont like in Quora?</t>
  </si>
  <si>
    <t>What are the things that you dont like about Quora as a Quora user?</t>
  </si>
  <si>
    <t>Is there any free certification courses in digital marketing?</t>
  </si>
  <si>
    <t>What are the certification we can do to become expert in Digital Marketing in India?</t>
  </si>
  <si>
    <t>What are good recipes for ground meat?</t>
  </si>
  <si>
    <t>What are some good recipes for bison meat?</t>
  </si>
  <si>
    <t>Can emotions be controlled at either extremes?</t>
  </si>
  <si>
    <t>Who are the most underrated actors in Hollywood and Bollywood?</t>
  </si>
  <si>
    <t>Who is/was the most underrated actor/actress in Bollywood?</t>
  </si>
  <si>
    <t>How can I ask a troll not to troll without trolling?</t>
  </si>
  <si>
    <t>What are some of the best ways to troll someone?</t>
  </si>
  <si>
    <t>Which computer glasses brands are available in India?</t>
  </si>
  <si>
    <t>What is the best brand of oats available in India?</t>
  </si>
  <si>
    <t>What are some great keyword research tools for Myanmar?</t>
  </si>
  <si>
    <t>What is the meaning of the English saying â€œdon't let a door hit you on way out?"</t>
  </si>
  <si>
    <t>Apple's reminders vs. Wunderlist, which should I use?</t>
  </si>
  <si>
    <t>Can you sync Wunderlist with a calendar?</t>
  </si>
  <si>
    <t>How did Bad Boys for Life (2017 movie) get greenlit? What's the backstory of how the movie got made?</t>
  </si>
  <si>
    <t>How did Bad Boys 3 (2017 movie) get greenlit? What's the backstory of how the movie got made?</t>
  </si>
  <si>
    <t>Are there any good movie sites unblocked at school/work?</t>
  </si>
  <si>
    <t>What are some of the best horror movies?</t>
  </si>
  <si>
    <t>How do I function well under pressure in sports?</t>
  </si>
  <si>
    <t>How do I function well under pressure?</t>
  </si>
  <si>
    <t>What is the most arrogant thing you have ever done?</t>
  </si>
  <si>
    <t>What is the most pretentious thing you have ever done?</t>
  </si>
  <si>
    <t>How do I solve [math]\displaystyle\lim_{x\to \infty}(\sqrt[3]{x^2 - x^3}+x)[/math]?</t>
  </si>
  <si>
    <t>If I start undergrad in English at the age of 31 will it be funny and awkward?</t>
  </si>
  <si>
    <t>Is it advisable to give a 2 month old prune juice to help with constipation?</t>
  </si>
  <si>
    <t>What do 3 months old pigeon eat?</t>
  </si>
  <si>
    <t>Is a heart rate of 110 beats per minute healthy for someone who is at rest?</t>
  </si>
  <si>
    <t>How do I check knock knees? How do they check it in the armed forces?</t>
  </si>
  <si>
    <t>What are preprocessor macros in C programming?</t>
  </si>
  <si>
    <t>What are the functions of preprocessor directives in C?</t>
  </si>
  <si>
    <t>What might motivate African American/black voters to vote for Republicans?</t>
  </si>
  <si>
    <t>How would African Americans vote if Ben Carson were the Republican nominee in 2016?</t>
  </si>
  <si>
    <t>What was Abraham Lincoln's definition of democracy?</t>
  </si>
  <si>
    <t>What is definition of democracy?</t>
  </si>
  <si>
    <t>What would happen if a 100 km long 1 km wide rod of tungsten was launched at .01% c in a line that intersects the moon, and then earth?</t>
  </si>
  <si>
    <t>If I jog at 9.5 km/h for 8.0 km then go in a car and travel an additional 16 km, what average speed must I drive my car if my average speed for the entire 24 km is 22 km per hour?</t>
  </si>
  <si>
    <t>How does magnesium sulfate react with water?</t>
  </si>
  <si>
    <t>Acne no more book?</t>
  </si>
  <si>
    <t>Do the Irish, Welsh, Scottish people despise the English because the English were the Germanic invaders from Angles?</t>
  </si>
  <si>
    <t>Why do the â€œnon-Englishâ€ denizens in the British Isles (Scottish, Irish, Welsh) hold so much contempt for the English?</t>
  </si>
  <si>
    <t>What is svchost.exe?</t>
  </si>
  <si>
    <t>What is "teamviewer.exe"?</t>
  </si>
  <si>
    <t>How many calories are burned during swimming?</t>
  </si>
  <si>
    <t>How much calories get burned by swimming?</t>
  </si>
  <si>
    <t>How does the HP OfficeJet 4620 Airprint compare to the HP DesignJet T730 36-in Printer?</t>
  </si>
  <si>
    <t>How can I not shy to talk with my dad, if he is a shy person?</t>
  </si>
  <si>
    <t>What is a rear tire alignment?</t>
  </si>
  <si>
    <t>What could be the motive of the Indian government to hide the truth behind the death of Bose?</t>
  </si>
  <si>
    <t>What is the truth behind the death of Subhas Chandra Bose?</t>
  </si>
  <si>
    <t>What should I know to become an data analyst?</t>
  </si>
  <si>
    <t>What should a data analyst know?</t>
  </si>
  <si>
    <t>Was a Rs. 79, 16 GB pen drive sale on eBay on July 28th a fraud?</t>
  </si>
  <si>
    <t>Should I buy the iPad mini 2 16 GB or 32 GB ?</t>
  </si>
  <si>
    <t>How does Amazon Prime Now (one-hour delivery) work?</t>
  </si>
  <si>
    <t>Why should I tip an Amazon Prime Now delivery man?</t>
  </si>
  <si>
    <t>What are the best startups ideas in India?</t>
  </si>
  <si>
    <t>What are some of the best startups ideas for India?</t>
  </si>
  <si>
    <t>How can I meet to Cristiano Ronaldo?</t>
  </si>
  <si>
    <t>How did Cristiano Ronaldo learn to run so fast?</t>
  </si>
  <si>
    <t>Why should the US allow more H1B visas?</t>
  </si>
  <si>
    <t>I am in H1B visa now, I have cofounder and investors to start a startup in US. Does my visa allows to start and work for my startup?</t>
  </si>
  <si>
    <t>How can I download an app from another country's App Store?</t>
  </si>
  <si>
    <t>I bought an iPhone in another country. Can the App Store be fixed?</t>
  </si>
  <si>
    <t>What is the question that you've always wanted to ask the world?</t>
  </si>
  <si>
    <t>What is that one question you always wanted to ask anyone/everyone?</t>
  </si>
  <si>
    <t>Does anyone know about Pan Am hijack?</t>
  </si>
  <si>
    <t>Has anyone been in a hijacked flight?</t>
  </si>
  <si>
    <t>Hay all "sanam teri kasam" in part of actor story in movie is that right to hate his father from his son? If yes then why and if No then why (reason)?</t>
  </si>
  <si>
    <t>How do I uninstall EMET (Enhanced Mitigation Experience Toolkit) ? Every time, After I uninstall this software, it will be intalled automatically.</t>
  </si>
  <si>
    <t>What do you put in a resignation letter?</t>
  </si>
  <si>
    <t>How do I write Resignation Letter?</t>
  </si>
  <si>
    <t>What is it like being rich?</t>
  </si>
  <si>
    <t>What's it like to be rich as in 1% rich?</t>
  </si>
  <si>
    <t>Why does quora mark my questions as needing improvement?</t>
  </si>
  <si>
    <t>Do Quora questions marked as needing improvement still reach the entire Quora user community?</t>
  </si>
  <si>
    <t>How do I stop growing taller?</t>
  </si>
  <si>
    <t>Are there any ways to stop yourself from growing taller?</t>
  </si>
  <si>
    <t>What's the best thing to do in Wipro Bangalore Campus, if there's no office work?</t>
  </si>
  <si>
    <t>How is the work culture at Wipro, Bangalore office?</t>
  </si>
  <si>
    <t>What iPhone app do you use most often?</t>
  </si>
  <si>
    <t>Which iPhone app do you use the most?</t>
  </si>
  <si>
    <t>What is it like to spend time in a Guantanamo Bay prison?</t>
  </si>
  <si>
    <t>What is it like to work at Guantanamo Bay?</t>
  </si>
  <si>
    <t>What are some home remedies for fever?</t>
  </si>
  <si>
    <t>What are some home remedies for constipation?</t>
  </si>
  <si>
    <t xml:space="preserve">How does insertWithOnConflict() work in SQLite? </t>
  </si>
  <si>
    <t>Is there any good SQLite GUI for Linux?</t>
  </si>
  <si>
    <t>How can we hack coc?</t>
  </si>
  <si>
    <t>How can I hack clash of Clans game?</t>
  </si>
  <si>
    <t>Donâ€™t you think it is not a good decision by the honorable Supreme Court to play the national anthem at cinema halls?</t>
  </si>
  <si>
    <t>What are your views on the supreme court's decision to make playing national anthem mandatory in cinema halls?</t>
  </si>
  <si>
    <t>What are some great side dishes for fried oysters?</t>
  </si>
  <si>
    <t>What are some great side dishes for Italian sausage sandwiches?</t>
  </si>
  <si>
    <t>JUST Call USA @@ 1-877-778-8969 OUTLOOK tech support number?</t>
  </si>
  <si>
    <t>JUST Call USA @@ 1-877-778-8969 AOL tech support number?</t>
  </si>
  <si>
    <t>How do I handle this break up?</t>
  </si>
  <si>
    <t>How do I handle a break up talk?</t>
  </si>
  <si>
    <t>How can I improve my English writing skills by myself?</t>
  </si>
  <si>
    <t>What are the best ways to improve my writing skills in English.?</t>
  </si>
  <si>
    <t>What are the reviews of Prescott College, United States?</t>
  </si>
  <si>
    <t>Why do you want to join parentune.com? What excites/interests you?</t>
  </si>
  <si>
    <t>How do the Delhi Metro cards and tokens work?</t>
  </si>
  <si>
    <t>What makes the metro rail system in Delhi the best in India? Also, how does the metro system work in Delhi?</t>
  </si>
  <si>
    <t>What is the difference between being alone and lonely?</t>
  </si>
  <si>
    <t>What's the difference between being alone and being lonely?</t>
  </si>
  <si>
    <t>What is the meaning of this picture?</t>
  </si>
  <si>
    <t>What does the picture below mean?</t>
  </si>
  <si>
    <t>How do I apply for a Denmark Permanent Residence?</t>
  </si>
  <si>
    <t>How can I live in MalmÃ¶ with Denmark work/residence permit?</t>
  </si>
  <si>
    <t>How can I start a conversation with a girl on Facebook with whom I have never talked to before?</t>
  </si>
  <si>
    <t>How can I start a conversation with a girl (crush) on Facebook?</t>
  </si>
  <si>
    <t>What are some of the best sites to download anime torrents?</t>
  </si>
  <si>
    <t>Have you ever found out your friend doesn't want you to be better than him/her?</t>
  </si>
  <si>
    <t>Men : Would you feel conned if you found out your girlfriend had plastic surgery even if you weren't planning to have kids with her?</t>
  </si>
  <si>
    <t>What are the best design colleges in India?</t>
  </si>
  <si>
    <t>What are some of the best colleges in India to pursue a degree in design?</t>
  </si>
  <si>
    <t>Oil and Gas Industry: How does oil get from the sea floor to an oil tanker on an oil platform? Are there storage tanks on the platforms?</t>
  </si>
  <si>
    <t>Is media a stakeholder for oil and gas industry?</t>
  </si>
  <si>
    <t>How would I go about doing a new religion "startup?"</t>
  </si>
  <si>
    <t>How would I go about creating a new religion?</t>
  </si>
  <si>
    <t>How do women feel about men who wear pantyhose?</t>
  </si>
  <si>
    <t>Is it OK for men to wear pantyhose?</t>
  </si>
  <si>
    <t>Roman Empire: What was so great about Julius Caesar?</t>
  </si>
  <si>
    <t>What are some personal details about Julius Caesar?</t>
  </si>
  <si>
    <t>How can I get rid of under eye dark circles?</t>
  </si>
  <si>
    <t>How do I remove under eye dark circles?</t>
  </si>
  <si>
    <t>Where can I find screenshots of the Facebook News Feed changing over time?</t>
  </si>
  <si>
    <t>How has Facebook's UI changed over time?</t>
  </si>
  <si>
    <t>Which are the top places to visit in Kerala?</t>
  </si>
  <si>
    <t>How can I teach my dog to bite someone?</t>
  </si>
  <si>
    <t>How do I get my puppy to stop biting me?</t>
  </si>
  <si>
    <t>What are the best Gate exam Books for mechanical engineering?</t>
  </si>
  <si>
    <t>Which are the best books to prepare for the GATE?</t>
  </si>
  <si>
    <t>How are careers in sociology changing and what's necessary to stay current?</t>
  </si>
  <si>
    <t>How are careers in nursing changing and what's necessary to stay current?</t>
  </si>
  <si>
    <t>Is the 2016 MacBook Pro still worth it (as opposed to a high end PC)?</t>
  </si>
  <si>
    <t>Is the new Macbook Pro 2016 an over priced disappointment?</t>
  </si>
  <si>
    <t>What are the books recommended for GATE in metallurgy?</t>
  </si>
  <si>
    <t>How do I prepare for GATE Metallurgy?</t>
  </si>
  <si>
    <t>Which is the best way to concentrate on studying or doing something?</t>
  </si>
  <si>
    <t>What are the best ways to concentrate for study?</t>
  </si>
  <si>
    <t>If I have a cold and drink juice straight from the bottle, and then when I'm healthy a few days later I drink from it again, can I get sick again?</t>
  </si>
  <si>
    <t>Colds and the Common Cold: Why do I get symptoms of an upper respiratory infection after taking my first sip from a new bottle of water?</t>
  </si>
  <si>
    <t>How Hard is the CMA Exam?</t>
  </si>
  <si>
    <t>Which exam is easier to pass: CPA or CMA?</t>
  </si>
  <si>
    <t>Has someone been accepted as a "transitional student" for Waterloo's math (computer science) program from a slightly different undergraduate discipline?</t>
  </si>
  <si>
    <t>How many students are accepted in to the computer science program at cal poly each year?</t>
  </si>
  <si>
    <t>Why did Hillary Clinton think it was necessary to use a private server to conduct her personal and government communications?</t>
  </si>
  <si>
    <t>Why did Hillary Clinton use a private server in the first place?</t>
  </si>
  <si>
    <t>Why do Quora staff members mark question for "needing improvement" when the question was asked using proper English?</t>
  </si>
  <si>
    <t>Why is Quora trying to mark every other questions as needing improvement even if the details are given properly?</t>
  </si>
  <si>
    <t>What is the best stock or mix of stocks to give me $1000 a month in dividends?</t>
  </si>
  <si>
    <t>How much do I earn if I invest 1000$ monthly in dividend stock?</t>
  </si>
  <si>
    <t>How do you write an effective but gentle reminder email?</t>
  </si>
  <si>
    <t>How do I write an email to a client reminding him of a meeting with me?</t>
  </si>
  <si>
    <t>What trees are native to Arunachal Pradesh?</t>
  </si>
  <si>
    <t>What is te closest language to chinese?</t>
  </si>
  <si>
    <t>What is the difference between CNY and CNH currencies?</t>
  </si>
  <si>
    <t>What is the difference between a normal paper and a paper used for making currency notes?</t>
  </si>
  <si>
    <t>What are the best car accessories?</t>
  </si>
  <si>
    <t>What are some interesting accessories for vehiclles?</t>
  </si>
  <si>
    <t>Are there coding bootcamps that offer scholarships to minorities?</t>
  </si>
  <si>
    <t>What is Weezer's Say It Ain't So song about? What inspired them?</t>
  </si>
  <si>
    <t>How do I post blog on Quora?</t>
  </si>
  <si>
    <t>How do I create my blog on Quora?</t>
  </si>
  <si>
    <t>Who is the most underrated singer in bollywood?</t>
  </si>
  <si>
    <t>Who are the most underrated singers of Bollywood?</t>
  </si>
  <si>
    <t>If I score 10 in XAT 2017, what will be my percentile?</t>
  </si>
  <si>
    <t>I scored "20" in today's XAT 2017, what will be my XAT percentile?</t>
  </si>
  <si>
    <t>What mobile phone does Elon Musk use?</t>
  </si>
  <si>
    <t>Which phone does Elon Musk have?</t>
  </si>
  <si>
    <t>How do I find all of my Gmail accounts?</t>
  </si>
  <si>
    <t>How do I find my own gmail accounts list?</t>
  </si>
  <si>
    <t>Can I carry alcoholic drinks (bottles) on flight to USA from India, If yes how many? Will security at any US airport allow me through?</t>
  </si>
  <si>
    <t>How many laptops am I allowed to carry from the US to India? If more than 1 where do I keep them check-in or cabin baggage?</t>
  </si>
  <si>
    <t>Who will win if India &amp; Pakistan go playing the chemistry educational game?</t>
  </si>
  <si>
    <t>Who will win if India &amp; Pakistan go to playing biology educational-game?</t>
  </si>
  <si>
    <t>Is Donald Trump likely to win the 2016 election (September 2016)?</t>
  </si>
  <si>
    <t>Is Donald Trump likely to win the 2016 election (late 2015 / early 2016)?</t>
  </si>
  <si>
    <t>How come people on Quora ask questions here, when they can get them on Google and why is Quora just a question/answer site, will it expand?</t>
  </si>
  <si>
    <t>Why do so many people ask questions on Quora that can be found in a Google search?</t>
  </si>
  <si>
    <t>How do I merge Informatica Code?</t>
  </si>
  <si>
    <t>How do I merge code in Informatica?</t>
  </si>
  <si>
    <t>How is sodium bicarbonate with HCL used and what are some examples?</t>
  </si>
  <si>
    <t>Is most FBA Amazon sellers from China?</t>
  </si>
  <si>
    <t>How can I evaluate [math]\displaystyle\lim_{x \to \infty} \frac{e^ {1-\sin x} - e^{1 - \tan x}}{\tan x - \sin x}[/math]?</t>
  </si>
  <si>
    <t>How can one evaluate [math]\displaystyle\int_0^{\infty} \frac{\sin x}{x} \, e^{-x}\, dx[/math]?</t>
  </si>
  <si>
    <t>How do I automatically turn airplane mode on at night and off in morning in lollipop?</t>
  </si>
  <si>
    <t>Is it possible on the Samsung Galaxy S Vibrant to turn on Bluetooth in Airplane Mode?</t>
  </si>
  <si>
    <t>What's the difference between CSS and Javascript?</t>
  </si>
  <si>
    <t>In CSS what's the difference between ^= and |=?</t>
  </si>
  <si>
    <t>Which is the best holiday destination with a family?</t>
  </si>
  <si>
    <t>Which is your best holiday destination?</t>
  </si>
  <si>
    <t>Which is a suitable inpatient drug and alcohol rehab center near Moultrie County IL?</t>
  </si>
  <si>
    <t>What is a suitable inpatient drug and alcohol rehab center near Macoupin County IL?</t>
  </si>
  <si>
    <t>What are the dimensions of rural employment in India?</t>
  </si>
  <si>
    <t>What is Modi's government doing for rural India?</t>
  </si>
  <si>
    <t>Can I request uber at 4:30am?</t>
  </si>
  <si>
    <t>Can I request an Uber ride for someone in a different city?</t>
  </si>
  <si>
    <t>How do we prepare for job switch in IT?</t>
  </si>
  <si>
    <t>How do you prepare to switch jobs?</t>
  </si>
  <si>
    <t>What's it to like to be a conference organizer?</t>
  </si>
  <si>
    <t>What is a conference?</t>
  </si>
  <si>
    <t>How do you get paid for tweeting for others?</t>
  </si>
  <si>
    <t>How do you get paid to tweet?</t>
  </si>
  <si>
    <t>If universe expands and vacuum energy is created with it (with no limit),is there infinite potential energy/infinite vacuum energy that can be created?</t>
  </si>
  <si>
    <t>What are the interview questions asked for a quality assurance engineer at Amazon?</t>
  </si>
  <si>
    <t>What are a few interview questions asked by Flipkart, Amazon and Google?</t>
  </si>
  <si>
    <t>How do I remove hatred from my heart?</t>
  </si>
  <si>
    <t>How can I remove hatred from my heart?</t>
  </si>
  <si>
    <t>Is it worth getting the Apple Watch?</t>
  </si>
  <si>
    <t>Is the Apple Watch worth getting?</t>
  </si>
  <si>
    <t>Was Nandani the real wife of Chandragupta Maurya?</t>
  </si>
  <si>
    <t>Is Justin the son of Chandragupta Maurya?</t>
  </si>
  <si>
    <t>How can I get job at FOX Traveller as a camera operator?</t>
  </si>
  <si>
    <t>How can I get a job in the Fox Life company as a travel show cameraman?</t>
  </si>
  <si>
    <t>Do basic maths for algorithms is taught at VIT Vellore for learning algorithms?</t>
  </si>
  <si>
    <t>Is phone banking for Hillary Clinton toll-free?</t>
  </si>
  <si>
    <t>What do the phrases "Valar Dohaeris" and "Valar Morghulis" signify in Game of Thrones? Why are they gaining such popularity?</t>
  </si>
  <si>
    <t>In Game of Thrones, what does â€œthe Prince that was Promisedâ€ mean? How should we interpret this phrase?</t>
  </si>
  <si>
    <t>How can you determine the Lewis structure for NA2O?</t>
  </si>
  <si>
    <t>How is the Lewis structure for urea determined?</t>
  </si>
  <si>
    <t>How is the life of assistants in mea selected through SSC CGL?</t>
  </si>
  <si>
    <t>How is the life of assistants in Railways selected through SSC CGL?</t>
  </si>
  <si>
    <t>Who is the faster Flash, Barry or Wally?</t>
  </si>
  <si>
    <t>How does the Flash (Barry Allen) die?</t>
  </si>
  <si>
    <t>What is the formation of clastic sedimentary rocks?</t>
  </si>
  <si>
    <t>What are some examples of clastic sedimentary rocks?</t>
  </si>
  <si>
    <t>Why do some people dislike Apple products?</t>
  </si>
  <si>
    <t>Why do people feel the need to hate Apple products?</t>
  </si>
  <si>
    <t>Why was Cyrus Mistry removed as the chairman of Tata Sons?</t>
  </si>
  <si>
    <t>Why Cyrus Mistry has been replaced by Ratan Tata?</t>
  </si>
  <si>
    <t>What is the best styling?</t>
  </si>
  <si>
    <t>What are the best style hacks?</t>
  </si>
  <si>
    <t>Which is better: red rice or brown rice?</t>
  </si>
  <si>
    <t>Why does white rice taste better than brown rice?</t>
  </si>
  <si>
    <t>How can one overcome procrastination?</t>
  </si>
  <si>
    <t>How should I avoid procrastination?</t>
  </si>
  <si>
    <t>How is Microsoft Excel used in business?</t>
  </si>
  <si>
    <t>What do you use Microsoft Excel for in business?</t>
  </si>
  <si>
    <t>What should the average salary offered for a PHP and Wordperss Developer in India?</t>
  </si>
  <si>
    <t>What is the average salary offered for a PHP and Perl Developer in India?</t>
  </si>
  <si>
    <t>Is a 3000GBP income in Hamshire UK for a 9-10 yrs IT professional acceptable?</t>
  </si>
  <si>
    <t>Is gokano.com fake or real?</t>
  </si>
  <si>
    <t>I've been sleeping 12 hours a night for almost 3 months now. I'm 19. Is this healthy?</t>
  </si>
  <si>
    <t>Why might I only sleep 3-4 hours per night?</t>
  </si>
  <si>
    <t>What did Jesus say about other religions?</t>
  </si>
  <si>
    <t>What did Jesus say about slavery?</t>
  </si>
  <si>
    <t>What are Top 10 worst black Friday disasters?</t>
  </si>
  <si>
    <t>How many calories does a 91kg person burn walking 6km in an hour?</t>
  </si>
  <si>
    <t>How come traffic from Quora comes up as "direct / none" in my Google Analytics reports?</t>
  </si>
  <si>
    <t>Why does Google Analytics attribute traffic coming from a Quora post as direct?</t>
  </si>
  <si>
    <t>What is the mechatronics?</t>
  </si>
  <si>
    <t>What is mechatronics?</t>
  </si>
  <si>
    <t>Tell me the name of the company who provides number masking service to JustDial?</t>
  </si>
  <si>
    <t>How did Uber get its name?</t>
  </si>
  <si>
    <t>Will Google compete with a counter-offer from a candidateâ€™s current employer?</t>
  </si>
  <si>
    <t>Will Google negotiate an offer if a competing offer has a competitive team for me, since Google does not do team placement till after I accept?</t>
  </si>
  <si>
    <t>What's the range of a very good GRE score?</t>
  </si>
  <si>
    <t>What's a good GRE score?</t>
  </si>
  <si>
    <t>What happens with the clones after the Clone Wars?</t>
  </si>
  <si>
    <t>In Star Wars IV - VI did Kamino continue production for the clone/storm troopers?</t>
  </si>
  <si>
    <t>Can love happen twice or even thrice?</t>
  </si>
  <si>
    <t>Can true love happen twice?</t>
  </si>
  <si>
    <t>Is Kejriwal anti-national?</t>
  </si>
  <si>
    <t>Why Is Kejriwal anti-national?</t>
  </si>
  <si>
    <t>What is the difference between Wikia and Wikipedia?</t>
  </si>
  <si>
    <t>How does Wikia compare to Wikipedia?</t>
  </si>
  <si>
    <t>Can you make a living as an It Works! Independent distributor? How and how much?</t>
  </si>
  <si>
    <t>How much do you make as a freelancer? Is it enough for a decent living?</t>
  </si>
  <si>
    <t>What are the worst subreddits that Reddit still hasn't banned?</t>
  </si>
  <si>
    <t>Subreddits Protest Dismissal of Reddit Employee (July 2015): Does the Reddit crisis mean that CEO Ellen Pao is likely to be fired?</t>
  </si>
  <si>
    <t>Do I have to file for taxes if I have no income or assets?</t>
  </si>
  <si>
    <t>Do I have to file taxes if I haven't had income?</t>
  </si>
  <si>
    <t>What were the major effects of the cambodia earthquake, and how do these effects compare to the Cascadia earthquake in 1700?</t>
  </si>
  <si>
    <t>What were the major effects of the cambodia earthquake, and how do these effects compare to the Tohoku earthquake in 2011?</t>
  </si>
  <si>
    <t>Why do some people buy iPhones over Android phones? Are they really better?</t>
  </si>
  <si>
    <t>Why do people like iPhones so much?</t>
  </si>
  <si>
    <t>How do I turn white hairs into black?</t>
  </si>
  <si>
    <t>Why, at the age of 84, is my white hair now turning black (dark) at the roots?</t>
  </si>
  <si>
    <t>Is Popcorn Time legal in Canada?</t>
  </si>
  <si>
    <t>Has anyone encountered legal trouble from watching movies through the popular app, Popcorn Time?</t>
  </si>
  <si>
    <t>How do I start learning French?</t>
  </si>
  <si>
    <t>What are some basic tips to learn French quickly?</t>
  </si>
  <si>
    <t>What is a logic gate?</t>
  </si>
  <si>
    <t>What is logic gate?</t>
  </si>
  <si>
    <t>What makes a woman beautiful besides her physical appearance?</t>
  </si>
  <si>
    <t>What makes her beautiful?</t>
  </si>
  <si>
    <t>How is Hillary Clinton a better presidential candidate than Donald Trump?</t>
  </si>
  <si>
    <t>If Donald Trump is a better presidential candidate than Hillary Clinton, why are so many Republicans voting for Clinton instead of Trump?</t>
  </si>
  <si>
    <t>Why are Malia Obama's high school grades and standardized test scores a closely guarded secret?</t>
  </si>
  <si>
    <t>Hackers: Is it possible to hack into a school system and change your grades?</t>
  </si>
  <si>
    <t>What is your favorite Myers-Briggs personality type?</t>
  </si>
  <si>
    <t>How can I get the Indian PAN card as a non-Indian?</t>
  </si>
  <si>
    <t>Is the sun alive? Why or why not?</t>
  </si>
  <si>
    <t>Are stars alive?</t>
  </si>
  <si>
    <t>What is the difference between Chinese and American education?</t>
  </si>
  <si>
    <t>What is the differences between American and Chinese education?</t>
  </si>
  <si>
    <t>One year ago my ex told me he didn't want to be with me (he said not at that time). Recently he texted me about a book series. Is he interested?</t>
  </si>
  <si>
    <t>What are the periods and groups of the periodic table? How are they used?</t>
  </si>
  <si>
    <t>Are Democrats aware that roughly half of American voters with college degrees voted for Trump?</t>
  </si>
  <si>
    <t>Why do Indian Americans overwhelmingly vote Democratic?</t>
  </si>
  <si>
    <t>Which programming language should I focus on?</t>
  </si>
  <si>
    <t>What programming languages should I focus on?</t>
  </si>
  <si>
    <t>What are some facts about business?</t>
  </si>
  <si>
    <t>What are some Mindblowing facts about business?</t>
  </si>
  <si>
    <t>How can my child deal with verbal abuse by a person in authority in school?</t>
  </si>
  <si>
    <t>How should I deal with a verbally and emotionally abusive person?</t>
  </si>
  <si>
    <t>Why does helium make your voice sound funny?</t>
  </si>
  <si>
    <t>How does helium make a person sound high pitched?</t>
  </si>
  <si>
    <t>How did you find out about sex?</t>
  </si>
  <si>
    <t>What are some tips for having sex for the first time?</t>
  </si>
  <si>
    <t>How do I go about creating a device and an app that streams live video over wifi to an iPhone?</t>
  </si>
  <si>
    <t>Is there a child like trait always alive somewhere inside?</t>
  </si>
  <si>
    <t>Why is healthcare so much more expensive in the US than the rest of the world?</t>
  </si>
  <si>
    <t>Why is healthcare so expensive in the United States?</t>
  </si>
  <si>
    <t>Why does my fence now look like this where there should be new boards?</t>
  </si>
  <si>
    <t>What is the best way to get selected in Indian Sniper team?</t>
  </si>
  <si>
    <t>How do I sell domains?</t>
  </si>
  <si>
    <t>How do I sell domains online?</t>
  </si>
  <si>
    <t>Is kissing in public in India a criminal offence?</t>
  </si>
  <si>
    <t>Is it right or wrong to kiss in public in India?</t>
  </si>
  <si>
    <t>What is your opinion about love?</t>
  </si>
  <si>
    <t>According to you, what is Love?</t>
  </si>
  <si>
    <t>Is it wrong to hug and kiss a best friend of the opposite gender?</t>
  </si>
  <si>
    <t>What is the difference between people of opposite genders being best friends and being in a relationship?</t>
  </si>
  <si>
    <t>Should I study philosophy?</t>
  </si>
  <si>
    <t>How should I self-study philosophy?</t>
  </si>
  <si>
    <t>When will India get fgfa (Fifth Generation Fighter Aircraft) and why there is a delay?</t>
  </si>
  <si>
    <t>Is india developing any 5th generation fighter aircraft? Is there any future plan?</t>
  </si>
  <si>
    <t>Which university in Ukraine is best for medicine and why?</t>
  </si>
  <si>
    <t>Which university is the best to study medicine in Ukraine, Europe?</t>
  </si>
  <si>
    <t>What forms of payment does Whole Foods Market accept?</t>
  </si>
  <si>
    <t>Where is the best Whole Foods Market in Los Angeles?</t>
  </si>
  <si>
    <t>What is Bette Davis style?</t>
  </si>
  <si>
    <t>What are some types of fashion styles?</t>
  </si>
  <si>
    <t>How do I turn a regular microphone into a film-worthy recording microphone?</t>
  </si>
  <si>
    <t>I have a tube amp and I'd like to record using a microphone into my recording interface. What type/model of microphone should I buy?</t>
  </si>
  <si>
    <t>How do I delete my old Instagram which I don't know my password to?</t>
  </si>
  <si>
    <t>How do you delete an instagram account when you don't remember the password or username?</t>
  </si>
  <si>
    <t>What was the first programming language you learned and why?</t>
  </si>
  <si>
    <t>What is the first programming language you learn?</t>
  </si>
  <si>
    <t>What is the tallest building in Bulgaria?</t>
  </si>
  <si>
    <t>What is the tallest building in Romania?</t>
  </si>
  <si>
    <t>What are the advantage and disanvantages associated with series and parallel connections of lights on a Christmas tree?</t>
  </si>
  <si>
    <t>If there is a tree and a man is running around that tree with 99% of the speed of light, then what will happen?</t>
  </si>
  <si>
    <t>When a girl ask you the last time you had sex what does that means?</t>
  </si>
  <si>
    <t>How can you tell if someone is a virgin or not?</t>
  </si>
  <si>
    <t>Is the correct term, "I used to be" or "I use to be"?</t>
  </si>
  <si>
    <t>How do I use has/have correctly?</t>
  </si>
  <si>
    <t>Cash: How much USD can I legally carry on my person in the United States at any given time?</t>
  </si>
  <si>
    <t>Is it legal to bring Metamizole to the United States for personal use?</t>
  </si>
  <si>
    <t>How can I play Minecraft Indev for free?</t>
  </si>
  <si>
    <t>How do I play Minecraft?</t>
  </si>
  <si>
    <t>Where can I buy sex toys in India?</t>
  </si>
  <si>
    <t>Where do you get sex toys in India?</t>
  </si>
  <si>
    <t>How does the stock market work? Who decides the price of stocks?</t>
  </si>
  <si>
    <t>What is the meaning of stonerindia?</t>
  </si>
  <si>
    <t>What is the meaning of meaning?</t>
  </si>
  <si>
    <t>What are some emotional short stories about a brother and sister who lived far away from each other but still missed each other very much?</t>
  </si>
  <si>
    <t>My girlfriend and I love each other very much but I have a very strong desire to pursue other girls, what should I do?</t>
  </si>
  <si>
    <t>How do I build an electromagnetic propulsion engine?</t>
  </si>
  <si>
    <t>How do I build a magnetic propulsion engine?</t>
  </si>
  <si>
    <t>How can you tell if a guy likes you or not?</t>
  </si>
  <si>
    <t>How do I know if a guy likes me in office?</t>
  </si>
  <si>
    <t>Does anyone else think cats are plain evil?</t>
  </si>
  <si>
    <t>Is it true if you're deeply and crazy in love with someone that you won't find ANYONE else attracted or think of anyone else?</t>
  </si>
  <si>
    <t>How much Sinemet is too much to take daily? I take 1 25/100 every two hours.</t>
  </si>
  <si>
    <t>If I make 1,100 every two weeks, how much should I put aside for a car?</t>
  </si>
  <si>
    <t>The guy I'm seeing calls me adorable. Is this him telling me he isn't that attracted to me?</t>
  </si>
  <si>
    <t>I asked him to call me but he didn't, should I leave him?</t>
  </si>
  <si>
    <t>Who was the CM of Gujarat and to which party did he/she belong when more than 1000 people were killed in revenge of the Godhra massacre?</t>
  </si>
  <si>
    <t>Examples for flow and non flow process?</t>
  </si>
  <si>
    <t>What color should I paint my nails?</t>
  </si>
  <si>
    <t>What color should I paint my sleeping brothers nails?</t>
  </si>
  <si>
    <t>What are the best ways to solve physics problems?</t>
  </si>
  <si>
    <t>How do we solve this physics problem?</t>
  </si>
  <si>
    <t>What's the best piece of advice you ever received and by who?</t>
  </si>
  <si>
    <t>What is the best piece of advice you have ever received?</t>
  </si>
  <si>
    <t>How is the syncytial epidermis defined?</t>
  </si>
  <si>
    <t>Within plants, where is the epidermis located?</t>
  </si>
  <si>
    <t>How do you improve financial forecasting?</t>
  </si>
  <si>
    <t>How to improve Financial Forecasting?</t>
  </si>
  <si>
    <t>What are some examples of abiotic and biotic interactions in nature?</t>
  </si>
  <si>
    <t>What are examples of biotic and abiotic interactions?</t>
  </si>
  <si>
    <t>What are some tips to get the best airline ticket prices?</t>
  </si>
  <si>
    <t>What are some of the best hacks to buy cheap airline tickets?</t>
  </si>
  <si>
    <t>How can I use WhatsApp without an internet connection?</t>
  </si>
  <si>
    <t>How can I connect my laptop to my whatsapp without my phone?</t>
  </si>
  <si>
    <t>How can I make my Quora feed interesting again?</t>
  </si>
  <si>
    <t>How can I tailor my Quora feed to my interests?</t>
  </si>
  <si>
    <t>Where can I learn HTML and CSS?</t>
  </si>
  <si>
    <t>Why is GPL a bad license for open source software?</t>
  </si>
  <si>
    <t>Software Licensing: Which is the most popular open source licence?</t>
  </si>
  <si>
    <t>Is it still safe to use Tor?</t>
  </si>
  <si>
    <t>Are there any risks or disadvantages to using the Tor browser?</t>
  </si>
  <si>
    <t>Why are highways red between Omaha and Iowa?</t>
  </si>
  <si>
    <t>When is Google Fiber coming to Omaha, NE?</t>
  </si>
  <si>
    <t>What is some legit online jobs for me to work at home?</t>
  </si>
  <si>
    <t>What legit online jobs can I work from home?</t>
  </si>
  <si>
    <t>What is the cheapest and best place to stay in Gokarna?</t>
  </si>
  <si>
    <t>What are the best places to stay in Manhattan?</t>
  </si>
  <si>
    <t>What is the best GUI version of Vim on Linux?</t>
  </si>
  <si>
    <t>Which is the best version of Linux 3 that I should install in my PC?</t>
  </si>
  <si>
    <t>Can a human outrun an alligator on land?</t>
  </si>
  <si>
    <t>Can an elephant outrun a human?</t>
  </si>
  <si>
    <t>Can men ejaculate during intercourse without having an orgasm?</t>
  </si>
  <si>
    <t>How does one ejaculate without achieving orgasm?</t>
  </si>
  <si>
    <t>How can we put out the sun?</t>
  </si>
  <si>
    <t>How would you put out the sun?</t>
  </si>
  <si>
    <t>Many cars are able to display instantaneous and average gas mileage.  How are these numbers obtained? Are they accurate?</t>
  </si>
  <si>
    <t>What are the differences between the mileage and the average of a car?</t>
  </si>
  <si>
    <t>What is the best way to study quickly?</t>
  </si>
  <si>
    <t>How can I learn to teach calculus?</t>
  </si>
  <si>
    <t>How can you learn teaching?</t>
  </si>
  <si>
    <t>Is the layout of sections in a bookstore random or is there a method for deciding which sections go where?</t>
  </si>
  <si>
    <t>What are some good ways to write a middle section of a book?</t>
  </si>
  <si>
    <t>Will "Akhand Hindustan" be recreated after India finally attains an Islamic majority?</t>
  </si>
  <si>
    <t>Will "Akhand Hindustan" be recreated after India attains an Islamic majority?</t>
  </si>
  <si>
    <t>How is life at iit bombay?</t>
  </si>
  <si>
    <t>How is life in IITB?</t>
  </si>
  <si>
    <t>What is a suitable solar panel installation provider in Orange Cove, California CA?</t>
  </si>
  <si>
    <t>Which is a suitable solar panel installation provider in Auburn, California CA?</t>
  </si>
  <si>
    <t>What are the facilities power and perks of Asst Provident fund commissioners in EPFO?</t>
  </si>
  <si>
    <t>How do I prepare for the Assistant Provident Fund Commissioner Exam in 2015?</t>
  </si>
  <si>
    <t>If you see yourself as an objective, knowledgeable observer of the Israeli-Palestinian conflict, what is the absolute bottom line in your opinion?</t>
  </si>
  <si>
    <t>What is the history of the Israeli-Palestinian conflict?</t>
  </si>
  <si>
    <t>Which song gives you goosebumps when you hear it?</t>
  </si>
  <si>
    <t>Which song gives you goosebumps when you hear it every-time? Why?</t>
  </si>
  <si>
    <t>Have you ever had any consensual incest relationship? Do you feel any guilt about it?</t>
  </si>
  <si>
    <t>Incest: What does it feel like to be in a consensual incestuous relationship?</t>
  </si>
  <si>
    <t>What are the best action movies to watch?</t>
  </si>
  <si>
    <t>What is the best action movie ever?</t>
  </si>
  <si>
    <t>Have you ever been forced by your parents to take a course you did not like but ended up loving it genuinely and became successful?</t>
  </si>
  <si>
    <t>Are cbse private forms 2016-17 out or not?</t>
  </si>
  <si>
    <t>What happens when a atom bomb explodes?</t>
  </si>
  <si>
    <t>How long does a nuclear explosion take?</t>
  </si>
  <si>
    <t>How do I keep a conversation going when people ask, "How's it going?"</t>
  </si>
  <si>
    <t>How do you keep a conversation from stopping?</t>
  </si>
  <si>
    <t>What are ionic bonds?</t>
  </si>
  <si>
    <t>What is the ionic bond?</t>
  </si>
  <si>
    <t>How do I start learning and practicing programming?</t>
  </si>
  <si>
    <t>Where should I start learning to program?</t>
  </si>
  <si>
    <t>What are the best history books on Afghanistan?</t>
  </si>
  <si>
    <t>What are the best history books?</t>
  </si>
  <si>
    <t>Is it possible to run Jio 4G in 3G mobile phones? If yes then how?</t>
  </si>
  <si>
    <t>Can I use Reliance Jio sim in 3G phones?</t>
  </si>
  <si>
    <t>What are the strongest majors in terms of job prospects and what are the weakest majors at Edison State College?</t>
  </si>
  <si>
    <t>What are the strongest majors in terms of job prospects and what are the weakest majors at Buffalo State College?</t>
  </si>
  <si>
    <t>What is your new year resolution for 2017 or goal for 2017?</t>
  </si>
  <si>
    <t>What would be your New Year resolutions for 2017?</t>
  </si>
  <si>
    <t>Can I teach my self Intermediate Algebra 1 in 2 months?</t>
  </si>
  <si>
    <t>If 2^2=2*2 than 2^1/2=?</t>
  </si>
  <si>
    <t>What's a strategy game like Clash of Clans but that can be played offline?</t>
  </si>
  <si>
    <t>How many people around the world are playing Clash of Clans? Is it the most viral online game ever?</t>
  </si>
  <si>
    <t>What are some of your embarrassing moments?</t>
  </si>
  <si>
    <t>How do I open a password protected .txt file?</t>
  </si>
  <si>
    <t>What is the way to open a pdf password protected file if we forgot the password?</t>
  </si>
  <si>
    <t>What are some of the best paid part time jobs that can be done from home?</t>
  </si>
  <si>
    <t>Which is correct, my family is or my family are?</t>
  </si>
  <si>
    <t>What is the meaning of family? Whom can be included in family?</t>
  </si>
  <si>
    <t>How could I improve my English?</t>
  </si>
  <si>
    <t>Where can I get affordable pest control service in Australia?</t>
  </si>
  <si>
    <t>Where can I get safe pest control services in Australia?</t>
  </si>
  <si>
    <t>Why were Native Americans never or not widely enslaved in America despite being coloured?</t>
  </si>
  <si>
    <t>Were there Native American soldiers who were killed while serving America at war but whose bodies were turned over to museums instead of being returned to their families for burial?</t>
  </si>
  <si>
    <t>How often do a Tesla's batteries need to be replaced?</t>
  </si>
  <si>
    <t>Which speed (0-100km/h) could we attain with the tesla S P90D if the battery was 3x lighter and with the power that we need?</t>
  </si>
  <si>
    <t>How can I make international payments if I have Rupay debit card?</t>
  </si>
  <si>
    <t>What is the difference between [math]\texttt{if(1);}[/math] and [math]\texttt{if(1) {}}[/math]?</t>
  </si>
  <si>
    <t>What are the differences between Deepika Padukone and Katrina Kaif?</t>
  </si>
  <si>
    <t>Who is better: Deepika Padukone or Katrina Kaif?</t>
  </si>
  <si>
    <t>What makes a man attrantive to women?</t>
  </si>
  <si>
    <t>What makes a man attractive to women?</t>
  </si>
  <si>
    <t>What should I do to earn some more money?</t>
  </si>
  <si>
    <t>How can earn money quickly?</t>
  </si>
  <si>
    <t>What country has the biggest population?</t>
  </si>
  <si>
    <t>What is the biggest country?</t>
  </si>
  <si>
    <t>What happens if I do not tip my waiter in the U.S.?</t>
  </si>
  <si>
    <t>How much should I tip an exceptional waiter?</t>
  </si>
  <si>
    <t>Can I get to any college in 3rd counselling if my rank in IPU CET 2015 is 29900 and I am outside Delhi general?</t>
  </si>
  <si>
    <t>Can I get to any college in 3rd counselling if my rank in IPU CET 2015 is 10000 and I am outside Delhi general?</t>
  </si>
  <si>
    <t>Why are boys so different from girls?</t>
  </si>
  <si>
    <t>Are girls really so different from boys?</t>
  </si>
  <si>
    <t>What is a motto?</t>
  </si>
  <si>
    <t>What is the motto of life?</t>
  </si>
  <si>
    <t>Will the commencement of Apple maps research centre in Hyderabad and Bangalore improve stock maps navigation?</t>
  </si>
  <si>
    <t>Why is Apple Maps not available in India but Google Maps is?</t>
  </si>
  <si>
    <t>Is there a positive side to the future president Donald Trump?</t>
  </si>
  <si>
    <t>What positive change would a Donald Trump presidency bring?</t>
  </si>
  <si>
    <t>How do I apply for jobs as an international student in the united states?</t>
  </si>
  <si>
    <t>Proteus software Infrared Light Sensors Microcontrollers +1 How can I simulate an IR sensor using Proteus software?</t>
  </si>
  <si>
    <t>What are some names for darkness?</t>
  </si>
  <si>
    <t>What are some names with dark meanings?</t>
  </si>
  <si>
    <t>What are the most liberal Muslim majority countries?</t>
  </si>
  <si>
    <t>What is the most liberal Muslim country after Turkey?</t>
  </si>
  <si>
    <t>How do I cool my mind?</t>
  </si>
  <si>
    <t>What is the best way to be cool?</t>
  </si>
  <si>
    <t>My DOB is 8 th june 1993. Time 7.13 am. Prediction about my marriage?</t>
  </si>
  <si>
    <t>Let me know about my future, when will I get a job, abroad chances? DOB is 23/08/1984, time - 7:15 AM and place of birth Nowrangapur, Odisha.</t>
  </si>
  <si>
    <t>What is the best site to download telugu films?</t>
  </si>
  <si>
    <t>What is the best website to download Telugu songs in mobile?</t>
  </si>
  <si>
    <t>Why are white lighters considered "bad luck"?</t>
  </si>
  <si>
    <t>Who are the people you consider as good/bad luck and why?</t>
  </si>
  <si>
    <t>What is the capital of Turkey?</t>
  </si>
  <si>
    <t>What is Capital city of turkey?</t>
  </si>
  <si>
    <t>How did the British officers living faraway from home, wife and children handle themselves?</t>
  </si>
  <si>
    <t>During British India how did the British officers living faraway from home, wife and children handle themselves?</t>
  </si>
  <si>
    <t>What are the differences between permittivity and permeability?</t>
  </si>
  <si>
    <t>What is permittivity and permeability of free space?</t>
  </si>
  <si>
    <t>How can I install python/Django on my Mac?</t>
  </si>
  <si>
    <t>How do I install Python 2.7.6 and Django 1.6 on Windows 7?</t>
  </si>
  <si>
    <t>What are the pros and cons of gun control?</t>
  </si>
  <si>
    <t>What are the pros and cons of gun reform?</t>
  </si>
  <si>
    <t>Are you happy where you live? Why or why not?</t>
  </si>
  <si>
    <t>Are you happy where you live?</t>
  </si>
  <si>
    <t>How can you lose weight quickly?</t>
  </si>
  <si>
    <t>How can I loose weight in a week?</t>
  </si>
  <si>
    <t>What are the best spell tomes to get in Skyrim?</t>
  </si>
  <si>
    <t>Which katana is best in Skyrim?</t>
  </si>
  <si>
    <t>When will Cognizant start off campus for the freshers 2016-2017 batch?</t>
  </si>
  <si>
    <t>How do I apply in Cognizant start off campus for freshers 2016-2017 batch?</t>
  </si>
  <si>
    <t>What are the tips to prepare for competitive exams?</t>
  </si>
  <si>
    <t>What is the best way to prepare for any competitive exam?</t>
  </si>
  <si>
    <t xml:space="preserve"> What high potential jobs are there other than computer science?</t>
  </si>
  <si>
    <t>Why IT or Computer Science jobs are being over rated than other Engineering jobs?</t>
  </si>
  <si>
    <t>How has Manish Sisodia performed as Delhi's Education Minister, till December 2016?</t>
  </si>
  <si>
    <t>How can I meet the Chief Minister of Delhi?</t>
  </si>
  <si>
    <t>Do Quora users still see questions that are marked as needing improvement?</t>
  </si>
  <si>
    <t>Do people see questions that are marked as needing improvement?</t>
  </si>
  <si>
    <t>Why should I learn C++ when I know Java?</t>
  </si>
  <si>
    <t>What should I learn C++ or Java?</t>
  </si>
  <si>
    <t>Is it possible to connect my Xbox 360 to my 2014 iMac so I can use the screen as a display?</t>
  </si>
  <si>
    <t>Can I use my Xbox 360 with the May 2011 Thunderbolt 27 inch iMac?</t>
  </si>
  <si>
    <t>What public companies were (co-)founded by women?</t>
  </si>
  <si>
    <t>If Michael O. Church were to start a company, what would he look for in a co-founder?</t>
  </si>
  <si>
    <t>What are the best good websites to learn coding?</t>
  </si>
  <si>
    <t>What is the best site to learn how to code?</t>
  </si>
  <si>
    <t>Porn addiction: I want to quit watching porn and masturbate. How do I stop it and not feeling empty?</t>
  </si>
  <si>
    <t>How can I stop watching porn?</t>
  </si>
  <si>
    <t>How much would a Maruti Swift cost in Hyderabad?</t>
  </si>
  <si>
    <t>How the pattern on screen changes with the change in slit width in Fraunhofer diffraction?</t>
  </si>
  <si>
    <t>What are some things new employees should know going into their first day at Aon?</t>
  </si>
  <si>
    <t>What are some things new employees should know going into their first day at AT&amp;T?</t>
  </si>
  <si>
    <t>Can you give me tips for food distribuiton business?</t>
  </si>
  <si>
    <t>I want to open a food delivery business. Can you give me any tips?</t>
  </si>
  <si>
    <t>What is the nearest airport to Daytona Beach, and how do this cities tourist attractions compare to Fayetteville's?</t>
  </si>
  <si>
    <t>What is the nearest airport to Daytona Beach, and how do this cities tourist attractions compare to Huntsville's?</t>
  </si>
  <si>
    <t>Why is Apple better than Samsung?</t>
  </si>
  <si>
    <t>Which is better, Samsung or Apple?</t>
  </si>
  <si>
    <t>Now that Modi govt has decided to stop circulation of Rs.500 &amp; 1000 notes, how will this impact the Indian economy?</t>
  </si>
  <si>
    <t>What will be the impact in the Indian economy of sudden 500 &amp; 1000 rupee notes withdrawal of by the government?</t>
  </si>
  <si>
    <t>What's wrong with my Reddit account?</t>
  </si>
  <si>
    <t>What's wrong at Reddit?</t>
  </si>
  <si>
    <t>Is it worth buying iPhone 7?</t>
  </si>
  <si>
    <t>Is it worth buying an iphone?</t>
  </si>
  <si>
    <t>Why do men get aroused with legs?</t>
  </si>
  <si>
    <t>How do men get aroused?</t>
  </si>
  <si>
    <t>What's the difference between AC and DC currents?</t>
  </si>
  <si>
    <t>What is the difference between AC current and DC current?</t>
  </si>
  <si>
    <t>What not to do while investing in stocks?</t>
  </si>
  <si>
    <t>How can I learn the basics of investment in the Indian share market?</t>
  </si>
  <si>
    <t>What would you do if you could be invisible for an hour?</t>
  </si>
  <si>
    <t>What would you do if you were invisible for a day?</t>
  </si>
  <si>
    <t>How do I delete my account from this site?</t>
  </si>
  <si>
    <t>Has anyone used Toptal to be a developer?</t>
  </si>
  <si>
    <t>How much can a web developer earn at Toptal?</t>
  </si>
  <si>
    <t>Is there any online site where I can get my IQ score accurately for free?</t>
  </si>
  <si>
    <t>Are there any free and somewhat accurate IQ or psychometric evaluations available online?</t>
  </si>
  <si>
    <t>I have read that downloading movies from the internet is illegal. Is there any legal alternative too from which movies can be downloaded?</t>
  </si>
  <si>
    <t>Which clone script do you think is the best pick for online business from below: Trulia Clone, SoundCloud Clone, AdWords Clone, Airbnb Clone?</t>
  </si>
  <si>
    <t>Leonardo DiCaprio is not tall! He looks like he is 5'9! Is this true?</t>
  </si>
  <si>
    <t>Leonardo Dicaprio looks like he is 5'9, but Google says he is 6 feet tall, what do you think?</t>
  </si>
  <si>
    <t>If you had unlimited money and time, what would you do and why?</t>
  </si>
  <si>
    <t>What would you do with your life if you had an unlimited supply of friends and money?</t>
  </si>
  <si>
    <t>Do bad things happen to good people? Or do bad things create good people?</t>
  </si>
  <si>
    <t>Why do good things happen to bad people, and vice-versa?</t>
  </si>
  <si>
    <t>What is the salary and perks of corporators in Municipal corporations of India?</t>
  </si>
  <si>
    <t>What is the salary for corporate trainers in india?</t>
  </si>
  <si>
    <t>What was the best sniper rifle in WW2 and why?</t>
  </si>
  <si>
    <t>What are some of the best uncommon sniper rifles used around the world, in military or law enforcement?</t>
  </si>
  <si>
    <t>How do I edit my recovery information for a gmail account if I forgot the password?</t>
  </si>
  <si>
    <t>How can I recover my Gmail password without a recovery phone number or email?</t>
  </si>
  <si>
    <t>Do you deserve to be happy?</t>
  </si>
  <si>
    <t>Do we deserve happiness?</t>
  </si>
  <si>
    <t>How improve my english mail writing skills?</t>
  </si>
  <si>
    <t>I forgot my email Id and password on Facebook. How can I log into Facebook?</t>
  </si>
  <si>
    <t>I forgot my password and also my email password. how can I get back that account?</t>
  </si>
  <si>
    <t>water have been here on earth since 4.5 billion years so why not all the water is evaporated or the earth was become empty from water?</t>
  </si>
  <si>
    <t>Why did the most intelligent life develop on earth and not under water?</t>
  </si>
  <si>
    <t>How we can enable VoLTE in Lenovo K3 Note?</t>
  </si>
  <si>
    <t>Does Lenovo K3 note supports volte?</t>
  </si>
  <si>
    <t>How can I convert MP4 and flv files to different formats, namely AVI?</t>
  </si>
  <si>
    <t>What freeware do I need to convert MP4 to AVI?</t>
  </si>
  <si>
    <t>What can integration be used for in real life?</t>
  </si>
  <si>
    <t>What is the most useful limit in real life?</t>
  </si>
  <si>
    <t>What are some examples of a terrible trailer for a great film?</t>
  </si>
  <si>
    <t>What examples are there of brilliant films with terrible trailers?</t>
  </si>
  <si>
    <t>If everyone got a personal cube with global genome database, would everyone chase everyone and kill everyone with help of this data?</t>
  </si>
  <si>
    <t>Do you ever suddenly wake up to an incredibly loud or frightening noise?</t>
  </si>
  <si>
    <t>What is the advantage of fuel injection over a carburetor in bikes?</t>
  </si>
  <si>
    <t>Why does a motocross bike use a carburetor instead of fuel injection?</t>
  </si>
  <si>
    <t>What are good things to serve with stuffed bell peppers?</t>
  </si>
  <si>
    <t>What are some good side dishes to serve with stuffed peppers?</t>
  </si>
  <si>
    <t>What is the best book to learn Angular 2?</t>
  </si>
  <si>
    <t>What is the best book for learning angular 2?</t>
  </si>
  <si>
    <t>What are the job opportunities after an MTech from IITs?</t>
  </si>
  <si>
    <t>What are the opportunities after mtech from iits?</t>
  </si>
  <si>
    <t>What are some Chinese Knock-offs?</t>
  </si>
  <si>
    <t>Chinese knock offs?</t>
  </si>
  <si>
    <t>How has the average weight of a human changed over the last centuries?</t>
  </si>
  <si>
    <t>What is the average weight for a human, and how has this changed over the last centuries?</t>
  </si>
  <si>
    <t>How do I use .iso files in PPSSPP - PSP emulator in an Android phone?</t>
  </si>
  <si>
    <t>How do I connect to the Tekken6 online game server? (I am using the PPSSPP emulator on Windows.)</t>
  </si>
  <si>
    <t>Why should human beings go for marrige?</t>
  </si>
  <si>
    <t>How 2 wight gain in 2 week?</t>
  </si>
  <si>
    <t>Why are panic attacks treated at the emergency room?</t>
  </si>
  <si>
    <t>Which was bigger, Alderaan or the Death Star?</t>
  </si>
  <si>
    <t>How do mutations lead to genetic variation? How do mutations occur?</t>
  </si>
  <si>
    <t>I have a Preinstalled Windows Laptop. How do I install Mac OS in it?</t>
  </si>
  <si>
    <t>Is there any offline app like Wikipedia or gk related app?</t>
  </si>
  <si>
    <t>What is the purpose of interpersonal communication?</t>
  </si>
  <si>
    <t>What is interpersonal communication? What are some types?</t>
  </si>
  <si>
    <t>Is it ever okay to slap a child in the face?</t>
  </si>
  <si>
    <t>Is it okay to hit my child if he is over eighteen?</t>
  </si>
  <si>
    <t>What is balanced chemical reaction for magnesium and water?</t>
  </si>
  <si>
    <t>What is the chemical reaction of a salt water fuel cell?</t>
  </si>
  <si>
    <t>How should I prepare for Google interview for a software developer position if I have 1 year to prepare?</t>
  </si>
  <si>
    <t>What is the best way to prepare for a Google and a Facebook interview if I have half a year full time to prepare?</t>
  </si>
  <si>
    <t>Should only one race be sent to colonize Mars so there will be no racism on Mars?</t>
  </si>
  <si>
    <t>What US state do you think has the most white supremacists?</t>
  </si>
  <si>
    <t>What is the difference between x265 &amp; x264 video coding? Which is advantageous?</t>
  </si>
  <si>
    <t>What is the difference between a time-lapse and a speed up video?</t>
  </si>
  <si>
    <t>How do I get over a break up?</t>
  </si>
  <si>
    <t>How do I get over the trauma of a breakup?</t>
  </si>
  <si>
    <t>What is time travel theory?</t>
  </si>
  <si>
    <t>What are some theories of time travel?</t>
  </si>
  <si>
    <t>On Snapchat, if I block someone and they saved my messages, how can they still see the messages when they can't search for me?</t>
  </si>
  <si>
    <t>How can I see if someone has saved your message on Snapchat?</t>
  </si>
  <si>
    <t>What are some good books on Quantum Field Theory for advanced undergraduates?</t>
  </si>
  <si>
    <t>What books on Quantum Field theory are suitable for advanced undergraduates?</t>
  </si>
  <si>
    <t>How do I become a midwife in Canada with my RN license in CA?</t>
  </si>
  <si>
    <t>If I move, as a foreign educated nurse from India, to California in the future, will I need to resubmit my transcript and the break down of my educational program to the CA BRN if I've already provided those for the KY BON where I'm currently in the process of getting my RN license?</t>
  </si>
  <si>
    <t>Why did Michael Jackson undergo so much plastic surgery?</t>
  </si>
  <si>
    <t>What might Michael Jackson have looked like at the year of his death had he never elected to have plastic surgery?</t>
  </si>
  <si>
    <t>What is disaster managment?</t>
  </si>
  <si>
    <t>What is disaster management? What are main categories of disaster management?</t>
  </si>
  <si>
    <t>Is there death after death?</t>
  </si>
  <si>
    <t>Is there something after death?</t>
  </si>
  <si>
    <t>Donald Trump cites Lincoln as the father of the GOP. What would Lincoln think of Trump and the GOP that exists today?</t>
  </si>
  <si>
    <t>What can the GOP do to stop the next Donald Trump?</t>
  </si>
  <si>
    <t>How do Europeans feel about Trump?</t>
  </si>
  <si>
    <t>How do Europeans feel about living in the United States?</t>
  </si>
  <si>
    <t>Can anyone on US B2 visa buys any business in USA and then change his visa status?</t>
  </si>
  <si>
    <t>Can anyone on a USA B2 visit visa buy any business in the USA and then change his visa status?</t>
  </si>
  <si>
    <t>What is the best way to accept online payments internationally?</t>
  </si>
  <si>
    <t>What is the best way for an Indian freelance web developer to accept online payments?</t>
  </si>
  <si>
    <t>Can Kohli be a better captain than Dhoni?</t>
  </si>
  <si>
    <t>Who is a better captain Dhoni or Kohli?</t>
  </si>
  <si>
    <t>What are derivatives and integration?</t>
  </si>
  <si>
    <t>What is the derivation for the integral of a^x?</t>
  </si>
  <si>
    <t>I'm a 15 year old boy and I am a very optimitic guy at school and in public but when im alone I dont feel like I have something to live for?</t>
  </si>
  <si>
    <t>I have been living in the USA for the last 15 years, but I'm thinking of coming back and settling in Bangalore. Is it a good decision when it comes to uprooting 11- and 8-year-old girls?</t>
  </si>
  <si>
    <t>How do I get NEET Haryana state rank and apply for 85% seat quota seat counselling?</t>
  </si>
  <si>
    <t>How do I apply for NEET Haryana state rank and apply for 85% state quota seat counselling?</t>
  </si>
  <si>
    <t>Why is the website of Yale University School of Art so bad?</t>
  </si>
  <si>
    <t>Why is the Yale Art website so bad?</t>
  </si>
  <si>
    <t>Why are we ourselves but not others?</t>
  </si>
  <si>
    <t>Should we compare ourselves to others?</t>
  </si>
  <si>
    <t>What are some tips on making it through the job interview process at Williams?</t>
  </si>
  <si>
    <t>What are some tips on making it through the job interview process at Williams-Sonoma?</t>
  </si>
  <si>
    <t>Why do we need to study public relations?</t>
  </si>
  <si>
    <t>Does your parent ever make you feel guilty for being independent?</t>
  </si>
  <si>
    <t>Baking: How do I make cookies that are soft and chewy?</t>
  </si>
  <si>
    <t>How do you bake cookies without plain flour?</t>
  </si>
  <si>
    <t>What does it mean when a man says he trusts you?</t>
  </si>
  <si>
    <t>A man gets drunk and mean did he mean it?</t>
  </si>
  <si>
    <t>What makes human so special from other animals?</t>
  </si>
  <si>
    <t>What makes humanity so special?</t>
  </si>
  <si>
    <t>Why is it that a lot of Chinese people don't feel oppressed by their regime but some foreigners insist they are?</t>
  </si>
  <si>
    <t>Why is it that alot of Chinese people don't feel oppressed by their regime?</t>
  </si>
  <si>
    <t>What about c language?</t>
  </si>
  <si>
    <t>If a laptop becomes too cold, how will that affect its ability to startup?</t>
  </si>
  <si>
    <t>Why do we relate people to songs?</t>
  </si>
  <si>
    <t>So, the girl I like has a boyfriend. What good song can I listen to that relates to my situation?</t>
  </si>
  <si>
    <t>Where can I get very professional fire inspection service in Sydney?</t>
  </si>
  <si>
    <t>Where can I get free fire safety and audit inspection service in Sydney?</t>
  </si>
  <si>
    <t>Which post is better in stenographer and office assistant?</t>
  </si>
  <si>
    <t>Which post is better in stenographer and office assistant in uppcl?</t>
  </si>
  <si>
    <t>How can I improve intonation and speak english fluently within few days?</t>
  </si>
  <si>
    <t>How can I speak correct English?</t>
  </si>
  <si>
    <t>How do you make the perfect Hungarian Goulash?</t>
  </si>
  <si>
    <t>How do you prepare Hungarian goulash?</t>
  </si>
  <si>
    <t>Why is Saltwater Taffy candy imported in Mexico?</t>
  </si>
  <si>
    <t>What does porcelain mean?</t>
  </si>
  <si>
    <t>What is 'Feldspar Porcelain'?</t>
  </si>
  <si>
    <t>What was Rachel Maddow like at Stanford?</t>
  </si>
  <si>
    <t>What are the best Rachel Maddow quotes? Which issues does she address most eloquently?</t>
  </si>
  <si>
    <t>How is Vision IAS coaching institute? I have heard their test series is good but what about the classroom coaching?</t>
  </si>
  <si>
    <t>Where can I find good IAS classroom coaching in Delhi?</t>
  </si>
  <si>
    <t>How do I explain quasi-coherent sheaves on algebraic stacks to my 5 year old?</t>
  </si>
  <si>
    <t>How will you explain stoicism to a five year old?</t>
  </si>
  <si>
    <t>When you have silverware rolled up in a napkin, should it be placed on the left or right side of the plate?</t>
  </si>
  <si>
    <t>How do I fold a napkin with a napkin ring?</t>
  </si>
  <si>
    <t>How can one get a patent?</t>
  </si>
  <si>
    <t>How do I get a patent of research?</t>
  </si>
  <si>
    <t>Should India strike Pakistan now after Uri terror attack?</t>
  </si>
  <si>
    <t>Why doesnâ€™t PM Narendra Modi attack Pakistan, even after the recent Uri attack in India?</t>
  </si>
  <si>
    <t>What will happen if we come out for 1 year &amp; bonded for 2 years in Wipro?</t>
  </si>
  <si>
    <t>I have all the symptoms of hypothyroidism but don't actually suffer from the disease. What else could be wrong?</t>
  </si>
  <si>
    <t>What are some interesting lesser known historical events?</t>
  </si>
  <si>
    <t>What are the most interesting but little known historical events?</t>
  </si>
  <si>
    <t>Could Jesus have been crucified without Judas Iscariot?</t>
  </si>
  <si>
    <t>If the Devil entered into and possessed Judas Iscariot, can we blame Judas for the actions of Satan in betraying Christ?</t>
  </si>
  <si>
    <t>What is the street price for 15mg Xanax bars?</t>
  </si>
  <si>
    <t>Why should I give my dog Xanax?</t>
  </si>
  <si>
    <t>Is the aging rate slower in space?</t>
  </si>
  <si>
    <t>Why do we age slower when traveling at or near the speed of light in space?</t>
  </si>
  <si>
    <t>What are the best ways to learn physics?</t>
  </si>
  <si>
    <t>What is the best way to learn physics?</t>
  </si>
  <si>
    <t>What are the functions of mitosis?</t>
  </si>
  <si>
    <t>What are the functions and the purpose of mitosis?</t>
  </si>
  <si>
    <t>How do I know if someone deleted me from tinder?</t>
  </si>
  <si>
    <t>Why is Bumble better than Tinder?</t>
  </si>
  <si>
    <t>Computer science MCQ book?</t>
  </si>
  <si>
    <t>Why is there a correlation between liberalism and IQ as stated in this article?</t>
  </si>
  <si>
    <t>How can I raise funding for my short film?</t>
  </si>
  <si>
    <t>How can one get funding for short films?</t>
  </si>
  <si>
    <t>How long does it take to heal a damaged ligament?</t>
  </si>
  <si>
    <t>How long to heal damaged ligaments?</t>
  </si>
  <si>
    <t>WhatsApp: I want to hide one contact on WhatsApp so that no one can see that contact, but that contact can message me. Is there a way I can do this?</t>
  </si>
  <si>
    <t>Is there any way to send WhatsApp messages to someone not on your contact list?</t>
  </si>
  <si>
    <t>Which in the best bicycle to buy under 15k?</t>
  </si>
  <si>
    <t>Which is the Best cycle in Bangalore for 15k?</t>
  </si>
  <si>
    <t>What are the stuffs one should know about India as an Indian citizen?</t>
  </si>
  <si>
    <t>What are the facts about North India, which most of the Indians don't know?</t>
  </si>
  <si>
    <t>Will Hillary Clinton run for president again if she loses in 2016?</t>
  </si>
  <si>
    <t>Will Hillary run again in 2020 for the presidency?</t>
  </si>
  <si>
    <t>Do you think you are smart?</t>
  </si>
  <si>
    <t>Are you smart?</t>
  </si>
  <si>
    <t>How do I plan a budget 5 day family vacation to chennai from delhi between 6th september to 10th september? What all places should I visit</t>
  </si>
  <si>
    <t>What are some tips on making it through the job interview process at QEP Resources?</t>
  </si>
  <si>
    <t>What one exercise will help me lose belly fat?</t>
  </si>
  <si>
    <t>What are the effects of taking allergy and cold medicine at the same time?</t>
  </si>
  <si>
    <t>When you have a cold, is it better to take cough/cold medicine or have your body fight it off without medicine?</t>
  </si>
  <si>
    <t>How can an occasional runner train for a half marathon?</t>
  </si>
  <si>
    <t>What are some tips on training for a half marathon?</t>
  </si>
  <si>
    <t>What is the song I wanna be everythingâ€¦ I wanna see everythingâ€¦ I wanna feel you and me in season 2 episode 2 of Don't Trust the b- in apartment 23?</t>
  </si>
  <si>
    <t>Why have Korea always been losing to its neighbors Countries historically?</t>
  </si>
  <si>
    <t>Which country's stock market is the most difficult to trade on a intermediate-term basis (hold trades for months)?</t>
  </si>
  <si>
    <t>How good is stock L&amp;T for short term trading?</t>
  </si>
  <si>
    <t>How do I know if someone blocked my texts?</t>
  </si>
  <si>
    <t>How can you know your text is blocked if it says received by the person?</t>
  </si>
  <si>
    <t>What is the best way to keep your teeth and gum healthy?</t>
  </si>
  <si>
    <t>How can I keep my teeth and gums healthy?</t>
  </si>
  <si>
    <t>As a person who will be doing his B.Sc. in Finance soon, what resources should I read to become an expert in finance?</t>
  </si>
  <si>
    <t>What are some resources, blogs or books that I should read up to become an expert at economics, politics and finance?</t>
  </si>
  <si>
    <t>Are you happy living with your family?</t>
  </si>
  <si>
    <t>What's your view of happy family?</t>
  </si>
  <si>
    <t>How did you meet your life partner?</t>
  </si>
  <si>
    <t>How did you meet your lover?</t>
  </si>
  <si>
    <t>How can I get better grades in school?</t>
  </si>
  <si>
    <t>How can you get the best grades at school?</t>
  </si>
  <si>
    <t>Why do fish sleep?</t>
  </si>
  <si>
    <t>When do fish sleep?</t>
  </si>
  <si>
    <t>How can I Increase the traffic of my blog?</t>
  </si>
  <si>
    <t>What are the best way to increase website traffic organically?</t>
  </si>
  <si>
    <t>Is sex education necessary in school?</t>
  </si>
  <si>
    <t>Is sex education is necessary in school? Why?</t>
  </si>
  <si>
    <t>To Men: Do men still hand out their number and ask you to call them? Old school chivalry or obvious player?</t>
  </si>
  <si>
    <t>What do men think about MGTOW (Men Going Their Own Way) movement and them emasculating men who don't agree with them by calling them 'mangina'?</t>
  </si>
  <si>
    <t>What does this symbol mean @?</t>
  </si>
  <si>
    <t>Does geographic tongue hurt?</t>
  </si>
  <si>
    <t>What is geographic tongue? Does it hurt?</t>
  </si>
  <si>
    <t>How can I build a real-time web application with PHP and Java?</t>
  </si>
  <si>
    <t>How are real time web applications achievable with PHP?</t>
  </si>
  <si>
    <t>Which NFL teams have never won the Super Bowl?</t>
  </si>
  <si>
    <t>How many NFL backup quarterbacks went on to win a Super Bowl?</t>
  </si>
  <si>
    <t>What is a procedural language?</t>
  </si>
  <si>
    <t>What are procedural programming paradigms?</t>
  </si>
  <si>
    <t>How are the types of nerve cell structured?</t>
  </si>
  <si>
    <t>How are the different types of nerve cells formed?</t>
  </si>
  <si>
    <t>Famous Astrologer in India?</t>
  </si>
  <si>
    <t>Who is the great master astrologer in India?</t>
  </si>
  <si>
    <t>How would an arbitrageur seek to capitalize given the following conditions: S0 + Pa (S0,T,X) &lt; Ca (S0,T,X) + X (l + r) ^(-T)?</t>
  </si>
  <si>
    <t>How would an arbitrageur seek to capitalize given the following condition: S0 + Pa (S0,T,X) &lt; Ca (S0,T,X) + X (l + r) ^(-T)?</t>
  </si>
  <si>
    <t>What question on Quora changed your perspective on life?</t>
  </si>
  <si>
    <t>Which answer on Quora changed your perspective on life?</t>
  </si>
  <si>
    <t>Is there any mathematics symbols dictionary?</t>
  </si>
  <si>
    <t>Is there a mathematical symbols dictionary?</t>
  </si>
  <si>
    <t>Why does a narcissist run away and hide when confronted by a source of supply?</t>
  </si>
  <si>
    <t>Are narcissists always looking for more sources of "supply"? Are they ever satisfied with the supply that they have?</t>
  </si>
  <si>
    <t>What is the cut-off for KVPY exam( SA stream ) 2016 and when are the results declared?</t>
  </si>
  <si>
    <t>What is the expected KVPY 2016 SA cut off?</t>
  </si>
  <si>
    <t>How does Trump believe that Philippine President Rodrigo Duterte calling Obama "son of bitch" is a symbol of respect to the U.S. by the Philippines?</t>
  </si>
  <si>
    <t>Why did the Philippine president Rodrigo Duterte call Barack Obama a "son of a bitch"?</t>
  </si>
  <si>
    <t>Why does the US allow employers to fire sick employees, even those with doctor's notes?</t>
  </si>
  <si>
    <t>Why is it employers can fire someone and they leave the same day, yet employees are professionally obligated to give a 2 week notice?</t>
  </si>
  <si>
    <t>How do I know if a friend is attracted to me?</t>
  </si>
  <si>
    <t>How do I know if my roommate is attracted to me?</t>
  </si>
  <si>
    <t>What does a Trump presidency mean for Indian students looking to pursue Master's degrees in USA?</t>
  </si>
  <si>
    <t>How will Trump's presidency affect the Indian students who are planning to study in the US?</t>
  </si>
  <si>
    <t>Why is the affirmation, "I'm proud to be white" offensive?</t>
  </si>
  <si>
    <t>It seems okay to feel proud of being Asian, Latino, or Black, but why does it NOT seem to be okay for a White person to feel proud to be White?</t>
  </si>
  <si>
    <t>How can I become a data scientist?</t>
  </si>
  <si>
    <t>What inspired you to become data scientist?</t>
  </si>
  <si>
    <t>Did I scare him away?</t>
  </si>
  <si>
    <t>If I email my crush, will I scare him away?</t>
  </si>
  <si>
    <t>What was the most surprising moment of your life?</t>
  </si>
  <si>
    <t>What is the most surprising moment of your life?</t>
  </si>
  <si>
    <t>How was ice cream invented?</t>
  </si>
  <si>
    <t>Who invented ice cream?</t>
  </si>
  <si>
    <t>What hardware specs do I need for a server to support OpenVPN with 60 clients, each of them streaming low-quality videos?</t>
  </si>
  <si>
    <t>Where can I stream videos in low quality?</t>
  </si>
  <si>
    <t>Is it weird to sometimes feel almost overwhelmed by your love for some people (friends, family)?</t>
  </si>
  <si>
    <t>How do I learn to express my emotions?</t>
  </si>
  <si>
    <t>What is intellectual property valuation?</t>
  </si>
  <si>
    <t>What is "intellectual property"?</t>
  </si>
  <si>
    <t>What is Adempiereâ€™s Architecture?</t>
  </si>
  <si>
    <t>What is Architecture about?</t>
  </si>
  <si>
    <t>What is the reaction between sodium sulphate &amp; potassium hydroxide?</t>
  </si>
  <si>
    <t>What is the reaction between sodium phosphate and sodium hydroxide?</t>
  </si>
  <si>
    <t>Christians, when a grieving son wants to bury his father, and Jesus says, "Let the dead bury the dead," doesn't violate 1 of the 10 commandments?</t>
  </si>
  <si>
    <t>Why do Catholics bury their dead in coffin when Jesus Christ was buried in a shroud?</t>
  </si>
  <si>
    <t>Not needed</t>
  </si>
  <si>
    <t>I have to write an argumentative paper on universal health care. How do I find expert's opinions rather than websites that have no author?</t>
  </si>
  <si>
    <t>How is Sanskrit and Mathematics related?</t>
  </si>
  <si>
    <t>How Sanskrit is related to mathematics?</t>
  </si>
  <si>
    <t>What are some dark web addresses?</t>
  </si>
  <si>
    <t>What are some cool dark web websites?</t>
  </si>
  <si>
    <t>What does it cost the Indian government to print a Rs 2000 note?</t>
  </si>
  <si>
    <t>What is the total cost of printing and circulating of the new Rs 500 and Rs 2000 notes?</t>
  </si>
  <si>
    <t>How do I earn money in India as a student?</t>
  </si>
  <si>
    <t>How a student can earn money in India?</t>
  </si>
  <si>
    <t>What are the main things everyone should learn from Bhagavad Gita?</t>
  </si>
  <si>
    <t>What life lessons can we learn from Bhagavad Gita?</t>
  </si>
  <si>
    <t>What are some disadvantages of living in Kenya (Nairobi)?</t>
  </si>
  <si>
    <t>How much is from Nairobi to Cameroon?</t>
  </si>
  <si>
    <t>What is the best way to tell my parents about my boyfriend?</t>
  </si>
  <si>
    <t>How do I tell my parents I have a boyfriend?</t>
  </si>
  <si>
    <t>Is there any good Neural network or AI books for Kids, like dummies series or head first series or any other, with basic coding or hardware kits?</t>
  </si>
  <si>
    <t>What other epic series of books is as good as harry potter?</t>
  </si>
  <si>
    <t>Can you suggest how to plan Goa trip for 4 days?</t>
  </si>
  <si>
    <t>How do I plan a trip to Goa?</t>
  </si>
  <si>
    <t>What are the names of the actors on the BuzzFeed videos on YouTube?</t>
  </si>
  <si>
    <t>What is the name of the song in this YouTube video?</t>
  </si>
  <si>
    <t>What was the scientific reasoning behind the removal of homosexuality from the Diagnostic and Statistical Manual of Mental Disorders?</t>
  </si>
  <si>
    <t>How do I move my penis inside a vagina during sex easily?</t>
  </si>
  <si>
    <t>What does it mean for a man to use his penis well during vaginal sex?</t>
  </si>
  <si>
    <t>How do you see a saved Wi-Fi password on Android without root privileges?</t>
  </si>
  <si>
    <t>How can I see the saved Wi-Fi passwords on my modem?</t>
  </si>
  <si>
    <t>Why do I get light spotting after Plan B?</t>
  </si>
  <si>
    <t>What does Corrie Ten Boom 's phrase "Worry does not empty tomorrow of its sorrow. It empties today of its strength" mean?</t>
  </si>
  <si>
    <t>Why do women fake orgasms?</t>
  </si>
  <si>
    <t>Why do women fake orgasm?</t>
  </si>
  <si>
    <t>What are the NCRP reports of a car?</t>
  </si>
  <si>
    <t>Will motorbikes like Mojo and the upcoming Bajaj Kratos-Dominar-VS400 can eat up into the sales of the legendary Royal Enfield 350 and 500?</t>
  </si>
  <si>
    <t>Should one highlight their main points in the Statement of Purpose by making the related text 'bold'?</t>
  </si>
  <si>
    <t>What is the standard writing format of a Statement of Purpose?</t>
  </si>
  <si>
    <t>How long do Venmo transfers take?</t>
  </si>
  <si>
    <t>How does venmo have users transfer funds to another users account strictly within the app? Not to the users bank! Do they use a specific API or ACH?</t>
  </si>
  <si>
    <t>Is unemployment scary?</t>
  </si>
  <si>
    <t>Why is unemployment bad?</t>
  </si>
  <si>
    <t>How can you make an affordable sly cooper costume?</t>
  </si>
  <si>
    <t>How do you make a Jake the Dog costume?</t>
  </si>
  <si>
    <t>Why did Buddhism (almost) disappear from India before 20th century revival, despite being a major religion behind Hinduism?</t>
  </si>
  <si>
    <t>Why did Buddhism almost disappear from India?</t>
  </si>
  <si>
    <t>Name the coutries other than india which provide caste reservation?</t>
  </si>
  <si>
    <t>Does any country other than India gives reservation in jobs or education to any group on any ground?</t>
  </si>
  <si>
    <t>How can I make money from YouTube?</t>
  </si>
  <si>
    <t>Can I make money by uploading videos on YouTube (if I have subscribers)?</t>
  </si>
  <si>
    <t>What are all the properties of acids?</t>
  </si>
  <si>
    <t>What are the properties of acids?</t>
  </si>
  <si>
    <t>Which one is correct? 'If it was me' or 'if it were me'?</t>
  </si>
  <si>
    <t>Should I say "bare" or "bear" with me?</t>
  </si>
  <si>
    <t>What is the best way to start learning hacking?</t>
  </si>
  <si>
    <t>What would happen if 10 million Malaysians marched into Singapore illegally?</t>
  </si>
  <si>
    <t>If you win 10 million dollars, and had 2 million left after taxes, what would you do to turn it into 2 billion dollars like Donald Trump?</t>
  </si>
  <si>
    <t>How would I decorate a bedroom with a 1987 theme?</t>
  </si>
  <si>
    <t>Would a pregnancy test show an accurate reading at 1 week?</t>
  </si>
  <si>
    <t>Why did I get a positive pregnancy test 1 day before having my period?</t>
  </si>
  <si>
    <t>What is the benefit to Quora?</t>
  </si>
  <si>
    <t>How do I benefit from Quora as much as possible?</t>
  </si>
  <si>
    <t>Why do restaurants post a sign saying they "reserve the right to refuse service"?</t>
  </si>
  <si>
    <t>Do we really have the right to refuse service to anyone in the USA?</t>
  </si>
  <si>
    <t>Are women bad?</t>
  </si>
  <si>
    <t>Why are women bad?</t>
  </si>
  <si>
    <t>How do you prevent an infected black head?</t>
  </si>
  <si>
    <t>What causes an infected black head?</t>
  </si>
  <si>
    <t>Are the cross rifles only for army infantry?</t>
  </si>
  <si>
    <t>What is the rifle currently used by Indian army? How can that rifle be compared to the ones of neighboring countries? (just curious)</t>
  </si>
  <si>
    <t>What can I do to get a chiseled jawline?</t>
  </si>
  <si>
    <t>How can I have a more defined jawline?</t>
  </si>
  <si>
    <t>What causes latissimus dorsi pain?</t>
  </si>
  <si>
    <t>What causes pain in the forearm?</t>
  </si>
  <si>
    <t>How can I delete my account which has been banned on Quora?</t>
  </si>
  <si>
    <t>How do I delete my Quora account which has been banned?</t>
  </si>
  <si>
    <t>How do I convert a dog into a service dog?</t>
  </si>
  <si>
    <t>How can my dog be a service dog?</t>
  </si>
  <si>
    <t>Where do I meet girls in Pune?</t>
  </si>
  <si>
    <t>Where do I meet girls in mumbai?</t>
  </si>
  <si>
    <t>What are the best applications that were developed in C language?</t>
  </si>
  <si>
    <t>Which language is best, C, C++, Python or Java?</t>
  </si>
  <si>
    <t>What is the best travel hacks? Please comment.</t>
  </si>
  <si>
    <t>What are the best travel hacks to travel cheap around the world?</t>
  </si>
  <si>
    <t>How do I join the Indian Army as a doctor after doing my MBBS?</t>
  </si>
  <si>
    <t>Can one be recruited in Indian army as an officer after doing mbbs?</t>
  </si>
  <si>
    <t>Do electric radiators emit radiation (at harmful levels)? I sleep pretty close to my radiator and I notice lots of static builds up on my sheets?</t>
  </si>
  <si>
    <t>If my phone is in flight mode, will it emit radiation?</t>
  </si>
  <si>
    <t>I'm a writer, how can I find direct clients to work with?</t>
  </si>
  <si>
    <t>Why most of the people became bored to there boyfriend/girlfriend and marriage to someone else?</t>
  </si>
  <si>
    <t>Is the fact that history majors believe the holocaust, a refutation?</t>
  </si>
  <si>
    <t>If a person believes evolution is a fact, but doesn't believe that natural selection creates new species, will they be ostracized by the scientific community?</t>
  </si>
  <si>
    <t>A square matrix of alphabets within contain English Letters in arbitrary manner, while searching a word in it , you can go left to right horizontally?</t>
  </si>
  <si>
    <t>Was Adolf Hitler raised as a Christian or did he study in a seminary? If so, which church?</t>
  </si>
  <si>
    <t>What are the upcoming movies of year 2017?</t>
  </si>
  <si>
    <t>What are the most eagerly awaited Hollywood movies of 2017?</t>
  </si>
  <si>
    <t>How can I start thinking artistically?</t>
  </si>
  <si>
    <t>How do I start thinking like the 2%?</t>
  </si>
  <si>
    <t>What are some great examples of oxymorons?</t>
  </si>
  <si>
    <t>How is airline food an oxymoron?</t>
  </si>
  <si>
    <t>Do employers prefer candidates who have worked on projects using different languages/frameworks to someone who uses the same language/framework?</t>
  </si>
  <si>
    <t>For someone who wants to live in China, which language is more useful, Russian or German?</t>
  </si>
  <si>
    <t>How can you prove existence of God scientifically without referencing any religious scriptures?</t>
  </si>
  <si>
    <t>How do I prove scientifically that god exist?</t>
  </si>
  <si>
    <t>What is Waze?</t>
  </si>
  <si>
    <t>What was Waze developed in?</t>
  </si>
  <si>
    <t>What you learn from Naruto?</t>
  </si>
  <si>
    <t>What did you learn from Naruto?</t>
  </si>
  <si>
    <t>Will the history repeat itself?</t>
  </si>
  <si>
    <t>Is history repeating itself?</t>
  </si>
  <si>
    <t>What would happen if there was no airways in India?</t>
  </si>
  <si>
    <t>Www.lexingtonlaw.com is this a scammer?</t>
  </si>
  <si>
    <t>How do you select which courses to offer on coursera?</t>
  </si>
  <si>
    <t>How can I watch the archived course in EDX or Coursera?</t>
  </si>
  <si>
    <t>What are the must read books for a university student?</t>
  </si>
  <si>
    <t>What are the must read books for student?</t>
  </si>
  <si>
    <t>Is there any bug or issue found in coolpad note 3 lite marshmallow update using sp flash tool?</t>
  </si>
  <si>
    <t>I am fresh accounting graduate looking for a job in Perth?</t>
  </si>
  <si>
    <t>When did a half truth become a whole lie?</t>
  </si>
  <si>
    <t>Which is better - a half truth or a lie?</t>
  </si>
  <si>
    <t>Which alcohol drink is less harmful to health?</t>
  </si>
  <si>
    <t>Which alcoholic drink is good for health?</t>
  </si>
  <si>
    <t>Geology: How long will it take the core of the earth to cool down?</t>
  </si>
  <si>
    <t>How long will it take the Earth's core to cool enough to halt tectonic activity?</t>
  </si>
  <si>
    <t>How many hours of sleep does Barack Obama get per night?</t>
  </si>
  <si>
    <t>How many hours of sleep does the POTUS get per day?</t>
  </si>
  <si>
    <t>Who will win upcoming USA election?</t>
  </si>
  <si>
    <t>Why do I love to give oral sex?</t>
  </si>
  <si>
    <t>How do you get your girlfriend to give you oral sex?</t>
  </si>
  <si>
    <t>What do you love most about your spouse?</t>
  </si>
  <si>
    <t>What do you love about your partner the most?</t>
  </si>
  <si>
    <t>What is the best gaming PC I can get for 1400â‚¬?</t>
  </si>
  <si>
    <t>What is the best gaming pc to get for Â£750?</t>
  </si>
  <si>
    <t>How much time does it take to clear a cheque?</t>
  </si>
  <si>
    <t>What is cheque clearing cycle at Delhi?</t>
  </si>
  <si>
    <t>What could cause your period to be 14 days late other than pregnancy?</t>
  </si>
  <si>
    <t>What incident changed your life forever?</t>
  </si>
  <si>
    <t>Can you describe an incident that changed your life?</t>
  </si>
  <si>
    <t>How do I prepare for NITIE interview for PGDIE?</t>
  </si>
  <si>
    <t>How was your interview experience for PGDIE course in NITIE?</t>
  </si>
  <si>
    <t>What do people think of AngelList?</t>
  </si>
  <si>
    <t>What collusion occurs with AngelList, if any?</t>
  </si>
  <si>
    <t>What is the difference between Windows and Linux?</t>
  </si>
  <si>
    <t>Can I setup a portable Linux virtual machine to run on both Windows and macOS?</t>
  </si>
  <si>
    <t>Does "Splice" have a sequel? Will it have one?</t>
  </si>
  <si>
    <t>Is there a sequel to "Stardom"?</t>
  </si>
  <si>
    <t>Why does phase shift take place in the output of the common emitter amplifier when compared to the input signal?</t>
  </si>
  <si>
    <t>How does a phase shift occur in common emitter transistor amplifier?</t>
  </si>
  <si>
    <t>Why is it important to study literature?</t>
  </si>
  <si>
    <t>What is the point of having literature?</t>
  </si>
  <si>
    <t>Who discovered or invented math?</t>
  </si>
  <si>
    <t>Has math been invented or discovered?</t>
  </si>
  <si>
    <t>Where should I go to university?</t>
  </si>
  <si>
    <t>Where should I go to study?</t>
  </si>
  <si>
    <t>How can I add a longer, more detailed description of my question on Quora?</t>
  </si>
  <si>
    <t>Why canâ€™t I add more than 300 characters and some can on Quora?</t>
  </si>
  <si>
    <t>Who will probably win in the war between Pakistan and Iran?</t>
  </si>
  <si>
    <t>Who would win a *conventional* war between Iran and Pakistan right now?</t>
  </si>
  <si>
    <t>How has life changed after you started running?</t>
  </si>
  <si>
    <t>Does life change after you turn 30?</t>
  </si>
  <si>
    <t>How do I solve this issue "actual debit or credit hasn't been posted" on ebay?</t>
  </si>
  <si>
    <t>How many users actually click on 'post to Facebook' and 'post to twitter'? And is this behavior more or less frequent than simple URL copy-paste?</t>
  </si>
  <si>
    <t>How do I stop food cravings?</t>
  </si>
  <si>
    <t>How can I stop food cravings?</t>
  </si>
  <si>
    <t>I lost my PAN card and I want a new one with the old PAN number. How should I proceed?</t>
  </si>
  <si>
    <t>I have lost my pan card and know my pan numbers. How to get copy of lost pan card?</t>
  </si>
  <si>
    <t>What should you do to make your dream come true?</t>
  </si>
  <si>
    <t>What is the best way to make dreams come true?</t>
  </si>
  <si>
    <t>What can I do to improve my English speaking?</t>
  </si>
  <si>
    <t>How will I improve my spoken English?</t>
  </si>
  <si>
    <t>Can I give cloves to a dog? If so, in what proportions with water?</t>
  </si>
  <si>
    <t>Why is my dog afraid of deep water?</t>
  </si>
  <si>
    <t>Why do so many people ask soppy questions on Quora, which can easily be Googled?</t>
  </si>
  <si>
    <t>What is the strangest thing that happened to you as a foreigner in Brazil?</t>
  </si>
  <si>
    <t>What is the strangest thing that happened to you as a foreigner in America?</t>
  </si>
  <si>
    <t>What is the best answer when we are asked by interviewers why should we hire you?</t>
  </si>
  <si>
    <t>What is the best answer for why I should hire you?</t>
  </si>
  <si>
    <t>How can I fuck my girlfriend faster? (read description so there is no confusion)</t>
  </si>
  <si>
    <t>My boyfriend broke up with me because he is ill. What do I do? (Read description)</t>
  </si>
  <si>
    <t>What are the fees for a CCNA routing and switching exam?</t>
  </si>
  <si>
    <t>How can I pass the CCNA exam from the first time?</t>
  </si>
  <si>
    <t>Are we really aliens on earth?</t>
  </si>
  <si>
    <t>Is it true we were really brought to earth by aliens?</t>
  </si>
  <si>
    <t>What is the funniest Hindi commentary line, in cricket, you have heard recently?</t>
  </si>
  <si>
    <t>What are the funniest lines from British comedy?</t>
  </si>
  <si>
    <t>Where can I check my credit score?</t>
  </si>
  <si>
    <t>How do I check my credit score?</t>
  </si>
  <si>
    <t>What is the hiring process for companies like Audi, BMW, Mercedes and Ford?</t>
  </si>
  <si>
    <t>What is the best way to get a job in companies like Audi, BMW, Ford, etc.?</t>
  </si>
  <si>
    <t>Canon 1300D and Nikon D5200, which one is better?</t>
  </si>
  <si>
    <t>Which is better Canon 700D or Nikon D5200?</t>
  </si>
  <si>
    <t>What exactly is West Bank?</t>
  </si>
  <si>
    <t>What is the West Bank?</t>
  </si>
  <si>
    <t>Which is the best site to learn German?</t>
  </si>
  <si>
    <t>What are the best online sites or apps with games for learning German?</t>
  </si>
  <si>
    <t>What does he mean when he says he 'needs time to himself'?</t>
  </si>
  <si>
    <t>What does it mean when a guy says he thinks he likes you?</t>
  </si>
  <si>
    <t>What is the best translator online?</t>
  </si>
  <si>
    <t>What is a good translator?</t>
  </si>
  <si>
    <t>What's your experience on a full body massage in Bangalore?</t>
  </si>
  <si>
    <t>Which is the best spa in Bangalore for body massage with affordable rates?</t>
  </si>
  <si>
    <t>Is Slack a native app?</t>
  </si>
  <si>
    <t>Are the Slack mobile applications native or HTML5 based?</t>
  </si>
  <si>
    <t>I told a girl I like her and asked if she did too. She said I don't know mine (as in my answer). Does that mean she's trying to say no in a nice way?</t>
  </si>
  <si>
    <t>I asked a girl out and she said "you don't know me." What does she mean by that? What should I do now?</t>
  </si>
  <si>
    <t>How can Adrian Lamo hack a supercomputer?</t>
  </si>
  <si>
    <t>How does Adrian Lamo hack?</t>
  </si>
  <si>
    <t>How do you do oral sex?</t>
  </si>
  <si>
    <t>How do I give oral sex?</t>
  </si>
  <si>
    <t>What is the best way to remove super glue from metal?</t>
  </si>
  <si>
    <t>How do you dissolve super glue residue from metal?</t>
  </si>
  <si>
    <t>How does check cashing work at 7/11?</t>
  </si>
  <si>
    <t>If I have a Chase personal check, can I cash it with Chase without having an account with Chase?</t>
  </si>
  <si>
    <t>What are the salaries of IAS, IPS and IFS officers?</t>
  </si>
  <si>
    <t>How do IAS/IPS/IFS/IES (other than railways) officers get their reservations on a train?</t>
  </si>
  <si>
    <t>What are the chances of a bee sting when a bee buzzes around you?</t>
  </si>
  <si>
    <t>How can I tell if my bees are agitated/likely to sting?</t>
  </si>
  <si>
    <t>How can I make TOR faster?</t>
  </si>
  <si>
    <t>Can Tor Access the normal web?</t>
  </si>
  <si>
    <t>Is there any way to recover an e-mail in Gmail after it's deleted from the trash?</t>
  </si>
  <si>
    <t>How can I recover my emails from my Gmail account?</t>
  </si>
  <si>
    <t>Which are the best couse for financial modeling?</t>
  </si>
  <si>
    <t>Can lettuce cause diarrhea? If so, why and how can it be treated?</t>
  </si>
  <si>
    <t>What are the first physical signs of aging?</t>
  </si>
  <si>
    <t>What are the first signs of getting old?</t>
  </si>
  <si>
    <t>What are the disadvantages in living in Delhi?</t>
  </si>
  <si>
    <t>What are some examples of someone dying due to mathematic mistakes?</t>
  </si>
  <si>
    <t>Capgemini, Accenture, Cognizant, TCS, Infosys, Wipro: Which company is the best company to join?</t>
  </si>
  <si>
    <t>Amongst the major IT companies of India which is the best TCS, Infosys, Wipro, Capgemini is Oracle the best?</t>
  </si>
  <si>
    <t>How would I decorate a bedroom with a 1980's theme?</t>
  </si>
  <si>
    <t>How do I decorate a bedroom like it's the year 1980?</t>
  </si>
  <si>
    <t>How can I find out what Post Office delivers my mail?</t>
  </si>
  <si>
    <t>Can you pick up a package at the post office before it's scheduled to be delivered?</t>
  </si>
  <si>
    <t>Is hiding the truth equal to lying?</t>
  </si>
  <si>
    <t>How do I change a kid or a spouse if they lie and hide things from you, to be truthful and open up?</t>
  </si>
  <si>
    <t>Would India be able to win a full scale two-front war against China and Pakistan along with insurgents?</t>
  </si>
  <si>
    <t>Can China and Pakistan together defeat India in a full-fledged war?</t>
  </si>
  <si>
    <t>Are "The Goebbels Diaries" good to read?</t>
  </si>
  <si>
    <t>Are the Goebbels Diaries a good read?</t>
  </si>
  <si>
    <t>Where can I find internship in India?</t>
  </si>
  <si>
    <t>Are there any internships in India?</t>
  </si>
  <si>
    <t>How can I organize my time?</t>
  </si>
  <si>
    <t>How can I organize my time better?</t>
  </si>
  <si>
    <t>What were the critical issues the delegates faced at the Constitutional Convention and how did they solve them?</t>
  </si>
  <si>
    <t>How can I get a Constitutional Convention invitation?</t>
  </si>
  <si>
    <t>What are the unit economics of the iPad?</t>
  </si>
  <si>
    <t>What is unit economics?</t>
  </si>
  <si>
    <t>What are some teaching ideas for "Welcome to the Web"?</t>
  </si>
  <si>
    <t>Can I teach myself to be a good web developer?</t>
  </si>
  <si>
    <t>Who would win in a battle: 1,000 Spartan hoplites or 1,000 Roman legionaries?</t>
  </si>
  <si>
    <t>Which modern European and Mediterranean cities are old Roman legionary camps?</t>
  </si>
  <si>
    <t>How do companies like policyadvisor.in, getmeinsure.com get insurance data? Do they use any kind of api service to fetch data from multiple insurance companies?</t>
  </si>
  <si>
    <t>How do companies like Policybazaar.com, bankbazaar.com get insurance data? Do they use any kind of api service to fetch data from multiple insurance companies?</t>
  </si>
  <si>
    <t>What are natural numbers?</t>
  </si>
  <si>
    <t>What is a natural number?</t>
  </si>
  <si>
    <t>How many cups of coffee is a standard amount? I use to take a cup pre-workout once a day and 2-3 cups of coffee after that?</t>
  </si>
  <si>
    <t>How do France's economic activities compare and contrast to those of Mexico?</t>
  </si>
  <si>
    <t>How do France's economic activities compare and contrast to those of India?</t>
  </si>
  <si>
    <t>Is cash/physical money ever going to go away and be completely replaced with electronic alternatives?</t>
  </si>
  <si>
    <t>Where can I go to trade my coins for cash?</t>
  </si>
  <si>
    <t>How do I grow taller? Some tips?</t>
  </si>
  <si>
    <t>How do I grow taller in a hurry?</t>
  </si>
  <si>
    <t>What is alveolar ventilation and pulmonary ventilation?</t>
  </si>
  <si>
    <t>What is alveolar ventilation and pulmonary ventilation? What are their differences?</t>
  </si>
  <si>
    <t>How do I find if a guy is interested in you?</t>
  </si>
  <si>
    <t>How do you tell if a guy likes you?</t>
  </si>
  <si>
    <t>Is war between India and Pakistan,imminent?</t>
  </si>
  <si>
    <t>Will be there war between Pakistan and India?</t>
  </si>
  <si>
    <t>What interview questions are likely to be asked to a preschool teacher?</t>
  </si>
  <si>
    <t>What questions are you likely to be asked when interviewing to be a preschool teacher?</t>
  </si>
  <si>
    <t>Why is everyone trying to kill me?</t>
  </si>
  <si>
    <t>Someone is trying to kill me, what should I do?</t>
  </si>
  <si>
    <t>How is time measured at the North and South pole where all the meridians of longitude meet?</t>
  </si>
  <si>
    <t>What is the time zone at the North or South Pole?</t>
  </si>
  <si>
    <t>What are the some best fun games that can be conducted in a technical fests?</t>
  </si>
  <si>
    <t>What are some best fun and mind games in college technical fest to conduct?</t>
  </si>
  <si>
    <t>What kind of conversations only happen in high school?</t>
  </si>
  <si>
    <t>How do I become a more interesting person?</t>
  </si>
  <si>
    <t>What are some of the largest museums in the world?</t>
  </si>
  <si>
    <t>What are some good museums to visit around the world?</t>
  </si>
  <si>
    <t>What is the espionage behind the ban on Jallikattu?</t>
  </si>
  <si>
    <t>What is the penalty for espionage?</t>
  </si>
  <si>
    <t>Is Intel HD graphics card 5500 greater than Geforce 820M 2GB NVIDIA graphics card?</t>
  </si>
  <si>
    <t>What is the difference between the Nvidia GeForce 820M and the GeForce GT 820M graphics card?</t>
  </si>
  <si>
    <t>Can I do a mix of coconut oil with castor oil for hair growth and nourishment?</t>
  </si>
  <si>
    <t>Can I do a mix of coconut oil and olive oil for hair growth and nourishment?</t>
  </si>
  <si>
    <t>Are there electronic cigarettes that are healthy?</t>
  </si>
  <si>
    <t>Are electronic cigarettes as healthy as we are made to believe?</t>
  </si>
  <si>
    <t>What are the most haunted places in India?</t>
  </si>
  <si>
    <t>Which is the most haunted &amp; famous place in India visited by tourists?</t>
  </si>
  <si>
    <t>What is Google's internal code review policy/process?</t>
  </si>
  <si>
    <t>Do you use any code quality review process at your company? If so, which one?</t>
  </si>
  <si>
    <t>Does the electoral college benefit Republicans?</t>
  </si>
  <si>
    <t>Why does the electoral college favor republicans?</t>
  </si>
  <si>
    <t>I am new in Newzealand so which is the good rental service or real state broker in newzealand?</t>
  </si>
  <si>
    <t>I want staying for six month in Newzealand so, Is there is any good broker or rental service?</t>
  </si>
  <si>
    <t>How can you convert a iMovie file to a MP4?</t>
  </si>
  <si>
    <t>How do I convert a flash file to MP4?</t>
  </si>
  <si>
    <t>What are the good things about pakistan?</t>
  </si>
  <si>
    <t>What are some good and bad things in Pakistan?</t>
  </si>
  <si>
    <t>What medical problem is the 'three-parent baby' technique aiming to solve?</t>
  </si>
  <si>
    <t>Does it mean that when a adult walks on their tip toes that they could have Autism? Can it just be by habit?</t>
  </si>
  <si>
    <t>What should I write my next eBook about?</t>
  </si>
  <si>
    <t>How do I choose what to write an Ebook about?</t>
  </si>
  <si>
    <t>How do I get my tweet answered by ICICI bank?</t>
  </si>
  <si>
    <t>How do I get my tweets answered by ICICI bank?</t>
  </si>
  <si>
    <t>What function does WebLogic serve?</t>
  </si>
  <si>
    <t>Why are autistic People more prone to Shutdowns more than other people?</t>
  </si>
  <si>
    <t>Can dogs have autism or a similar condition?</t>
  </si>
  <si>
    <t>Is autism genetic?</t>
  </si>
  <si>
    <t>Can height increase after 25?</t>
  </si>
  <si>
    <t>Does height increase after 21? How can I get taller?</t>
  </si>
  <si>
    <t>Is coding only restricted to English?</t>
  </si>
  <si>
    <t>Are any coding languages written in anything other than english?</t>
  </si>
  <si>
    <t>What does paperback book mean on Flipkart and Amazon? I understand the difference between an e-book and a hard copy. Will paperback simply be the same as the one that I might buy at any regular store?</t>
  </si>
  <si>
    <t>What are the best dimensions for a paperback book? Why?</t>
  </si>
  <si>
    <t>How can I make myself to get out of my super comfort zone?</t>
  </si>
  <si>
    <t>If Winston Churchill was on Twitter, what things would he tweet?</t>
  </si>
  <si>
    <t>Was Winston Churchill American?</t>
  </si>
  <si>
    <t>What are the requirements to join the Canadian Army?</t>
  </si>
  <si>
    <t>How can you join the Canadian army?</t>
  </si>
  <si>
    <t>Where is the best online digital marketing course?</t>
  </si>
  <si>
    <t>Which one is the best Digital marketing course in India?</t>
  </si>
  <si>
    <t>What are the ill effects of demonetization of 500 and 1000 rupee notes in India?</t>
  </si>
  <si>
    <t>Are drones a good investment?</t>
  </si>
  <si>
    <t>Would Tesla be a good company to buy stock in?</t>
  </si>
  <si>
    <t>How can I sell my last 786 digits in currency note?</t>
  </si>
  <si>
    <t>Who designed the Indian currency notes?</t>
  </si>
  <si>
    <t>What's the most effective way online to completely learn Java programming?</t>
  </si>
  <si>
    <t>What is the most effective way to learn Java for someone with no programming experience?</t>
  </si>
  <si>
    <t>What are blogs? How can I make blogs on my phone?</t>
  </si>
  <si>
    <t>What are blogs and how can I make a blog?</t>
  </si>
  <si>
    <t>Which are the best movies ever?</t>
  </si>
  <si>
    <t>What are the 5 best movies of all time?</t>
  </si>
  <si>
    <t>Which place in India would you highly recommend visting to attain the priceless peace?</t>
  </si>
  <si>
    <t>What are the most beautiful places in India?</t>
  </si>
  <si>
    <t>How widely accepted are credit cards at small businesses and restaurants in Maldives?</t>
  </si>
  <si>
    <t>How widely accepted are credit cards at small businesses and restaurants in Pakistan?</t>
  </si>
  <si>
    <t>Is there any possibility of nuclear war with Pakistan as projected by media if India air strike the terrorist camps in pok?</t>
  </si>
  <si>
    <t>What are some tips on making it through the job interview process at Medicines?</t>
  </si>
  <si>
    <t>What is the corporate culture like at Denny's? How is the culture different than other companies?</t>
  </si>
  <si>
    <t>What is the corporate culture like at Walmart? How is the culture different than other companies?</t>
  </si>
  <si>
    <t>Can I play Clash of Clans from 2 accounts without rooting my mobile?</t>
  </si>
  <si>
    <t>How can I use an inactive Clash of Clans account?</t>
  </si>
  <si>
    <t>Why do we waste food?</t>
  </si>
  <si>
    <t>Why do we waste so much food?</t>
  </si>
  <si>
    <t>How was your experience while complaining on the Anti Corruption Helpline 1031 launched in Delhi by Kejriwal?</t>
  </si>
  <si>
    <t>New Delhi: Is it true that the municipal corporation of Delhi (MCD) is a very corrupt body? Are there any proofs or experiences to justify it?</t>
  </si>
  <si>
    <t>How does a 3D printer work? Are there ones that are even able to print food?</t>
  </si>
  <si>
    <t>How does the 3D printer work?</t>
  </si>
  <si>
    <t>What are the questions asked to EC engineering students when interviewed for a Public Sector Unit (P.S.U.)?</t>
  </si>
  <si>
    <t>What are some smart answers given to an interviewer?</t>
  </si>
  <si>
    <t>Are there any good online astrologers? Please tell</t>
  </si>
  <si>
    <t>How can I consult a good online astrologer?</t>
  </si>
  <si>
    <t>How do you invert your selection in Photoshop?</t>
  </si>
  <si>
    <t>Has Photoshop changed the world?</t>
  </si>
  <si>
    <t>What are the most stressful things about directing films?</t>
  </si>
  <si>
    <t>What are the most stressful things about producing films?</t>
  </si>
  <si>
    <t>How is Byjus Tablet?</t>
  </si>
  <si>
    <t>What are sketch pencils? How do they differ from regular pencils we use in everyday life?</t>
  </si>
  <si>
    <t>Why does Bitcoin value drops?</t>
  </si>
  <si>
    <t>Why is bitcoin dropping in value?</t>
  </si>
  <si>
    <t>How do you get noticed?</t>
  </si>
  <si>
    <t>How can I get noticed in Bollywood?</t>
  </si>
  <si>
    <t>What were the events that transformed the Roman republic into the Roman Empire?</t>
  </si>
  <si>
    <t>What are the causes of the fall of the Roman Empire?</t>
  </si>
  <si>
    <t>Natural Language Processing: How popular are N-gram models in robot journalism?</t>
  </si>
  <si>
    <t>How do I create a robot journalism software?</t>
  </si>
  <si>
    <t>What's the career path for a traveller?</t>
  </si>
  <si>
    <t>What was your career path?</t>
  </si>
  <si>
    <t>Do schools kill creativity?</t>
  </si>
  <si>
    <t>Does education kills creativity?</t>
  </si>
  <si>
    <t>Why is there a influx of Christian Ukrainian women and Russian women marrying Arab Muslims and converting to Islam?</t>
  </si>
  <si>
    <t>Why do some atheists and Christians convert to Islam while some Muslims convert to atheism or Christianity?</t>
  </si>
  <si>
    <t>What would happen with a magically created 2000 km tall tower on Earth?</t>
  </si>
  <si>
    <t>What would happen if a 2000 km tower made of concrete was suddenly magically created in Munich and then exposed to normal gravity of Earth?</t>
  </si>
  <si>
    <t>What is the significant difference between a supercharger and a turbocharger?</t>
  </si>
  <si>
    <t>What is the difference between supercharger and turbocharger?</t>
  </si>
  <si>
    <t>How much weight I can lose in 1 month?</t>
  </si>
  <si>
    <t>How much weight can I lose in 3 months?</t>
  </si>
  <si>
    <t>What is fiscal capacity distance?</t>
  </si>
  <si>
    <t>What is fiscal capacity?</t>
  </si>
  <si>
    <t>What is the equation of hydrogen?</t>
  </si>
  <si>
    <t>How is the equation for the combustion of hydrogen gas determined?</t>
  </si>
  <si>
    <t>Does USPS provide boxes? If not, why?</t>
  </si>
  <si>
    <t>Does USPS provide boxes?</t>
  </si>
  <si>
    <t>What is the cheapest price for which I can glenfiddich 1L in delhi ncr and where?</t>
  </si>
  <si>
    <t>What are the cheapest self-driven cars for hire in Delhi NCR?</t>
  </si>
  <si>
    <t>Is Chicago in danger of becoming the next Detroit?</t>
  </si>
  <si>
    <t>Is Chicago in danger of becoming Detroit?</t>
  </si>
  <si>
    <t>How difficult is it to get into a good, computer science graduate program with an undergraduate GPA below 3.0?</t>
  </si>
  <si>
    <t>Which looks better to an employer: Just having a 4.0/4.0 GPA for undergrad computer science, or also having a CS Master's degree with a 3.2/4.0 GPA?</t>
  </si>
  <si>
    <t>What are the differences between Soviet and American space shuttles?</t>
  </si>
  <si>
    <t>What are the differences between the US and Russian space shuttles?</t>
  </si>
  <si>
    <t>What is the average salary of an undergraduate in USA?</t>
  </si>
  <si>
    <t>What is the average salary of an engineer in the USA?</t>
  </si>
  <si>
    <t>What would be the best way to quit smoking?</t>
  </si>
  <si>
    <t>How does Wikipedia ensure content quality / authenticity is maintained?</t>
  </si>
  <si>
    <t>How is Wikipedia able to serve quality content?</t>
  </si>
  <si>
    <t>How do I mix video files in n automated way?</t>
  </si>
  <si>
    <t>What should I choose bcom from styawati evening or bcom from aurobindo evening?</t>
  </si>
  <si>
    <t>What does unique mean to you?</t>
  </si>
  <si>
    <t>What is your uniqueness?</t>
  </si>
  <si>
    <t>What is the price and feature difference between UberGo, UberX and UberBlack in India?</t>
  </si>
  <si>
    <t>What is the difference between an UberX, Uber Black and Uber Taxi?</t>
  </si>
  <si>
    <t>Why is it good to get good grades?</t>
  </si>
  <si>
    <t>How can I get good grades?</t>
  </si>
  <si>
    <t>What are the best triller books?</t>
  </si>
  <si>
    <t>What are some good books?</t>
  </si>
  <si>
    <t>What are some mind-blowing outdoor adventure tools that most people don't know about?</t>
  </si>
  <si>
    <t>What are some mind-blowing Outdoor gadgets that most people don't know about?</t>
  </si>
  <si>
    <t>Why ISPs provide high speed for YouTube and torrent only, and not other sites?</t>
  </si>
  <si>
    <t>Why does torrent shows slow speed in high speed internet?</t>
  </si>
  <si>
    <t>Is the United States military overrated?</t>
  </si>
  <si>
    <t>Has United States lost its military power?</t>
  </si>
  <si>
    <t>Why can't I upvote my own answer or comment?</t>
  </si>
  <si>
    <t>Why can't I upvote my own answers?</t>
  </si>
  <si>
    <t>How much time does it take to lose weight doing yoga?</t>
  </si>
  <si>
    <t>How one can lose weight without going to the gym?</t>
  </si>
  <si>
    <t>How do tasers work?</t>
  </si>
  <si>
    <t>How do handheld tasers work?</t>
  </si>
  <si>
    <t>Who is the founder of doukr.com?</t>
  </si>
  <si>
    <t>Who are founders of LectureDekho.com?</t>
  </si>
  <si>
    <t>How can the molar mass of an unknown gas be determined?</t>
  </si>
  <si>
    <t>How do you determine the molar mass of a gas experimentally?</t>
  </si>
  <si>
    <t>What are some similarities and differences between Hamilton's Federalist Party, and Jefferson's Jeffersonian Democracy?</t>
  </si>
  <si>
    <t>What kind of democracy does the U.S. have?</t>
  </si>
  <si>
    <t>What are some movies similar to "Get Smart"?</t>
  </si>
  <si>
    <t>What are some good movies based on real life people, incidents or events?</t>
  </si>
  <si>
    <t>What are all the best places to visit in goa?</t>
  </si>
  <si>
    <t>What are the best places to visit in Goa in 2 days?</t>
  </si>
  <si>
    <t>What is the most important thing in life? And why?</t>
  </si>
  <si>
    <t>What do you think is the most important thing in life?</t>
  </si>
  <si>
    <t>What is the meaning of Urdu word ÙˆØµÛŒØª (Wasiyat)?</t>
  </si>
  <si>
    <t>What is the meaning of Urdu word 'Mazhab'?</t>
  </si>
  <si>
    <t>What is the difference between BSc and a BTech in computer science?</t>
  </si>
  <si>
    <t>What is the difference between bsc computer science and btech computer science?</t>
  </si>
  <si>
    <t>If a movie were made on the life and career of an Olympic Gold Medallist, what would be its opening and closing scene?</t>
  </si>
  <si>
    <t>If a movie were made on the life and career of an Olympic Silver Medallist, what would be its opening and closing scene?</t>
  </si>
  <si>
    <t>What can I do in Phuket?</t>
  </si>
  <si>
    <t>Where can I get shisha in Phuket?</t>
  </si>
  <si>
    <t>Who are the best philosophers on Quora?</t>
  </si>
  <si>
    <t>Who is the best philosopher in the world?</t>
  </si>
  <si>
    <t>What does it mean In messenger when it says they accept your request?</t>
  </si>
  <si>
    <t>What does "accepted your response" mean on Facebook messenger?</t>
  </si>
  <si>
    <t>Who are some mortgage lenders in the Bay Area?</t>
  </si>
  <si>
    <t>What are the best mortgage lenders in the Bay Area?</t>
  </si>
  <si>
    <t>What is the most important thing for a teenager?</t>
  </si>
  <si>
    <t>What is the best thing about being a teenager?</t>
  </si>
  <si>
    <t>Joining of amc SSC after PG/diploma requires PG/diploma in which subjects? Can a non clinical / para clinical branch PG sit for the interview?</t>
  </si>
  <si>
    <t>Once in Office, will Trump kindly ask the British Prime Minister to get the Churchill buste back?</t>
  </si>
  <si>
    <t>Which are the best travel agents in Bangalore for Umrah?</t>
  </si>
  <si>
    <t>Which is the best place in Bangalore to spend time alone?</t>
  </si>
  <si>
    <t>Who would win the Goa legislative assembly elections 2017?</t>
  </si>
  <si>
    <t>What will happen in case Aam Aadmi Party wins Punjab assembly elections 2017?</t>
  </si>
  <si>
    <t>What is a polite way to ask for a signature from your supervisor or a boss?</t>
  </si>
  <si>
    <t>What is the best way to ask your boss for a day off?</t>
  </si>
  <si>
    <t>How do I let WhatsApp store data directly to a micro SD card?</t>
  </si>
  <si>
    <t>How much data will a micro sd card will store if it uses synthesized DNA as the medium of physical storage?</t>
  </si>
  <si>
    <t>Which is the most erotic movie you have ever watched?</t>
  </si>
  <si>
    <t>What are the sexiest, most erotic films?</t>
  </si>
  <si>
    <t>Which animal is considered to be the most curious in nature and why?</t>
  </si>
  <si>
    <t>What are some animals that are considered dangerous but are actually timid and/or curious?</t>
  </si>
  <si>
    <t>How do I fake my death?</t>
  </si>
  <si>
    <t>How do I disappear and start a new life?</t>
  </si>
  <si>
    <t>What is karma according to Veda?</t>
  </si>
  <si>
    <t>What is karma according to Vedas?</t>
  </si>
  <si>
    <t>If there are no invading forces at our borders, how can we justify our $670 billion military expenses?</t>
  </si>
  <si>
    <t>Our society started near 5000 BC if you believe in the Vedic period. Earth is not like it was before. How many lives can we expect on earth provided that there are no wars and no migration?</t>
  </si>
  <si>
    <t>How can I get meth out of my system in two days?</t>
  </si>
  <si>
    <t>Which is better: Mac or Windows PCs?</t>
  </si>
  <si>
    <t>Which OS is better, Windows, Mac OS X, or Linux?</t>
  </si>
  <si>
    <t>Red often means to stop (at least here in the United States.) Are there situations where red means to go?</t>
  </si>
  <si>
    <t>Why do men with girlfriends tell me how attractive I am and how they would want to be with me if they were single?</t>
  </si>
  <si>
    <t>What are the most common scientific myths?</t>
  </si>
  <si>
    <t>What's are some of the most common myths?</t>
  </si>
  <si>
    <t>Is love a crime?</t>
  </si>
  <si>
    <t>If I love someone, is it a crime?</t>
  </si>
  <si>
    <t>Why are most people in Hollywood Democrats?</t>
  </si>
  <si>
    <t>Why does Hollywood mainly support Democrats?</t>
  </si>
  <si>
    <t>Who will win the Ballon d'or in 2017? Ronaldo, Suarez or Griezmann?</t>
  </si>
  <si>
    <t>Who will win the Ballon d'Or in 2017?</t>
  </si>
  <si>
    <t>Could the RPK be belt-fed?</t>
  </si>
  <si>
    <t>Why don't assault rifles use 100 round beta mags or are belt fed?</t>
  </si>
  <si>
    <t>Why do codons consist of three nucleotides?</t>
  </si>
  <si>
    <t>What do nucleotides contain?</t>
  </si>
  <si>
    <t>Can someone like watching videos of something than doing it?</t>
  </si>
  <si>
    <t>Does congress pass bills without funding to appease the public? But have no real plan of implementing the bill.</t>
  </si>
  <si>
    <t>Is Sequoia Capital still the most influential VC firm in Silicon Valley?</t>
  </si>
  <si>
    <t>Which VC firm has lost the most money in Silicon Valley?</t>
  </si>
  <si>
    <t>Why do people ask questions on Quora instead of Googling it?</t>
  </si>
  <si>
    <t>Do people post questions in Quora just so that they can skip searching in Google for a few minutes?</t>
  </si>
  <si>
    <t>If dark matter strongly interacts with matter then is it what waves in a double slit experiment?</t>
  </si>
  <si>
    <t>Is a sea of massive gravitons what ripples when galaxy clusters collide and is it what waves in a double slit experiment?</t>
  </si>
  <si>
    <t>When would someone use Apache Tez instead of Apache Spark, or vice versa?</t>
  </si>
  <si>
    <t>I have existing MR app that can run on YARN. Can I run this app on Tez on YARN without any modification? If not, will it be possible in future?</t>
  </si>
  <si>
    <t>What are the different types of .net framework?</t>
  </si>
  <si>
    <t>Which is the best way to learn .net framework?</t>
  </si>
  <si>
    <t>Is there any culture difference between U. S. and U. K.?</t>
  </si>
  <si>
    <t>What is the biggest difference in British culture and American culture?</t>
  </si>
  <si>
    <t>How much money does Supercell make in a day?</t>
  </si>
  <si>
    <t>How much money does a roadside tea vendor earn?</t>
  </si>
  <si>
    <t>How can I programmatically access YouTube video subtitles?</t>
  </si>
  <si>
    <t>How do you put subtitles on a YouTube video?</t>
  </si>
  <si>
    <t>What was the root cause of anti-Sikh riots in 1984 and what was the Indira Gandhi's role in that?</t>
  </si>
  <si>
    <t>What happened in 1984 anti-Sikh riots?</t>
  </si>
  <si>
    <t>What is the difference between programming, scripting and markup language?</t>
  </si>
  <si>
    <t>What is the difference between programming languages, markup languages and scripting languages?</t>
  </si>
  <si>
    <t>What effect will Trump have on climate change?</t>
  </si>
  <si>
    <t>How would a President Trump deal with climate change?</t>
  </si>
  <si>
    <t>Which is the best book with which I can prepare for GRE exams..?</t>
  </si>
  <si>
    <t>Which are the best books or learning resources to prepare for the TOEFL?</t>
  </si>
  <si>
    <t>I cheated on my husband, and now I don't know what to do? Details in comments</t>
  </si>
  <si>
    <t>Why does my husband think I don't know his cheating on me?</t>
  </si>
  <si>
    <t>What is an example of a social contract?</t>
  </si>
  <si>
    <t>What are some examples of social contracts?</t>
  </si>
  <si>
    <t>How will The Wall come down in Game of thrones Season 7?</t>
  </si>
  <si>
    <t>[Spoiler] What are predictions of where we will see Arya in Game of Thrones season 7?</t>
  </si>
  <si>
    <t>How do you attract parents of preschool children online?</t>
  </si>
  <si>
    <t>How do you attract parents of preschool children to your website?</t>
  </si>
  <si>
    <t>I'm 18. How can I make money online?</t>
  </si>
  <si>
    <t>How can I realistically make money online?</t>
  </si>
  <si>
    <t>What activities can I do for the community to throw garbage systematically as a high school graduate student?</t>
  </si>
  <si>
    <t>What kinds of opportunities can I get in the programming world as a high school student?</t>
  </si>
  <si>
    <t>What is the benefits of gst bill?</t>
  </si>
  <si>
    <t>Are any of the conspiracy theories actually true?</t>
  </si>
  <si>
    <t>How can long distance relationships be successful?</t>
  </si>
  <si>
    <t>Does long distance relationship work?</t>
  </si>
  <si>
    <t>Why do humans fart?</t>
  </si>
  <si>
    <t>How can I hack someone's WhatsApp account if I just have his WhatsApp account number?</t>
  </si>
  <si>
    <t>Which laptops should I buy 8gb ram 1 tb hdd i5 or i7 processor with 2 gb graphics?</t>
  </si>
  <si>
    <t>What do you think about Rahul Gandhi and Varun Gandhi as leader?</t>
  </si>
  <si>
    <t>Why is Bangladesh still an underdeveloped country after 44 years' of independence?</t>
  </si>
  <si>
    <t>It's been more than 60 years since independence, but still our country is not equal to the USA. Why?</t>
  </si>
  <si>
    <t>Which is more beneficial, an M.Com or an MA from DSE regarding career prospects?</t>
  </si>
  <si>
    <t>I did my B.Com (Hons.) from the SOL, DU. I'm pursuing a CA and a CS both gave entrance for an M.Com in  the Delhi University. I want to take admission in the SRCC/Hindu/Hansraj/DSE. How can I do so?</t>
  </si>
  <si>
    <t>How is it to be declared dead but actually alive?</t>
  </si>
  <si>
    <t>Is jesus dead or actually alive?</t>
  </si>
  <si>
    <t>What is the name of an Egyptian headdress worn by Pharaohs?</t>
  </si>
  <si>
    <t>Why did the Egyptian language become extinct?</t>
  </si>
  <si>
    <t>What are the Best architectural engineering colleges in India?</t>
  </si>
  <si>
    <t>What are the best architectural engineering colleges?</t>
  </si>
  <si>
    <t>China attack on India?</t>
  </si>
  <si>
    <t>Will china attack India?</t>
  </si>
  <si>
    <t>How cold can the Gobi Desert get, and how do its average temperatures compare to the ones in the Patagonian Desert?</t>
  </si>
  <si>
    <t>How cold can the Gobi Desert get, and how do its average temperatures compare to the ones in the Simpson Desert?</t>
  </si>
  <si>
    <t>What is the purpose of your life?</t>
  </si>
  <si>
    <t>Wanna ask someone please. What is life? And what is the purpose of our life?</t>
  </si>
  <si>
    <t>What is a social justice warrior?</t>
  </si>
  <si>
    <t>What does it mean to be a social justice warrior and what are the goals they are attempting to achieve?</t>
  </si>
  <si>
    <t>How can we determine the electric field of a vector?</t>
  </si>
  <si>
    <t>Why are electric field vectors tangent to the electric field lines?</t>
  </si>
  <si>
    <t>Is it illegal to text message while stopped at a red light?</t>
  </si>
  <si>
    <t>What does a winking face from a guy in a text message mean?</t>
  </si>
  <si>
    <t>How is an ionic compound formed?</t>
  </si>
  <si>
    <t>How is an an ionic compound formed?</t>
  </si>
  <si>
    <t>What app in iPhone helps us to run APK files?</t>
  </si>
  <si>
    <t>Is there any app in which we can share files from Android to iPhone?</t>
  </si>
  <si>
    <t>Where can I find a multi-criteria product rating dataset?</t>
  </si>
  <si>
    <t>How do I cluster sparse datasets?</t>
  </si>
  <si>
    <t>How does 25-55+ [85+65] = 5!</t>
  </si>
  <si>
    <t>What is the relationship between numbers 85,19,17,5,3?</t>
  </si>
  <si>
    <t>How will be the banning of 500 and 1000 rupees notes will have impact on real estate and Construction industry in India?</t>
  </si>
  <si>
    <t>How will abolishing Rs. 500 and Rs. 1000 notes affect the real estate businesses in India?</t>
  </si>
  <si>
    <t>What is the fee structure of FIITJEE?</t>
  </si>
  <si>
    <t>What is the fee structure for physiotherapy?</t>
  </si>
  <si>
    <t>What is the difference between the exam article of non-native country and native article?</t>
  </si>
  <si>
    <t>How do I get good hold on English?</t>
  </si>
  <si>
    <t>How cold can the Gobi Desert get, and how do its average temperatures compare to the ones in the Dasht-e Margo?</t>
  </si>
  <si>
    <t>How cold can the Gobi Desert get, and how do its average temperatures compare to the ones in the Registan Desert?</t>
  </si>
  <si>
    <t>What are the visiting places in coorg?</t>
  </si>
  <si>
    <t>What are the places to see in Coorg?</t>
  </si>
  <si>
    <t>Why does India sponsor terrorism in Afghanistan and Pakistan through RAW?</t>
  </si>
  <si>
    <t>Does India finance terrorism in Afghanistan and Pakistan?</t>
  </si>
  <si>
    <t>How can I see followers on Facebook?</t>
  </si>
  <si>
    <t>What is the best way to grow a Facebook fan page?</t>
  </si>
  <si>
    <t>How was your KVPY SX 2016?</t>
  </si>
  <si>
    <t>How difficult was KVPY SX 2016?</t>
  </si>
  <si>
    <t>How can I escape boredom?</t>
  </si>
  <si>
    <t>How do I dump a code in Raspberry pi?</t>
  </si>
  <si>
    <t>How can I find out what fraction of employees are technology workers by industry?</t>
  </si>
  <si>
    <t>Is the V-gate motor real?</t>
  </si>
  <si>
    <t>How can I make a v-gate motor toy?</t>
  </si>
  <si>
    <t>How does first time sex feel like?</t>
  </si>
  <si>
    <t>How did you feel when you had sex for the first time?</t>
  </si>
  <si>
    <t>What are important things for people intending to major in pharmacy to know about?</t>
  </si>
  <si>
    <t>What are important things for people intending to major in linguistics to know about?</t>
  </si>
  <si>
    <t>What is best online business loan company?</t>
  </si>
  <si>
    <t>What is the best resource for small business loans?</t>
  </si>
  <si>
    <t>How can I deal with emotionally abusive parents?</t>
  </si>
  <si>
    <t>Can I make 10,000 a month playing online poker? If so, where should I start?</t>
  </si>
  <si>
    <t>What do I need to know about getting a moped (scooter) in the UK?</t>
  </si>
  <si>
    <t>Which programming language should I learn to develop apps like SnapChat?</t>
  </si>
  <si>
    <t>What programming language does app like Snapchat use?</t>
  </si>
  <si>
    <t>What are the basic goals of terrorism?</t>
  </si>
  <si>
    <t>How can terrorism be prevented?</t>
  </si>
  <si>
    <t>What Bible app can be used without an internet connection?</t>
  </si>
  <si>
    <t>Is it possible to watch a movie on an ipad without internet connection?</t>
  </si>
  <si>
    <t>Are there any Republicans who dislike the direction of the Republican party today?</t>
  </si>
  <si>
    <t>Do you think the food we eat nowadays is the cause for all of the new horrible diseases?</t>
  </si>
  <si>
    <t>How much data does a minute of a WhatsApp call consume?</t>
  </si>
  <si>
    <t>How much data do WhatsApp calls consume?</t>
  </si>
  <si>
    <t>Do protons and neutrons in nucleus have the same mass as when they are free, or is their mass larger/smaller due to mass defect?</t>
  </si>
  <si>
    <t>How much mass has the sun lost due to the conversion of mass to energy since its birth?  Was the sun much larger and hotter in the past?</t>
  </si>
  <si>
    <t>What is it that really matters the most in our life?</t>
  </si>
  <si>
    <t>What matters most in life?</t>
  </si>
  <si>
    <t>How can I know when apple cider goes bad?</t>
  </si>
  <si>
    <t>What are some dead give aways when apple cider goes bad?</t>
  </si>
  <si>
    <t>What is a gratuity?</t>
  </si>
  <si>
    <t>What is gratuity?</t>
  </si>
  <si>
    <t>What advise should I give to my tech eecutives to modernise the core systems and meet evolving technology and business demands?</t>
  </si>
  <si>
    <t>With only one business development internship at a startup, what can I do in my senior year to land a good job in the tech industry? I'm a science, technology, and society major and CS minor at an Ivy.</t>
  </si>
  <si>
    <t>Which country is the friendliest?</t>
  </si>
  <si>
    <t>Which nationalities are the friendliest?</t>
  </si>
  <si>
    <t>If more vacuum energy appears with expansion and it has no limit, can infinite of this energy be created? If yes is energy infinite?</t>
  </si>
  <si>
    <t>Is it safe to update pirated Adobe CC?</t>
  </si>
  <si>
    <t>What should I know about the Adobe update virus?</t>
  </si>
  <si>
    <t>How can you tell if they actually changed your car oil?</t>
  </si>
  <si>
    <t>When should you get your first oil change after buying a new car?</t>
  </si>
  <si>
    <t>What is the right way to learn web design?</t>
  </si>
  <si>
    <t>What are the best ways to learn web designing?</t>
  </si>
  <si>
    <t>What was the Sunidhi Chauhan concert at Saarang 2015 like?</t>
  </si>
  <si>
    <t>How much will it cost to have a concert of Mohit Chauhan in my city?</t>
  </si>
  <si>
    <t>How do I get over my porn addiction?</t>
  </si>
  <si>
    <t>What are some effective ways to get rid of porn/masturbation addiction?</t>
  </si>
  <si>
    <t>Can a witch propel spaceships?</t>
  </si>
  <si>
    <t>Can a wizard propel spaceships?</t>
  </si>
  <si>
    <t>What is the minimum marks one should get in CBSE boards to get mechanical engineering in SASTRA?</t>
  </si>
  <si>
    <t>How much marks one must get in state board exam to get into SASTRA university?</t>
  </si>
  <si>
    <t>What are the strongest majors in terms of job prospects and what are the weakest majors at Cal State Bakersfield?</t>
  </si>
  <si>
    <t>What are the strongest majors in terms of job prospects and what are the weakest majors at Cal State Los Angeles?</t>
  </si>
  <si>
    <t>What are the advantages of being lonely?</t>
  </si>
  <si>
    <t>What is the advantages of lonely?</t>
  </si>
  <si>
    <t>What are some examples of sentences using the word "creditable"?</t>
  </si>
  <si>
    <t>What are some examples of sentences using the word "augment"?</t>
  </si>
  <si>
    <t>Who killed Ra's Al Ghul (Head to the demon)? BATMAN OR ARROW</t>
  </si>
  <si>
    <t>In the Arrow season 3 mid-season finale, which language did Ra's al Ghul speak at the end?</t>
  </si>
  <si>
    <t>Why MS Dhoni left captaincy of limited overs?</t>
  </si>
  <si>
    <t>Why did MS Dhoni steps down as captain of India limited overs side?</t>
  </si>
  <si>
    <t>When will registrations start for UP MBBS counselling?</t>
  </si>
  <si>
    <t>If a guy wants women to notice him, will he get that attention wearing blue jeans or a tuxedo?</t>
  </si>
  <si>
    <t>What were the major effects of the cambodia earthquake, and how do these effects compare to the Kuril Islands earthquake in 1963?</t>
  </si>
  <si>
    <t>What were the major effects of the cambodia earthquake, and how do these effects compare to the Chile earthquake in 2010?</t>
  </si>
  <si>
    <t>What's the most bizarre thing you saw while driving?</t>
  </si>
  <si>
    <t>What's the craziest thing you have ever seen while driving?</t>
  </si>
  <si>
    <t>Which side of the piston is the major thrust side?</t>
  </si>
  <si>
    <t>Why is the engine of a Ferrari on its rear side?</t>
  </si>
  <si>
    <t>What are the benefits of being an "NRI" student?</t>
  </si>
  <si>
    <t>What are the benefits of being NRI? Which is easiest way to become NRI?</t>
  </si>
  <si>
    <t>Can someone identify this red mushroom?</t>
  </si>
  <si>
    <t>Can someone identify this mushroom?</t>
  </si>
  <si>
    <t>How do you take care of your man?</t>
  </si>
  <si>
    <t>How is Reliance Jio able to provide such low tariffs? Would it not be a loss to the company?</t>
  </si>
  <si>
    <t>Will promethazine dm syrup get you high?</t>
  </si>
  <si>
    <t>Can you get high off of Concerta?</t>
  </si>
  <si>
    <t>At what time should I drink green tea to be fit?</t>
  </si>
  <si>
    <t>What would cause an AMP to cut out?</t>
  </si>
  <si>
    <t>What would cause an AMP to cut out? How do you fix it?</t>
  </si>
  <si>
    <t>Will people really scratch or damage an exotic car parked on the street?</t>
  </si>
  <si>
    <t>If you had to wear a tab with maximum of five words, what would it be and why?</t>
  </si>
  <si>
    <t>What contributed to the rise of fascism?</t>
  </si>
  <si>
    <t>What are the causes for the rise of fascism?</t>
  </si>
  <si>
    <t>What is the Lewis Structure for NH2OH? How is it determined?</t>
  </si>
  <si>
    <t>What is the Lewis structure for N2F4? How is this determined?</t>
  </si>
  <si>
    <t>How do I prepare for biology exam CBSE board class 12 in 3 days to get 70/70 marks?</t>
  </si>
  <si>
    <t>Education: What is the way to score full marks in biology CBSE board exam class 12 in 3 days?</t>
  </si>
  <si>
    <t>How does the Transformer works when its coils are inductor and inductor opposes any alternating current through it?</t>
  </si>
  <si>
    <t>Do Bengali women dominate men &amp; independent, as it is said, or is it a misconception? Then how so many women are tortured by husband in Bengal?</t>
  </si>
  <si>
    <t>If you are an entrepreneur what three words best describe you?</t>
  </si>
  <si>
    <t>What is the origin of the word "entrepreneur"?</t>
  </si>
  <si>
    <t>How can I buy an unlocked iPhone 7 in the US?</t>
  </si>
  <si>
    <t>How can I buy Unlocked iPhone 7 in the US?</t>
  </si>
  <si>
    <t>Which is the best online site to learn English?</t>
  </si>
  <si>
    <t>How can I improve my English online?</t>
  </si>
  <si>
    <t>Why are Japanese vaginas so beautiful and Indian vaginas so ugly?</t>
  </si>
  <si>
    <t>How deep is the average vagina?</t>
  </si>
  <si>
    <t>I want to invest in and develop mining exploration projects. Is it better to set up a fund or an exploration company, to raise investment?</t>
  </si>
  <si>
    <t>Can I transfer money from cheque to anathor account?</t>
  </si>
  <si>
    <t>What causes veins to pop out in your head?</t>
  </si>
  <si>
    <t>How can you figure out what is causing cold sores in your mouth?</t>
  </si>
  <si>
    <t>How do I find my Facebook user ID?</t>
  </si>
  <si>
    <t>How does Facebook use incremented IDs for both users and Pages?</t>
  </si>
  <si>
    <t>Is being transgender an identity disorder?</t>
  </si>
  <si>
    <t>Is being transgender considered a mental illness? How do we know?</t>
  </si>
  <si>
    <t>Can someone prove to me that we aren't in a dream? Is it possible that we spend our lifetimes living inside someone's dream?</t>
  </si>
  <si>
    <t>Why do I dream that someone close to me is dead?</t>
  </si>
  <si>
    <t>Is a Tiger tank realistically as effective against Sherman tanks as shown in Fury?</t>
  </si>
  <si>
    <t>What do current/former tank crewmen think about the movie Fury and its accuracy?</t>
  </si>
  <si>
    <t>How can you determine the chemical formula for ammonium oxalate?</t>
  </si>
  <si>
    <t>Should I still make posters for an academic conference if I am no longer employed by the lab, but already submitted the abstracts for the symposium?</t>
  </si>
  <si>
    <t>I have had a crush on a guy for many years. Actually, I love him very much and he asked me for a date. But I cannot lie to my parents and if I tell them I am going out with a guy they will not allow me. Should I lie to my parents or should I say no for the date?</t>
  </si>
  <si>
    <t>What are some bad experiences you've had with the Deep/Dark Web?</t>
  </si>
  <si>
    <t>How 'dark' exactly is the dark web?</t>
  </si>
  <si>
    <t>How did you feel when your husband called you fat?</t>
  </si>
  <si>
    <t>I married my husband when he was fat but now it bothers me so much that I feel ashamed to be seen in public with him. What should I do?</t>
  </si>
  <si>
    <t>What is a good solar panel installation provider in Mar Vista, California CA?</t>
  </si>
  <si>
    <t>Which is a good solar panel installation provider in Los Altos, California CA?</t>
  </si>
  <si>
    <t>Would you rather be extremely intelligent or extremely charismatic?</t>
  </si>
  <si>
    <t>Would you rather be extremely intelligent or be exceptionally smart?</t>
  </si>
  <si>
    <t>Podcasts: what are the best podcasts for daily news and other useful information?</t>
  </si>
  <si>
    <t>What are some great daily news podcasts?</t>
  </si>
  <si>
    <t>What is it like to play Age of Wonders?</t>
  </si>
  <si>
    <t>What is it like to play Age of Wonders 2?</t>
  </si>
  <si>
    <t>How do you know if your parents love you?</t>
  </si>
  <si>
    <t>How do you know if your parents really truly love you?</t>
  </si>
  <si>
    <t>What is the difference between the GDP and GNP?</t>
  </si>
  <si>
    <t>Why is there a difference between IIP and GDP growth numbers?</t>
  </si>
  <si>
    <t>What is a good solar panel installation provider near Lemon Cove, California CA?</t>
  </si>
  <si>
    <t>What is a good solar panel installation provider near Angels Camp, California CA?</t>
  </si>
  <si>
    <t>What is the procedure to register a startup company in India and how much will it cost?</t>
  </si>
  <si>
    <t>How much do you pay in taxes if your company is registered in Nevada but live in New York City?</t>
  </si>
  <si>
    <t>I'm 16 and I want to be a millionaire right now. Where do I start? What can a 16 year old do to make money in real estate?</t>
  </si>
  <si>
    <t>I'm 15 right now. What can I do to become a millionaire by my 20s?</t>
  </si>
  <si>
    <t>Why do guys ask girls on dates?</t>
  </si>
  <si>
    <t>Is it okay for a girl to ask a guy on a date instead of the guy asking the girl?</t>
  </si>
  <si>
    <t>What is the best thing happened in your life?</t>
  </si>
  <si>
    <t>What is the best thing that has ever happened in your life?</t>
  </si>
  <si>
    <t>What are the best tips to stay young looking?</t>
  </si>
  <si>
    <t>What are best ways to stay and look young for longer time?</t>
  </si>
  <si>
    <t>Why is there a white line on my gums?</t>
  </si>
  <si>
    <t>A tooth broke off in my mouth leaving parts under the gum line. What are the pros and cons of dental surgery to remove them?</t>
  </si>
  <si>
    <t>How do I write a write-up for an internship?</t>
  </si>
  <si>
    <t>How do I write and what should I write in a write up for internship?</t>
  </si>
  <si>
    <t>How close are we to sentient robots?</t>
  </si>
  <si>
    <t>How close are we to creating sentient computers?</t>
  </si>
  <si>
    <t>How can you calculate tensile stress?</t>
  </si>
  <si>
    <t>What is tensile stress?</t>
  </si>
  <si>
    <t>What series or movies do I need to watch before I can view Dragon Ball z Super?</t>
  </si>
  <si>
    <t>Where can I watch Dragon Ball Z: Battle of Gods in dubbed English?</t>
  </si>
  <si>
    <t>What is fixed income?</t>
  </si>
  <si>
    <t>What are fixed income funds?</t>
  </si>
  <si>
    <t>Work culture in sensen networks?</t>
  </si>
  <si>
    <t>Rank actor's performances in Suicide Squad.</t>
  </si>
  <si>
    <t>What do AAP supporters think of Kejriwal?</t>
  </si>
  <si>
    <t>What do AAP supporters think of this statement by Kejriwal?</t>
  </si>
  <si>
    <t>What are some tips on making it through the job interview process at Boulder Brands?</t>
  </si>
  <si>
    <t>What are some tips on making it through the job interview process at Spectrum Brands?</t>
  </si>
  <si>
    <t>Has Barack Obama been a good President overall?</t>
  </si>
  <si>
    <t>Would President Barack Obama be a good stand-up comedian?</t>
  </si>
  <si>
    <t>What are the exercise to remove double chin?</t>
  </si>
  <si>
    <t>Where can I find a complete course in HTML 5 and CSS 3 PDF for free?</t>
  </si>
  <si>
    <t>What is the impact of temperature on battery capacity especially Li batteries?</t>
  </si>
  <si>
    <t>How does the temperature affect the capacity of batteries?</t>
  </si>
  <si>
    <t>What are the best Telugu movie dialogues?</t>
  </si>
  <si>
    <t>What are the best comedy movies in Telugu?</t>
  </si>
  <si>
    <t>How has a polar bear's circulatory system adapted to its environment?</t>
  </si>
  <si>
    <t>Explain pun polar bears eat iceberg-era</t>
  </si>
  <si>
    <t>Is congress killed Lal Bahadur shatri?</t>
  </si>
  <si>
    <t>Was Lal Bahadur Shastri ji murdered? If yes, by whom?</t>
  </si>
  <si>
    <t>What is the proper format of writing formal-informal letters (with resume), speeches, articles, and notices?</t>
  </si>
  <si>
    <t>Should a work resume be formal or unique in format and design?</t>
  </si>
  <si>
    <t>Why is life so unfair?</t>
  </si>
  <si>
    <t>Why do we say "life is beautiful" when it is unfair?</t>
  </si>
  <si>
    <t>Am I lactose intolerant?</t>
  </si>
  <si>
    <t>Can lactose intolerance be prevented? How?</t>
  </si>
  <si>
    <t>What was the significance of the battle of Somme, and how did this battle compare and contrast to the Battle of The Yellow Sea?</t>
  </si>
  <si>
    <t>What is the supersoild state of matter?</t>
  </si>
  <si>
    <t>What are all of the states of matter?</t>
  </si>
  <si>
    <t>How could I learn Vedas, Upanishads and Puranas from internet with correct translation of the same, (translated into English by an Indian author)?</t>
  </si>
  <si>
    <t>How much should it reasonably cost to translate a website (in China) from English into Chinese?</t>
  </si>
  <si>
    <t>What is meant by a stock exchange?</t>
  </si>
  <si>
    <t>What is meant by stock exchange?</t>
  </si>
  <si>
    <t>What is the difference between billiards, pool and snooker?</t>
  </si>
  <si>
    <t>Pool and snooker - if someone's good at pool would they be good at snooker and vice versa?</t>
  </si>
  <si>
    <t>What is a vested bonus in LIC?</t>
  </si>
  <si>
    <t>How does LIC get income?</t>
  </si>
  <si>
    <t>What is the remainder when a number is divided by 10^n +1 or 10^n - 1?</t>
  </si>
  <si>
    <t>The world around me seems so austere and gloomy because of my mood. It's depressing me considerably. What can I do?</t>
  </si>
  <si>
    <t>Is perpetual motion possible practically?</t>
  </si>
  <si>
    <t>How and why is perpetual motion impossible?</t>
  </si>
  <si>
    <t>How it will the latest change in the denominations of Rs. 500 and 1000 affect the economy?</t>
  </si>
  <si>
    <t>Has there ever been a time when there was no war among humans?</t>
  </si>
  <si>
    <t>Has there ever been a period in history in which war didn't exist?</t>
  </si>
  <si>
    <t>What is the best way to know who we really are?</t>
  </si>
  <si>
    <t>How do you find out who you are?</t>
  </si>
  <si>
    <t>What are some example of prose in Romeo and Juliet?</t>
  </si>
  <si>
    <t>What are some similes in Romeo and Juliet?</t>
  </si>
  <si>
    <t>Which is a suitable solar panel installation provider in Taft, California CA?</t>
  </si>
  <si>
    <t>What is a suitable solar panel installation provider in Lincoln, California CA?</t>
  </si>
  <si>
    <t>In Harry Potter, what is each major character's Patronus?</t>
  </si>
  <si>
    <t>What are the symbols you associate with each Harry Potter character?</t>
  </si>
  <si>
    <t>Which American actor or actress has appeared in the most movies?</t>
  </si>
  <si>
    <t>Who are the most versatile actors/actresses?</t>
  </si>
  <si>
    <t>Which Indian Startups are hiring 2016 Freshers?</t>
  </si>
  <si>
    <t>What are some web based startups hiring freshers graduating in 2016?</t>
  </si>
  <si>
    <t>Is it true that the United States owes a lot of money to China?</t>
  </si>
  <si>
    <t>What is a consecutive calendar day and how is it related with the Gaulish calendar?</t>
  </si>
  <si>
    <t>What is the best place for sex?</t>
  </si>
  <si>
    <t>Where is the best place for sex?</t>
  </si>
  <si>
    <t>What is the difference between dubstep, electronic, techno, and house music?</t>
  </si>
  <si>
    <t>What is the difference between techno and trance music?</t>
  </si>
  <si>
    <t>Do boys cry for their lost love? If a boy cries for a girl, what does it mean?</t>
  </si>
  <si>
    <t>How do you know if you're in love?</t>
  </si>
  <si>
    <t>How can I tell if another device is using my activity?</t>
  </si>
  <si>
    <t>Someone is using my CoC account. I made another Gmail account, how can I transfer my coc to another account if the device was linked once?</t>
  </si>
  <si>
    <t>Why do my burps taste like rotten eggs?</t>
  </si>
  <si>
    <t>Why do I have burps that taste like rotten eggs?</t>
  </si>
  <si>
    <t>What is the value (log e)?</t>
  </si>
  <si>
    <t>What is the value of log(-âˆž)?</t>
  </si>
  <si>
    <t>special characters</t>
  </si>
  <si>
    <t>What is the rumor about Marilyn Manson having ribs removed?</t>
  </si>
  <si>
    <t>Did Marilyn Manson have his ribs removed?</t>
  </si>
  <si>
    <t>Should Presidential candidates be required to release their tax returns?</t>
  </si>
  <si>
    <t>Should a presidential nominee be forced to release his tax returns?</t>
  </si>
  <si>
    <t>Should I talk to my ex now who hurt me?</t>
  </si>
  <si>
    <t>What should I do about my ex-girlfriend who dumped me and won't get back together with me, but won't stop talking to me?</t>
  </si>
  <si>
    <t>What are the Jet Set watch brands?</t>
  </si>
  <si>
    <t>Is JBW a good watch brand?</t>
  </si>
  <si>
    <t>What is [math]\sqrt {2+\sqrt {2+\sqrt {2+\sqrt {2+...\infty}}}}[/math] ?</t>
  </si>
  <si>
    <t>If [math]y=f(x)=\sqrt{x+\sqrt{x^2+\sqrt{x+\sqrt{x^2+\sqrt{...\infty}}}}}[/math] and [math]\int f'(x)dy=g(y)+c[/math]. Then what is [math]g[/math]?</t>
  </si>
  <si>
    <t>Where are the offices of Uber and Ola Cab services in Mumbai?</t>
  </si>
  <si>
    <t>How do I attach my car with Ola cabs and how much I can expect from it?</t>
  </si>
  <si>
    <t>How can I get rid of a painful lump near my tailbone?</t>
  </si>
  <si>
    <t>How can I get rid of a painful lump on my tailbone?</t>
  </si>
  <si>
    <t>What is it like to work in Coal India Limited as a management trainee?</t>
  </si>
  <si>
    <t>What is it like to work at GuestHouser, Gurgaon as a management trainee?</t>
  </si>
  <si>
    <t>If God is real could he make a rock that is too heavy for him to lift?</t>
  </si>
  <si>
    <t>Can God create a rock so big that even he cannot lift it?</t>
  </si>
  <si>
    <t>Is Bangalore an overrated city for living?</t>
  </si>
  <si>
    <t>Is Bangalore rapidly becoming the worst city to live in India?</t>
  </si>
  <si>
    <t>What are some insane facts about cavemen?</t>
  </si>
  <si>
    <t>What are some facts about cavemen?</t>
  </si>
  <si>
    <t>What's your zodiac?</t>
  </si>
  <si>
    <t>What makes a zodiac sign?</t>
  </si>
  <si>
    <t>What is the best massage oil blend for massage quality, feel, popularity among therapists, and skin? (example Grapeseed 75%, Apricot 15%, Jojoba 10%)</t>
  </si>
  <si>
    <t>What do cops think of the BLM movement?</t>
  </si>
  <si>
    <t>Which is the best vloggers on YouTube?</t>
  </si>
  <si>
    <t>Where on YouTube can I find out who are currently the top vloggers?</t>
  </si>
  <si>
    <t>What are ETF'S and what is the difference between ETF'S and mutual funds?</t>
  </si>
  <si>
    <t>What is the difference between ETF and mutual funds?</t>
  </si>
  <si>
    <t>Is there any PHP Script for User Management?</t>
  </si>
  <si>
    <t>Can you use Jira for team project &amp; task management even if the primary tasks are not related to software development? Any users out there care to comment?</t>
  </si>
  <si>
    <t>What were the major contributions of the political leaders during WW1, and how are the compared to the ones during the Balkan War?</t>
  </si>
  <si>
    <t>What were the major contributions of the political leaders during WW1, and how are they compared to the ones during other major armed conflicts?</t>
  </si>
  <si>
    <t>How do I get trained in digital marketing?</t>
  </si>
  <si>
    <t>Which is the best digital marketing course?</t>
  </si>
  <si>
    <t>Why is my optional Question Details on Quora limited but some people are not?</t>
  </si>
  <si>
    <t>How do you write longer details for a Quora question?</t>
  </si>
  <si>
    <t>What does 'sine' mean when using a calculator?</t>
  </si>
  <si>
    <t>What does MU on a calculator mean?</t>
  </si>
  <si>
    <t>What universities does First NBC Bank recruit new grads from? What majors are they looking for?</t>
  </si>
  <si>
    <t>What universities does First Financial Bank recruit new grads from? What majors are they looking for?</t>
  </si>
  <si>
    <t>What's it like to be a model with short legs?</t>
  </si>
  <si>
    <t>What are some modeling jobs for models with short legs?</t>
  </si>
  <si>
    <t>If a man really wants to be with you after a fight will he call you first?</t>
  </si>
  <si>
    <t>If a man entered an all girl fighting tournament thinking it would be easy, but he lost in the first round to you, what would you say to him?</t>
  </si>
  <si>
    <t>How can I make money from casinos?</t>
  </si>
  <si>
    <t>How much money does a casino make from a blackjack table in one day?</t>
  </si>
  <si>
    <t>What is the location of the golgi apparatus?</t>
  </si>
  <si>
    <t>Where is the Golgi apparatus located?</t>
  </si>
  <si>
    <t>How accurate is the Myers-Briggs personality test?</t>
  </si>
  <si>
    <t>How accurate is the Myers Briggs personality test?</t>
  </si>
  <si>
    <t>Which is the largest 8 digit number having three different digits?</t>
  </si>
  <si>
    <t>What is the largest known prime number? How many digits does it contain?</t>
  </si>
  <si>
    <t>How should I prepare for my first MUN?</t>
  </si>
  <si>
    <t>How do I prepare for a MUN?</t>
  </si>
  <si>
    <t>What is the number behind sim cards?</t>
  </si>
  <si>
    <t>What is a SIM card number?</t>
  </si>
  <si>
    <t>Which came first: chicken or the egg?</t>
  </si>
  <si>
    <t>Who came first, hen or egg?</t>
  </si>
  <si>
    <t>What do Indian girls think about sex?</t>
  </si>
  <si>
    <t>Do Indian girls have sex before marriage?</t>
  </si>
  <si>
    <t>What is Agilent Technologies?</t>
  </si>
  <si>
    <t>What is Agile?</t>
  </si>
  <si>
    <t>What universities does NN recruit new grads from? What majors are they looking for?</t>
  </si>
  <si>
    <t>What universities does Team recruit new grads from? What majors are they looking for?</t>
  </si>
  <si>
    <t>How can you track a mobile phone in Canada?</t>
  </si>
  <si>
    <t>How do I track mobile phone?</t>
  </si>
  <si>
    <t>How do I prepare for Works Applications take home assignment?</t>
  </si>
  <si>
    <t>Minimum score for AMCAT exam for interview process?</t>
  </si>
  <si>
    <t>What is your favorite album, and why?</t>
  </si>
  <si>
    <t>What is your favorite album ever?</t>
  </si>
  <si>
    <t>What are the disruptive technologies in computer science?</t>
  </si>
  <si>
    <t>What unknown trends will take off in 2018-2020?</t>
  </si>
  <si>
    <t>Who were the Aztec?</t>
  </si>
  <si>
    <t>Who were the Aztec Gods?</t>
  </si>
  <si>
    <t>How can I view my upvotes on Quora?</t>
  </si>
  <si>
    <t>Where can I find a list of all answers I have upvoted on Quora?</t>
  </si>
  <si>
    <t>Why does Quora always ask me to improve my questions?</t>
  </si>
  <si>
    <t>Why is Quora always asking me for question clarification?</t>
  </si>
  <si>
    <t>What travel sites are best to determine the optimal travel routes (price, etc.) between multiple destinations?</t>
  </si>
  <si>
    <t>What are some ways you can counteract the effects of caffeine?</t>
  </si>
  <si>
    <t>I try telling my girlfriend she's beautiful, but she thinks she's ugly and that I'm just saying it. How can I make her believe me?</t>
  </si>
  <si>
    <t>My girlfriend responds to me too slowly because she says that her phone is slow. Should I believe her?</t>
  </si>
  <si>
    <t>If evidence shows there's only a 49% chance that a parent will cause severe injury to his child, does the law require that the court dismiss any petition of dependency and neglect?</t>
  </si>
  <si>
    <t>Is there any evidence that spanking causes psychological damage to a child?</t>
  </si>
  <si>
    <t>Why can't I delete my question on Quora?</t>
  </si>
  <si>
    <t>How do I delete my own question from Quora?</t>
  </si>
  <si>
    <t>Which is the best book for MCA Entrance exam preparation?</t>
  </si>
  <si>
    <t>Which is the best book for MCA Entrance exam?</t>
  </si>
  <si>
    <t>How is the Bangalore City?</t>
  </si>
  <si>
    <t>How is Bangalore City?</t>
  </si>
  <si>
    <t>What proof do you need to get a restraining order against someone?</t>
  </si>
  <si>
    <t>Can I get a restraining order against someone so they stop calling me?</t>
  </si>
  <si>
    <t>What are the difference between a ceiling fan and table fan?</t>
  </si>
  <si>
    <t>What's the difference between table's fan and ceiling fan?</t>
  </si>
  <si>
    <t>Is a U.S. passport that expired more than 15 years ago sufficient when I apply for a new one (making it unnecessary to have a birth certificate?)</t>
  </si>
  <si>
    <t>Can I apply for a passport while staying in a room on rent for less than one year?</t>
  </si>
  <si>
    <t>If we learn from our mistakes, then why are we always afraid to make mistakes?</t>
  </si>
  <si>
    <t>If we learn from our mistakes,why are we always afraid to make a mistake?</t>
  </si>
  <si>
    <t>What is the QuickBooks Support Phone Number in Los angeles?</t>
  </si>
  <si>
    <t>What is the quickbooks customer support phone number USA?</t>
  </si>
  <si>
    <t>How can I determine that Laravel is successfully installed or not?</t>
  </si>
  <si>
    <t>Where do I learn MVC for Laravel?</t>
  </si>
  <si>
    <t>I am 25 year old guy and never had a girlfriend. Is this weird?</t>
  </si>
  <si>
    <t>I am 25 years old. I have never had a girlfriend. Is something wrong with me?</t>
  </si>
  <si>
    <t>How do I grow hair close?</t>
  </si>
  <si>
    <t>What are some tips for growing strong hair?</t>
  </si>
  <si>
    <t>Why did Anandiben Patel resign as the Chief Minister of Gujarat?</t>
  </si>
  <si>
    <t>Did Anandiben Patel resign because of the 75-year age limit?</t>
  </si>
  <si>
    <t>How can I gain weight on my body?</t>
  </si>
  <si>
    <t>How do I gain weight in naturally way?</t>
  </si>
  <si>
    <t>6 digit code - digits 0-9. How many combinations can be made?</t>
  </si>
  <si>
    <t>Between 0-9 how many possible 4digit combinations can be made? (and how is calculated)</t>
  </si>
  <si>
    <t>What does %*c mean in C/C++ programming?</t>
  </si>
  <si>
    <t>What does "+" in %+5d mean in C/C++ programming?</t>
  </si>
  <si>
    <t>What data science and machine learning career opportunities are there at Google?</t>
  </si>
  <si>
    <t>What data science and machine learning career opportunities are there at Facebook?</t>
  </si>
  <si>
    <t>What are dubs and trips in 4chan?</t>
  </si>
  <si>
    <t>What does it mean to be raided by 4chan?</t>
  </si>
  <si>
    <t>How many marks are you getting in KVPY 2016 SA stream? (According to the answer key)</t>
  </si>
  <si>
    <t>How many questions did you attempt and how many marks do you expect in KVPY SA 2016?</t>
  </si>
  <si>
    <t>Where does the water from the Great Lakes come from, and how does these lakes wildlife compare to Lake Geneva?</t>
  </si>
  <si>
    <t>Where does the water from the Great Lakes come from, and how does these lakes wildlife compare to Lake Neusiedl?</t>
  </si>
  <si>
    <t>What does Germany look like, and how does its geography compare to Sweden's?</t>
  </si>
  <si>
    <t>What does Germany look like, and how does its geography compare to Hungary's?</t>
  </si>
  <si>
    <t>What are the ideal online courses for a mechanical engineer?</t>
  </si>
  <si>
    <t>What are the best online courses for mechanical engineers?</t>
  </si>
  <si>
    <t>Can I make an Android app with Python?</t>
  </si>
  <si>
    <t>Can I develop Android apps using only Python?</t>
  </si>
  <si>
    <t>Which is the safe and cheap place to live in India?</t>
  </si>
  <si>
    <t>Which is the best place to live in India?</t>
  </si>
  <si>
    <t>How do I get bottle caps in Pokemon Sun and Moon?</t>
  </si>
  <si>
    <t>What's the hardest to get TM in Pokemon Sun / Moon?</t>
  </si>
  <si>
    <t>How do I start my own IT business/startup in India?</t>
  </si>
  <si>
    <t>How can I start my own IT company in India?</t>
  </si>
  <si>
    <t>I'm 12 and at 60 kg and about 144 cm how do I lose weight?</t>
  </si>
  <si>
    <t>How can I efficiently lose weight?</t>
  </si>
  <si>
    <t>What is the easy way to make money online?</t>
  </si>
  <si>
    <t>Can I earn money online?</t>
  </si>
  <si>
    <t>Why does Facebook post makes you feel envious?</t>
  </si>
  <si>
    <t>Why does Facebook post creates feeling of envious?</t>
  </si>
  <si>
    <t>How can I analyze a short story?</t>
  </si>
  <si>
    <t>How do I analyze a short story?</t>
  </si>
  <si>
    <t>Which is the largest church in the world and where is it situated?</t>
  </si>
  <si>
    <t>What is the most lavish church in the world?</t>
  </si>
  <si>
    <t>I'm studying electrical engineering. Which laptop should I buy?</t>
  </si>
  <si>
    <t>What is the best laptop for an electrical engineering student?</t>
  </si>
  <si>
    <t>What fast food restaurants hire 15-year-olds?</t>
  </si>
  <si>
    <t>How many calories should a 15 year old eat? What are some good foods?</t>
  </si>
  <si>
    <t>Which is the best hatch back under RS 6 lakh?</t>
  </si>
  <si>
    <t>Is it useful to get into PGP QSCM at NICMAR immediately after B.tech?</t>
  </si>
  <si>
    <t>Was slavery practiced in the 19th century in Europe? If yes, when did it end?</t>
  </si>
  <si>
    <t>What ended the 14th century Black Death in Europe?</t>
  </si>
  <si>
    <t>What is the difference between story writing and screenplay writing for movies?</t>
  </si>
  <si>
    <t>What's the difference between a script and  a screenplay?</t>
  </si>
  <si>
    <t>At what stage of growth in a person a complex is created? And what causes it?</t>
  </si>
  <si>
    <t>In Westworld, what does the phrase "We'll drink to the lady in the white shoes" mean?</t>
  </si>
  <si>
    <t>Would you visit Westworld?</t>
  </si>
  <si>
    <t>What is the problem in my code?</t>
  </si>
  <si>
    <t>What is the problem with this C++ code?</t>
  </si>
  <si>
    <t>Why do stock prices fluctuate?</t>
  </si>
  <si>
    <t>Why is there fluctuation in the stock market?</t>
  </si>
  <si>
    <t>Why is the Greek letter Ï(rho) used to symbolize density?</t>
  </si>
  <si>
    <t>How did Î¡ (Greek rho Ï) evolve from being pronounced as /r/ to becoming pronounced as /p/ in the Latin alphabet?</t>
  </si>
  <si>
    <t>How many protons and neutrons are in each isotope?</t>
  </si>
  <si>
    <t>What is the charge of an electron, proton and neutron?</t>
  </si>
  <si>
    <t>Can a Hindu guy marry a religious Christian girl and live happily, given that they love each other but their values don't match?</t>
  </si>
  <si>
    <t>How can people live their lives loving each other?</t>
  </si>
  <si>
    <t>Why do all of my questions on Quora need improvement?</t>
  </si>
  <si>
    <t>Why does Quora block all my questions with "needs improvement"?</t>
  </si>
  <si>
    <t>Do any one know games played on paper?</t>
  </si>
  <si>
    <t>What are the best games you can play with just pen and paper?</t>
  </si>
  <si>
    <t>What is the corporate culture like at Infinity Property? How is the culture different than other companies?</t>
  </si>
  <si>
    <t>What is the corporate culture like at Home Properties? How is the culture different than other companies?</t>
  </si>
  <si>
    <t>How did the Green Arrow get his powers?</t>
  </si>
  <si>
    <t>Who would win Batman vs Batman?</t>
  </si>
  <si>
    <t>What would be the motivation to wake up early if you have nothing to do?</t>
  </si>
  <si>
    <t>How can I motivate myself to wake up early?</t>
  </si>
  <si>
    <t>Which is the most least corrupted political party in India?</t>
  </si>
  <si>
    <t>Which political party is not corrupt in India?</t>
  </si>
  <si>
    <t>What is a just society?</t>
  </si>
  <si>
    <t>Is western society a selfish society?</t>
  </si>
  <si>
    <t>Which is the best book to read for knowing life and works of Abraham Lincoln?</t>
  </si>
  <si>
    <t>Which is the best book to read to know about life of Abraham lincoln?</t>
  </si>
  <si>
    <t>How soon can you test for pregnancy after ovulation?</t>
  </si>
  <si>
    <t>How soon can I take a pregnancy test?</t>
  </si>
  <si>
    <t>How would changing the 500 and 1000 currency notes help indian government in dealing with corruption?</t>
  </si>
  <si>
    <t>How will banning Rs. 500 and Rs. 1000 notes help in overcoming corruption in India?</t>
  </si>
  <si>
    <t>Why do so many people ask questions on Quora instead of searching the answers on Wikipedia?</t>
  </si>
  <si>
    <t>Why do people on Quora ask silly questions about the facts which can be googled very easily?</t>
  </si>
  <si>
    <t>What is green concrete &amp; where it is used?</t>
  </si>
  <si>
    <t>Why do civil engineers use steel in construction?</t>
  </si>
  <si>
    <t>Will there will be change in drift velocity if diameter is halved?</t>
  </si>
  <si>
    <t>Does drift velocity depend on diameter of the conductor?</t>
  </si>
  <si>
    <t>Should we learn C?</t>
  </si>
  <si>
    <t>Should I learn C?</t>
  </si>
  <si>
    <t>Where is the best place to buy iPhone?</t>
  </si>
  <si>
    <t>Where is the best place to buy the iPhone 6 Plus?</t>
  </si>
  <si>
    <t>What companies are expecting from the fresher (if they don't have any industrial exposer)?</t>
  </si>
  <si>
    <t>What does a company want from a fresher?</t>
  </si>
  <si>
    <t>How will demonetization affect India?</t>
  </si>
  <si>
    <t>How long will it take for the economy to become normal again since demonetization?</t>
  </si>
  <si>
    <t>What are the job prospects after NUS MSc management + CEMS MIM?</t>
  </si>
  <si>
    <t>Will GTX 1080 and intel core i7 run on 8 years old computer?</t>
  </si>
  <si>
    <t>Why do Americans assume that everyone online is American?</t>
  </si>
  <si>
    <t>How can you define yourself?</t>
  </si>
  <si>
    <t>How do you define "be yourself"?</t>
  </si>
  <si>
    <t>How is the word 'globalization' used in a sentence?</t>
  </si>
  <si>
    <t>How is the word 'courtier' used in a sentence?</t>
  </si>
  <si>
    <t>What are the best tools to test and automate web based applications?</t>
  </si>
  <si>
    <t>What are the cheap and best test automation tools that can be used in a startup?</t>
  </si>
  <si>
    <t>Is there a different price over the Internet than in person when trying to book a room in Mexico City from the US?</t>
  </si>
  <si>
    <t>Why is Mexico City dangerous?</t>
  </si>
  <si>
    <t>How do you use Google Account Recovery to reset your password?</t>
  </si>
  <si>
    <t>How do I reset a Gmail password without a phone number?</t>
  </si>
  <si>
    <t>Why is 'othering' bad according to postcolonialists?</t>
  </si>
  <si>
    <t>Why do people say bad things about other people?</t>
  </si>
  <si>
    <t>Time Travel Is It Possible?</t>
  </si>
  <si>
    <t>Will time travel be possible in the next 10 years?</t>
  </si>
  <si>
    <t>My Dr prescribes me adderall 15mg and my phycitrist prescribes me adderall 30mg can i still get both filled at the pharmacy in the same month?</t>
  </si>
  <si>
    <t>I got my eyes operated on for the removal of specs (Lasik Aspheric). My doctor prescribed me Optive eye drops whereas one of my friends was prescribed with Lubrex drops by another doctor. Both drops have the same composition yet their prices differ considerably. So can I use Lubrex drops?</t>
  </si>
  <si>
    <t>What are some of the best April Fools' pranks ever pulled?</t>
  </si>
  <si>
    <t>What is the best April Fools' Day prank you have ever played?</t>
  </si>
  <si>
    <t>What are home remedies for hair loss?</t>
  </si>
  <si>
    <t>What are some home remedies for hair loss?</t>
  </si>
  <si>
    <t>What was European warfare like in the 1600s?</t>
  </si>
  <si>
    <t>What was life in America like in the 1600s?</t>
  </si>
  <si>
    <t>What is the corporate culture like at CSS Industries? How is the culture different than other companies?</t>
  </si>
  <si>
    <t>What is the corporate culture like at Miller Industries? How is the culture different than other companies?</t>
  </si>
  <si>
    <t>How do you get over writerâ€™s block?</t>
  </si>
  <si>
    <t>How can I beat writerâ€™s block?</t>
  </si>
  <si>
    <t>What makes you decide to follow someone on Quora?</t>
  </si>
  <si>
    <t>What factors decide who you follow on Quora?</t>
  </si>
  <si>
    <t>Is it correct to say "these letters combination spells what word"?</t>
  </si>
  <si>
    <t>â€œI beg youâ€ or â€œI beg to you.â€ Which one is correct?</t>
  </si>
  <si>
    <t>I'm thinking of a destination wedding with two witnesses; along with a few family and friends. Has anyone experienced this? Would it be hard to do?</t>
  </si>
  <si>
    <t>I am thinking of starting a business to provide stalking services via social media for clients looking to keep tabs on friends and family. Is this a feasible idea, and is there a market for it?</t>
  </si>
  <si>
    <t>What is your review of University of Tampa?</t>
  </si>
  <si>
    <t>What is the most popular major at the University of Tampa? Why?</t>
  </si>
  <si>
    <t>What do you think about the future of Reliance Jio?</t>
  </si>
  <si>
    <t>What should everyone know about Reliance Jio?</t>
  </si>
  <si>
    <t>What are some things new employees should know going into their first day at Forest City Enterprises?</t>
  </si>
  <si>
    <t>What are some things new employees should know going into their first day at Insight Enterprises?</t>
  </si>
  <si>
    <t>What is the best IFB washing machine service center in hyderabad?</t>
  </si>
  <si>
    <t>Where is the best IFB washing machine repair center in Hyderabad?</t>
  </si>
  <si>
    <t>What are the best Oriflame products?</t>
  </si>
  <si>
    <t>What are some Oriflame products?</t>
  </si>
  <si>
    <t>Is light the same as ray? If not, what are the differences between light and ray?</t>
  </si>
  <si>
    <t>Why do physicists make no distinction between sunlight, daylight, electric light, and light rays? Why are these considered to be the same phenomenon?</t>
  </si>
  <si>
    <t>What are some life acts that we can learn in minute?</t>
  </si>
  <si>
    <t>Life Lessons: What can I learn in a minute that will be useful for the rest of my life?</t>
  </si>
  <si>
    <t>Will the value of Indian rupee increase after the ban of 500 and 1000 rupee notes?</t>
  </si>
  <si>
    <t>What would be the possible impact on Indian economy after cancellation of 500 and 1000 Rs notes?</t>
  </si>
  <si>
    <t>If a war between India and China happens will India be able to win?</t>
  </si>
  <si>
    <t>Who will win if India and China will go to war?</t>
  </si>
  <si>
    <t>Are wrist watches allowed in JEE Mains? Are wall clocks ensured in every center?</t>
  </si>
  <si>
    <t>Are wrist watches allowed in JEE Main ? Are wall clocks ensured in every center ?</t>
  </si>
  <si>
    <t>I don't get Jio sim but my barcode gets redeemed?</t>
  </si>
  <si>
    <t>Is there an easy way to understand the parts of the heart?</t>
  </si>
  <si>
    <t>What's the best place to get movie reviews now that Roger Ebert is no longer with us?</t>
  </si>
  <si>
    <t>What review by Roger Ebert have you disagreed with the most?</t>
  </si>
  <si>
    <t>Can you have a website with HTML only and no CSS?</t>
  </si>
  <si>
    <t>Does issued mean in status check visa?</t>
  </si>
  <si>
    <t>How good is DTU?</t>
  </si>
  <si>
    <t>Is dtu actually good or is it bad?</t>
  </si>
  <si>
    <t>What are the applications of a full adder circuit?</t>
  </si>
  <si>
    <t>How do I design a full adder using IC 74151?</t>
  </si>
  <si>
    <t>Which is the best romantic book?</t>
  </si>
  <si>
    <t>How much would it cost to construct 2000 sqft area RCC slab?</t>
  </si>
  <si>
    <t>How much would it cost to construct 800 sqft area RCC slab?</t>
  </si>
  <si>
    <t>Why is the 'hall of fame' called the 'hall of fame'?</t>
  </si>
  <si>
    <t>Is there an entrepreneurs hall of fame?</t>
  </si>
  <si>
    <t>Can you delete pictures from an iPhone and still have it saved in iCloud? If so, how?</t>
  </si>
  <si>
    <t>If I backup my iPhone data to iCloud can I delete everything in my iTunes library?</t>
  </si>
  <si>
    <t>Should India go for war with Pakistan?</t>
  </si>
  <si>
    <t>Should India go through war with Pakistan?</t>
  </si>
  <si>
    <t>What does the "AMB" stand for on photos of Burberry clothing?</t>
  </si>
  <si>
    <t>How important is it for a man to own a Burberry Trenchcoat?</t>
  </si>
  <si>
    <t>How do I learn not to care about what people think of me?</t>
  </si>
  <si>
    <t>Will there be a World War III soon?</t>
  </si>
  <si>
    <t>How soon is world war III?</t>
  </si>
  <si>
    <t>How come there are so many stupid questions on Quora?</t>
  </si>
  <si>
    <t>What is the #1 reason people ask questions on Quora?</t>
  </si>
  <si>
    <t>Which city is the best in india?</t>
  </si>
  <si>
    <t>Which is best city in India?</t>
  </si>
  <si>
    <t>What are all of the beliefs of Black Hebrew Israelites?</t>
  </si>
  <si>
    <t>What are the beliefs of the Black Hebrew Israelites?</t>
  </si>
  <si>
    <t>What are the best Uber areas on GTA?</t>
  </si>
  <si>
    <t>Where is the best place to find GTA glitches?</t>
  </si>
  <si>
    <t>Why do I get so bored so quickly?</t>
  </si>
  <si>
    <t>What are the open source alternatives to 1Password?</t>
  </si>
  <si>
    <t>Are there any open source alternative to Xamarin?</t>
  </si>
  <si>
    <t>Did the Cold War start before the II World War?</t>
  </si>
  <si>
    <t>When did the Cold War begin?</t>
  </si>
  <si>
    <t>Can I get jio sim am 17 and have aadhar card?</t>
  </si>
  <si>
    <t>Can I get a Jio sim through my Aadhar Card, if I am not 18?</t>
  </si>
  <si>
    <t>Could I take physics classes in university if I didn't in high school?</t>
  </si>
  <si>
    <t>I didn't take biology during my high school, so if its possible anywhere in the world any institution that would allow me to study MBBS?</t>
  </si>
  <si>
    <t>What are your views on the Netaji Subhash Chandra Bose's mystery death case?</t>
  </si>
  <si>
    <t>What is secret of Subhash Chandra Bose's death?</t>
  </si>
  <si>
    <t>Does it feel sexy and sensual to make love in a satin dress?</t>
  </si>
  <si>
    <t>Where can I get a sexy cocktail dress?</t>
  </si>
  <si>
    <t>Does the end justify the means?</t>
  </si>
  <si>
    <t>Do the ends justify the means when achieving your life goals?</t>
  </si>
  <si>
    <t xml:space="preserve">What are the mechanical engineering companies in the US that sponsor international students on an H1B visa? </t>
  </si>
  <si>
    <t>Does anyone know an H1B sponsor for a mechanical engineer?</t>
  </si>
  <si>
    <t>How can I gain healthy weight and mass?</t>
  </si>
  <si>
    <t>How should I gain muscle mass?</t>
  </si>
  <si>
    <t>Does it matter if you date a guy who is 4 years older than you?</t>
  </si>
  <si>
    <t>Should I date a guy who is 4 years older than me?</t>
  </si>
  <si>
    <t>How is contemporary East Germany different from West Germany?</t>
  </si>
  <si>
    <t>Have East Germany and West Germany reconciled all differences?</t>
  </si>
  <si>
    <t>How do I read a history book and retain it?</t>
  </si>
  <si>
    <t>How do I read history books?</t>
  </si>
  <si>
    <t>What songs can you listen to repeatedly without hardly ever becoming tired of them?</t>
  </si>
  <si>
    <t>What songs can you listen to over and over and not get tired of?</t>
  </si>
  <si>
    <t>Which is the best Panasonic service center in Hyderabad?</t>
  </si>
  <si>
    <t>Where can I find Panasonic Service Center in Hyderabad?</t>
  </si>
  <si>
    <t>Which are some fine hardcore porn sites?</t>
  </si>
  <si>
    <t>What are sites for porn?</t>
  </si>
  <si>
    <t>How do I find out who login on my Gmail account?</t>
  </si>
  <si>
    <t>How do I use Facebook to login on my Gmail account?</t>
  </si>
  <si>
    <t>What are your favorite movies of all time? It could be of any genre.</t>
  </si>
  <si>
    <t>What are the must watch movies to see before you die?</t>
  </si>
  <si>
    <t>Can I File for bankruptcy with child support and student loan debt</t>
  </si>
  <si>
    <t>When the Qurâ€™an says to be kind and just with non-Muslims, why are ISIS â€˜jihadistsâ€™ killing them?</t>
  </si>
  <si>
    <t>What will be the IUPAC names of the following?</t>
  </si>
  <si>
    <t>What is the IUPAC names of the following compounds?</t>
  </si>
  <si>
    <t>Why do some Americans think they are the no.1 of the world?</t>
  </si>
  <si>
    <t>Why do some Americans think America has to be the best in the world?</t>
  </si>
  <si>
    <t>How can I treat a hard pea sized lump under my skin?</t>
  </si>
  <si>
    <t>Why don't Indians compare themselves with foreigners?</t>
  </si>
  <si>
    <t>Should South Indians learn Hindi? Why or why not?</t>
  </si>
  <si>
    <t>What is the best formation in soccer?</t>
  </si>
  <si>
    <t>What is football's best formation and why?</t>
  </si>
  <si>
    <t>Can I live on $85,000 a year in Manhattan?</t>
  </si>
  <si>
    <t>How much should someone make to live comfortably in Manhattan?</t>
  </si>
  <si>
    <t>Why would you as US working professionals eat out at work?</t>
  </si>
  <si>
    <t>Why would a person be more motivated as a student than he/she is as a working professional?</t>
  </si>
  <si>
    <t>Can you get pregnant a week before ovulation?</t>
  </si>
  <si>
    <t>If fertilization can occur only around ovulation then why is it said that you can get pregnant anytime?</t>
  </si>
  <si>
    <t>What is the human spleen for?</t>
  </si>
  <si>
    <t>What is the function of the spleen in the human body?</t>
  </si>
  <si>
    <t>What are some useful tips to overcome Writer's Block?</t>
  </si>
  <si>
    <t>Where can I do my PhD after structural engineering from top NIT?</t>
  </si>
  <si>
    <t>Has note bandi failed?</t>
  </si>
  <si>
    <t>What was the significance of the battle of Somme, and how did this battle compare and contrast to the Battle of Leningrad?</t>
  </si>
  <si>
    <t>What was the significance of the battle of Somme, and how did this battle compare and contrast to the Battle of France?</t>
  </si>
  <si>
    <t>What is the future of Hadoop and Bigdata?</t>
  </si>
  <si>
    <t>What is the future of bigdata?</t>
  </si>
  <si>
    <t>What are the best public domain books you've read?</t>
  </si>
  <si>
    <t>What are the best books in the public domain?</t>
  </si>
  <si>
    <t>What are some good dares for texting?</t>
  </si>
  <si>
    <t>What's a good amount of time to wait before replying to a text?</t>
  </si>
  <si>
    <t>I m a 3rd year CS engineering student,now I realized that i am interested in Biology.So should I go for medical or complete my engineering?</t>
  </si>
  <si>
    <t>I am a 3rd year mechanical engineering student from an NIT but I have a keen interest in coding, and now I am in a dilemma because I don't want a job in remote area. So what should I do? Can I pursue a career as a programmer after my BTech in mechanical engineering?</t>
  </si>
  <si>
    <t>Is the Shri Shikshayatan college good enough?</t>
  </si>
  <si>
    <t>BA (Hons) Journalism and/or Mass Communication in Bhawanipur Education Society College vs Shri Shikshayatan College? Please help.its really urgent.</t>
  </si>
  <si>
    <t>What is the process to immigrate to Canada?</t>
  </si>
  <si>
    <t>Which is the best way to immigrate to Canada?</t>
  </si>
  <si>
    <t>Where can I get an affordable and hassle free service for property transaction in Sydney?</t>
  </si>
  <si>
    <t>Where can I get best property transaction support in Sydney?</t>
  </si>
  <si>
    <t>I want an iOS Development job in Barcelona, I am from New Delhi, in which way should I proceed?</t>
  </si>
  <si>
    <t>I want to work as iOS developer in London? What are things I need to do I am from INDIA?</t>
  </si>
  <si>
    <t>Does the belly button serve any purpose after birth?</t>
  </si>
  <si>
    <t>What purpose does "en" serve in chemistry?</t>
  </si>
  <si>
    <t>What is your assessment of the â€œAadharâ€ project?</t>
  </si>
  <si>
    <t>Why did project Aadhar fail in India?</t>
  </si>
  <si>
    <t>What are the best places to visit in Kerala?</t>
  </si>
  <si>
    <t>Which is the best tourist place in Kerala?</t>
  </si>
  <si>
    <t>Where can I get very comprehensive commercial painting services in Brisbane?</t>
  </si>
  <si>
    <t>Where can I get quality commercial painting services in Brisbane?</t>
  </si>
  <si>
    <t>Is theism another religion?</t>
  </si>
  <si>
    <t>Is atheist to theist as atheism is to theism?</t>
  </si>
  <si>
    <t>What are the differences between marketing and management?</t>
  </si>
  <si>
    <t>What is the difference between a product marketing manager and a marketing manager?</t>
  </si>
  <si>
    <t>My mother has brown eyes and my father has blue eyes and yet I have green eyes. How is that possible?</t>
  </si>
  <si>
    <t>My mom had blue eyes, dad had brown, I have hazel in the sun, or light brown. If I marry a girl with blue eyes, what are the odds my kid is blue eyed?</t>
  </si>
  <si>
    <t>Can I be socially liberal and fiscally conservative?</t>
  </si>
  <si>
    <t>If someone is fiscally conservative and socially liberal, what are they?</t>
  </si>
  <si>
    <t>In the Discovery Channel programme "Wheeler Dealers", why does Edd China always wear a long sleeve shirt underneath his t-Shirts?</t>
  </si>
  <si>
    <t>What TV show was this on discovery channel?</t>
  </si>
  <si>
    <t>Why do I care so much about what other people think of me?</t>
  </si>
  <si>
    <t>What should I do in order not to care about what people think of me?</t>
  </si>
  <si>
    <t>Why do we swallow saliva when we are sexually aroused?</t>
  </si>
  <si>
    <t>Why is my saliva so thick?</t>
  </si>
  <si>
    <t>What is the best engineering major for the future?</t>
  </si>
  <si>
    <t>I am a triple major (Chinese/Korean/General Engineering). If I wanted to make use of all my majors, what is the best engineering field to move into?</t>
  </si>
  <si>
    <t>Is mercy killing right or wrong?</t>
  </si>
  <si>
    <t>Are there people against euthanasia but pro-abortion?</t>
  </si>
  <si>
    <t>How can I complete 1600 metre in 6 minute?</t>
  </si>
  <si>
    <t>Why am I not losing any weight even though I work out 5-6 times a week 40+ minutes each time?</t>
  </si>
  <si>
    <t>Why are cisgender women shamed and mocked for wanting cosmetic enhancements but trans women applauded by feminists/liberals?</t>
  </si>
  <si>
    <t>If feminists ask for equality, why don't they oppose atrocities on men by women through law misuse and advantages women get due to their gender?</t>
  </si>
  <si>
    <t>What is 'antialiasing' in computer graphics?</t>
  </si>
  <si>
    <t>What is computer graphics all about?</t>
  </si>
  <si>
    <t>What is the best interview question you have ever used or heard?</t>
  </si>
  <si>
    <t>What are some of the questions asked in Google interviews?</t>
  </si>
  <si>
    <t>How can I avoid YouTube copyright issues?</t>
  </si>
  <si>
    <t>How do you make reaction videos on Youtube legally?</t>
  </si>
  <si>
    <t>What technology does ting mobile use for theri OTT voip?</t>
  </si>
  <si>
    <t>Is MS in MIS from TAMU a STEM course?</t>
  </si>
  <si>
    <t>What is the best Harry Potter movie and why? Is it also your favorite? Why or why not?</t>
  </si>
  <si>
    <t>Which is the best Harry Potter movie?</t>
  </si>
  <si>
    <t>Is management quota available in Symbiosis pune, JBIMS, SP.JAIN for MBA ?</t>
  </si>
  <si>
    <t>MBA in communication management in symbiosis. Is it worth?</t>
  </si>
  <si>
    <t>Which is better iPhone 6s+ or iPhone 7?</t>
  </si>
  <si>
    <t>Which is better iPhone 6s or iPhone 7?</t>
  </si>
  <si>
    <t>What's Linux?</t>
  </si>
  <si>
    <t>What is Linux?</t>
  </si>
  <si>
    <t>Which equation in general relativity predicted the existence of black-holes ?</t>
  </si>
  <si>
    <t>Although light beam bouncing between two plates inside a clock is often used to explain time dilation, how can other practical cases be explained?</t>
  </si>
  <si>
    <t>How should I invest as a teenager?</t>
  </si>
  <si>
    <t>Where should I invest my money as a teenager?</t>
  </si>
  <si>
    <t>What are the disadvantages of linked lists?</t>
  </si>
  <si>
    <t>What are some advantages of linked lists?</t>
  </si>
  <si>
    <t>What is the best app for Berlin public transportation?</t>
  </si>
  <si>
    <t>What are the best public transportation apps to help me in Berlin?</t>
  </si>
  <si>
    <t>Is it true that everyone has to have chickenpox at least once in their lifetime?</t>
  </si>
  <si>
    <t>Do you become immune to chickenpox if you had it once?</t>
  </si>
  <si>
    <t>Did you have a good day today?</t>
  </si>
  <si>
    <t>Did you have a good day today? Why or why not?</t>
  </si>
  <si>
    <t>Who are Tesla's top competitors?</t>
  </si>
  <si>
    <t>Who are Teslaâ€™s competitors?</t>
  </si>
  <si>
    <t>Why do people on here ask the dumbest questions?</t>
  </si>
  <si>
    <t>What are some tips for booking Tatkal ticket on IRCTC website?</t>
  </si>
  <si>
    <t>How can one book a tatkal ticket?</t>
  </si>
  <si>
    <t>How do people on musical.ly make money?</t>
  </si>
  <si>
    <t>Do people still make money with Teespring?</t>
  </si>
  <si>
    <t>How can you block someone on instagram that has blocked you?</t>
  </si>
  <si>
    <t>How do I block someone on Instagram?</t>
  </si>
  <si>
    <t>How does a person answer the question, "Tell me something about yourself?" in a social situation (not in a formal setting like a job interview)?</t>
  </si>
  <si>
    <t>What are the things you should never tell your girlfriend?</t>
  </si>
  <si>
    <t>I pay 15.5% interest for my mortgage loan of 20lakh rupees. How can I reduce the interest?</t>
  </si>
  <si>
    <t>If I re-enroll 2 months after the end of my grace period, can I still have the USDOE pay my direct subsidized loan's interest?</t>
  </si>
  <si>
    <t>When you pass a cemetery, do you ever wonder what the lives of those buried there were like?</t>
  </si>
  <si>
    <t>Why are the gates at the cemetery locked?</t>
  </si>
  <si>
    <t>Where can I find a good psychiatrist?</t>
  </si>
  <si>
    <t>Where can I find a good psychiatrists in Bangalore?</t>
  </si>
  <si>
    <t>How can I earn money by uploading my music on the internet?</t>
  </si>
  <si>
    <t>How can I create a music website for earn money?</t>
  </si>
  <si>
    <t>What are some free encrypted e-mail services like ProtonMail?</t>
  </si>
  <si>
    <t>How long do E-mail services like AOL and Gmail store messages?</t>
  </si>
  <si>
    <t>What is the difference between pressure and stress as they have the same units?</t>
  </si>
  <si>
    <t>What is the difference between pressure force and elastic force? What does pressure exactly mean?</t>
  </si>
  <si>
    <t>How do I prepare for UGC NET English Literature exam?</t>
  </si>
  <si>
    <t>How do I prepare for UGC NET English?</t>
  </si>
  <si>
    <t>Is Arvind Kejriwal playing dirty politics?</t>
  </si>
  <si>
    <t>Why Arvind Kejriwal is playing dirty politics?</t>
  </si>
  <si>
    <t>What does this: * emoticon mean?</t>
  </si>
  <si>
    <t>What does the emoticons *-* and ;-; mean?</t>
  </si>
  <si>
    <t>Do babies pee inside the womb? If so, where does it go?</t>
  </si>
  <si>
    <t>How does a baby in the womb change directions?</t>
  </si>
  <si>
    <t>What is the difference between å¤šå°‘ and å‡  in Mandarin Chinese?</t>
  </si>
  <si>
    <t>What is the difference between ç”» and ç”»ç”» in Mandarin Chinese?</t>
  </si>
  <si>
    <t>How to start contributing to the  Projects in Github?</t>
  </si>
  <si>
    <t>I am new to GitHub, so how should I start contributing to open source projects on GitHub?</t>
  </si>
  <si>
    <t>What is the difference between a stock and a share?</t>
  </si>
  <si>
    <t>What is the difference between stock and share?</t>
  </si>
  <si>
    <t>What are good ways to proceed with the business idea?</t>
  </si>
  <si>
    <t>I have a business idea and I need to evaluate it. What would be the best way to proceed?</t>
  </si>
  <si>
    <t>My dog always follows me around the house. He is a German Shepherd, 2 months. Is it natural that he's following me or is he scared/worried?</t>
  </si>
  <si>
    <t>How do I use Reliance JIO SIM in devices other than mobile?</t>
  </si>
  <si>
    <t>What could be some of the likely drawbacks in using a Reliance Jio sim?</t>
  </si>
  <si>
    <t>How do I recover a hacked instagram?</t>
  </si>
  <si>
    <t>Is Instagram easily hacked?</t>
  </si>
  <si>
    <t>Proportion on agriculture population?</t>
  </si>
  <si>
    <t>Do you think the District of Columbia should be granted statehood?</t>
  </si>
  <si>
    <t>How one can deal with a breakup?</t>
  </si>
  <si>
    <t>How do I deal with a breakup?</t>
  </si>
  <si>
    <t>If you could go back in time and change one event in history, which one would it be, and why?</t>
  </si>
  <si>
    <t>What is the complete chronological order of each Dragon Ball TV series and movies?</t>
  </si>
  <si>
    <t>Is Dragon Ball Z AF canon to the main series?</t>
  </si>
  <si>
    <t>I want to start my own little farm. How do I transition out of my full time job without going broke?</t>
  </si>
  <si>
    <t>I want to go out of this world full of people and my circles in which I can spend time with myself.but for sake of my studies I have to give time to people.how to be alone?</t>
  </si>
  <si>
    <t>Why did Numbuh 3 love Numbuh 4?</t>
  </si>
  <si>
    <t>Who is Numbuh 3?</t>
  </si>
  <si>
    <t>What are the best restaurants in Munich, Germany?</t>
  </si>
  <si>
    <t>What are the best restaurants found in Munich, Germany?</t>
  </si>
  <si>
    <t>What are some good creative concepts or themes in dance?</t>
  </si>
  <si>
    <t>What are some good group dance concepts at a pro level?</t>
  </si>
  <si>
    <t>Why does keyboard letters are not arranged in alphabetic order?</t>
  </si>
  <si>
    <t>Why does keyboard keys are random and not in alphabetical order?</t>
  </si>
  <si>
    <t>Which bike I should buy as my first motorcycle I have budget of 2 lakhs?</t>
  </si>
  <si>
    <t>Which is the best bike under rs 2 lakh in India?</t>
  </si>
  <si>
    <t>What is a neutral wire?</t>
  </si>
  <si>
    <t>In a single-wire phase system, is neutral used as a return?</t>
  </si>
  <si>
    <t>Does Hamlet truly love Ophelia?</t>
  </si>
  <si>
    <t>Why did Hamlet do those mad things to Ophelia?</t>
  </si>
  <si>
    <t>How could I show the table info in Apache Derby?</t>
  </si>
  <si>
    <t>What does an Apache Derby need, JRE or JDK?</t>
  </si>
  <si>
    <t>What is the Rebellion in "The Hunger Games"?</t>
  </si>
  <si>
    <t>What is The Hunger Games?</t>
  </si>
  <si>
    <t>How do I learn stock market investing?</t>
  </si>
  <si>
    <t>How do I learn the stock market?</t>
  </si>
  <si>
    <t>What is the revenue model of collegedunia.com?</t>
  </si>
  <si>
    <t>What is the revenue model of MyRegistry.com?</t>
  </si>
  <si>
    <t>What's the difference between a Persian and an Iranian?</t>
  </si>
  <si>
    <t>What were the views of the Nazis on the racial status of the Iranian (Persian) people?</t>
  </si>
  <si>
    <t>What?</t>
  </si>
  <si>
    <t>What should Indians do if Donald Trump becomes President?</t>
  </si>
  <si>
    <t>How did you raise funding for your startup?</t>
  </si>
  <si>
    <t>How are you funding your startups?</t>
  </si>
  <si>
    <t>How is a number raised to the third power?</t>
  </si>
  <si>
    <t>What is the term for a number raised to the first power?</t>
  </si>
  <si>
    <t>What should be strategy for CAT 2017?</t>
  </si>
  <si>
    <t>What is the preparation strategy for CAT 2017?</t>
  </si>
  <si>
    <t>Is consumption based GST good for Indian economy?</t>
  </si>
  <si>
    <t>How GST will affect Indian economy after it is enacted?</t>
  </si>
  <si>
    <t>How can I quit drinking without AA?</t>
  </si>
  <si>
    <t>How can I stop drinking alcohol without going to AA? Has anyone tried acupuncture or hypnosis?</t>
  </si>
  <si>
    <t>How do I earn money by you tube?</t>
  </si>
  <si>
    <t>How can I earn money from You Tube?</t>
  </si>
  <si>
    <t>What is urban culture music?</t>
  </si>
  <si>
    <t>Why so many pianists and cellists in Croatia? Is it a culture to learn music there?</t>
  </si>
  <si>
    <t>How do landlords qualify tenants?</t>
  </si>
  <si>
    <t>How do landlords conduct background checks on tenants?</t>
  </si>
  <si>
    <t>How can I become an electrician?</t>
  </si>
  <si>
    <t>How do I become an electrician from zero?</t>
  </si>
  <si>
    <t>How does acquired behavior affect a person?</t>
  </si>
  <si>
    <t>What are the steps to becoming a computer programmer from highschool throughout?</t>
  </si>
  <si>
    <t>What is like to be a child of a porn star?</t>
  </si>
  <si>
    <t>How is the life of the child of a Pornstar?</t>
  </si>
  <si>
    <t>Is there a language that can be interpreted and compiled?</t>
  </si>
  <si>
    <t>What is the use of database in programing?</t>
  </si>
  <si>
    <t>How could Darth Maul kill Qui-Gon but yet be defeated by Obi-wan?</t>
  </si>
  <si>
    <t>If The Italian Prime Minister loses the referendum and resigns as a consequence, will the opposition parties who wish to leave the EU be elected.?</t>
  </si>
  <si>
    <t>How do you see the future of IT industry in India?</t>
  </si>
  <si>
    <t>What is the future of the IT sector in India?</t>
  </si>
  <si>
    <t>Is the rental of Rs 99 cut every month from your prepaid phone while on international roaming in the US?</t>
  </si>
  <si>
    <t>Should I buy a mobile phone from India or from the US?</t>
  </si>
  <si>
    <t>How can I study for computer lab exam?</t>
  </si>
  <si>
    <t>How do I study for computer lab exam?</t>
  </si>
  <si>
    <t>What is the first-hand review of Cadcumguru institute in Pune? Specially if someone knows about Hadapsar branch in particular?</t>
  </si>
  <si>
    <t>What would I miss if I choose IAS over IRS?</t>
  </si>
  <si>
    <t>How can Quora make money without any adds?</t>
  </si>
  <si>
    <t>How does Quora make money?</t>
  </si>
  <si>
    <t>What was the significance of the battle of Somme, and how did this battle compare and contrast to the Battle of Dublin?</t>
  </si>
  <si>
    <t>What was the significance of the battle of Somme, and how did this battle compare and contrast to the Battle of Kiev?</t>
  </si>
  <si>
    <t>How would someone start there own political party?</t>
  </si>
  <si>
    <t>What are tricks for writing essays and interviewing for private high schools?</t>
  </si>
  <si>
    <t>How many kilometers should I walk per day to lose weight in one month?</t>
  </si>
  <si>
    <t>How many times should I do skipping per day if I want to lose weight?</t>
  </si>
  <si>
    <t>Why do I often get confused?</t>
  </si>
  <si>
    <t>Why do we get confused?</t>
  </si>
  <si>
    <t>What is the sexiest thing you could observe/find in a girl?</t>
  </si>
  <si>
    <t>Do Indian girls use dildos? What kind of dildo?</t>
  </si>
  <si>
    <t>When and where was this picture of doutzen kroes taken?</t>
  </si>
  <si>
    <t>When do you think this picture was taken?</t>
  </si>
  <si>
    <t>How do I estimate sand required for 1 cubic meter of concrete?</t>
  </si>
  <si>
    <t>How much cement, aggregate, and sand are required in 1 block?</t>
  </si>
  <si>
    <t>What is the diffrence between computer science and computer engineering?</t>
  </si>
  <si>
    <t>What is the difference between a turbocharger and a supercharger?</t>
  </si>
  <si>
    <t>What is the difference between supercharging and turbocharging?</t>
  </si>
  <si>
    <t>How can I improve my English speaking ability?</t>
  </si>
  <si>
    <t>What is the best way to improve my spoken English soon?</t>
  </si>
  <si>
    <t>Should I stay with someone I love but doesn't love me back?</t>
  </si>
  <si>
    <t>What should I do if I love someone who does not love me?</t>
  </si>
  <si>
    <t>Why aren't supporters of Bernie Sanders voting for Jill Stein?</t>
  </si>
  <si>
    <t>Why donâ€™t Bernie supporters vote for Jill Stein?</t>
  </si>
  <si>
    <t>What according to you, is the meaning of life?</t>
  </si>
  <si>
    <t>What's are the meaning of life?</t>
  </si>
  <si>
    <t>Will game development in Swift works in Android?</t>
  </si>
  <si>
    <t>What skills do I need as a graphic designer if I am interested in working with a friend who is developing an Android game all on his own?</t>
  </si>
  <si>
    <t>How can Japanese language benefit me in Canada?</t>
  </si>
  <si>
    <t>What are the benefits of Japanese language in Canada?</t>
  </si>
  <si>
    <t>Did the Big Bang happen? Or not?</t>
  </si>
  <si>
    <t>What happened after the Big Bang?</t>
  </si>
  <si>
    <t>What are the economic implications of banning 500 and 1000 rupee notes?</t>
  </si>
  <si>
    <t>What would be the effect on the Indian economy after banning 500 and 1,000 notes?</t>
  </si>
  <si>
    <t>What is the future of chemistry?</t>
  </si>
  <si>
    <t>What is in the future of chemistry?</t>
  </si>
  <si>
    <t>What is the best text editor for programming?</t>
  </si>
  <si>
    <t>Which is the best programming editor for Linux?</t>
  </si>
  <si>
    <t>My house is payed for. Is taking a second mortage, at fixed rates, in order to invest in rising commodities (such as gold), a good advice in times of hyperinflation?</t>
  </si>
  <si>
    <t>What caused hyperinflation in Brazil?</t>
  </si>
  <si>
    <t>What is the best way to convert chemical energy into electrical energy?</t>
  </si>
  <si>
    <t>How do you convert mechanical energy to chemical energy?</t>
  </si>
  <si>
    <t>The First Family lives on the second floor of the White House, but do they have the run of the rest of the building too?</t>
  </si>
  <si>
    <t>Who owns the White House?</t>
  </si>
  <si>
    <t>What is the use of pre-order and post-order traversal of binary trees in computing?</t>
  </si>
  <si>
    <t>Is there a way to do a BFS traversal of a binary tree with recursion (using Java)?</t>
  </si>
  <si>
    <t>How can an individual become an expert in reading?</t>
  </si>
  <si>
    <t>How can an individual become an expert in linguistics?</t>
  </si>
  <si>
    <t>How can i earn through youtube?</t>
  </si>
  <si>
    <t>How can I earn money through YouTube?</t>
  </si>
  <si>
    <t>How do I crack my GATE 1?</t>
  </si>
  <si>
    <t>What is the easiest way to crack gate?</t>
  </si>
  <si>
    <t>My iphone 5 charging cable is damaged and wont charge. The original cable is expensive. Would it damage my phone if I buy a cheaper fake alternative?</t>
  </si>
  <si>
    <t>I plugged my iPhone cable into my MacBook Pro while I was using the phone and the logic board immediately failed. Is this a known issue?</t>
  </si>
  <si>
    <t>Why is India performing bad in Olympics?</t>
  </si>
  <si>
    <t>Why is India so bad at Olympics and football?</t>
  </si>
  <si>
    <t>How do you develop meaningful relationships in life?</t>
  </si>
  <si>
    <t>How do I have meaningful relationships with people?</t>
  </si>
  <si>
    <t>How do I calculate interest rate from emi manually?</t>
  </si>
  <si>
    <t>How do I design whole building by manual calculations using calculator?</t>
  </si>
  <si>
    <t>What does right and left wing mean?</t>
  </si>
  <si>
    <t>What is the difference between the left wing and the right wing? What is the difference on a basic level &amp; on a hardcore politician level?</t>
  </si>
  <si>
    <t>What is the funniest movie to watch?</t>
  </si>
  <si>
    <t>What is the funniest movie you have ever watched?</t>
  </si>
  <si>
    <t>What is the story behind the decimated Hollywood sign shown during the events of Argo (2012)?</t>
  </si>
  <si>
    <t>Argo (2012 movie): Why were there no Iranian protesters guarding the back of the U.S. embassy during the invasion?</t>
  </si>
  <si>
    <t>How has the appearance of Mexican passports changed over the years?</t>
  </si>
  <si>
    <t>How has the appearance of U.S. passports changed over the years?</t>
  </si>
  <si>
    <t>What are the best brands of toilets?</t>
  </si>
  <si>
    <t>What are the best brands of tampons?</t>
  </si>
  <si>
    <t>How can one make money online?</t>
  </si>
  <si>
    <t>How do we make money online?</t>
  </si>
  <si>
    <t>What is a good inpatient drug and alcohol rehab center near Richmond County GA?</t>
  </si>
  <si>
    <t>What is a good inpatient drug and alcohol rehab center near Morgan County GA?</t>
  </si>
  <si>
    <t>What are some ways to be a good stage anchor ? How to keep your crowd entertained ? What are the different filler performances or questions or "things" an anchor can do?</t>
  </si>
  <si>
    <t>What are the best ways to entertain a crowd at a large event?</t>
  </si>
  <si>
    <t>Why do siblings fight?</t>
  </si>
  <si>
    <t>Why do Hindus and Muslims fight?</t>
  </si>
  <si>
    <t>How were Mexicans treated during slavery?</t>
  </si>
  <si>
    <t>How were Mexicans treated during slavery in America?</t>
  </si>
  <si>
    <t>Which is the best JAVA Training Institute in Lucknow?</t>
  </si>
  <si>
    <t>What are the best training institutes for Java in chennai?</t>
  </si>
  <si>
    <t>What are some cool WhatsApp group names?</t>
  </si>
  <si>
    <t>What are some mind-blowing facts about WhatsApp?</t>
  </si>
  <si>
    <t>What is the best place to buy iPhone 6 OEM parts?</t>
  </si>
  <si>
    <t>What's the best place to buy iPhone 4 OEM parts?</t>
  </si>
  <si>
    <t>What are the lyrics to the Pepto Bismol song?</t>
  </si>
  <si>
    <t>What is the best non English song you've ever heard?</t>
  </si>
  <si>
    <t>What is a good MongoDB backup strategy if you don't have a spare server for a replica set?</t>
  </si>
  <si>
    <t>How do I backup a Capped Collection in MongoDB?</t>
  </si>
  <si>
    <t>Who are some notable graduates from Joel Salatin's Polyface farm?</t>
  </si>
  <si>
    <t>Is there a need to practice organic farming?</t>
  </si>
  <si>
    <t>Why are there no Dunkin' Donuts stores in California?</t>
  </si>
  <si>
    <t>Why is dunkin donuts so good?</t>
  </si>
  <si>
    <t>Do medical oncologists perform a lot of procedures?</t>
  </si>
  <si>
    <t>Why do the elderly get a lot of medical conditions?</t>
  </si>
  <si>
    <t>Psychology of Everyday Life: Why do I tend to forget words while speaking?</t>
  </si>
  <si>
    <t>Psychology of Everyday Life: What is the saddest feeling in the world?</t>
  </si>
  <si>
    <t>What would happen if the government (of any country) was composed chiefly of scientists?</t>
  </si>
  <si>
    <t>What would happen if a government runs out of money?</t>
  </si>
  <si>
    <t>Is my voice deep if a voice recorder records it as deep?</t>
  </si>
  <si>
    <t>Why is my voice deeper on voice recorder?</t>
  </si>
  <si>
    <t>How do you say a person is matured?</t>
  </si>
  <si>
    <t>What is maturity?</t>
  </si>
  <si>
    <t>How can I find a person by a picture?</t>
  </si>
  <si>
    <t>How do I Find a persons real name with a picture?</t>
  </si>
  <si>
    <t>Is there any app which can store internet from WiFi and we can use it after when we are offline?</t>
  </si>
  <si>
    <t>I want to limit others in my home from using wifi after 10pm while keeping it running for myself. How can I do it?</t>
  </si>
  <si>
    <t>What is a good tool for automated testing for mobile apps?</t>
  </si>
  <si>
    <t>Which automation testing tool is best for mobile testing?</t>
  </si>
  <si>
    <t>What are the best technology?</t>
  </si>
  <si>
    <t>What are the best technologies?</t>
  </si>
  <si>
    <t>How are square roots of decimals calculated?</t>
  </si>
  <si>
    <t>How is the square root calculated?</t>
  </si>
  <si>
    <t>Why do people ask so many Googleable questions on Quora?</t>
  </si>
  <si>
    <t>Why do people bother to ask questions on Quora they could just google to get the answer?</t>
  </si>
  <si>
    <t>What is the difference between anise and fennel seeds?</t>
  </si>
  <si>
    <t>How do anise seeds and fennel seeds differ?</t>
  </si>
  <si>
    <t>Where should I start learning?</t>
  </si>
  <si>
    <t>Where should I start Learning C#?</t>
  </si>
  <si>
    <t>What type of paper are US government writings on?</t>
  </si>
  <si>
    <t>Why do we use paper notes/bills instead of net banking?</t>
  </si>
  <si>
    <t>What are the fastest ways to increase height?</t>
  </si>
  <si>
    <t>Does skipping increase height?</t>
  </si>
  <si>
    <t xml:space="preserve">How can I fill PAN Card application form with Surname as an initial ? </t>
  </si>
  <si>
    <t>ComedK Application: I have a Minor's PAN card and nothing else as ID. Can I use it as a unique id for ComedK application?</t>
  </si>
  <si>
    <t>What are the best ways to make money as a teenager?</t>
  </si>
  <si>
    <t>How can I make money as a teen?</t>
  </si>
  <si>
    <t>I have a crush on a girl. What should I do?</t>
  </si>
  <si>
    <t>I have a major crush on this girl. What do I do?</t>
  </si>
  <si>
    <t>Is World War 3 on the way with the US Elections?</t>
  </si>
  <si>
    <t>Is World War 3 coming?</t>
  </si>
  <si>
    <t>How do I balance my chakras?</t>
  </si>
  <si>
    <t>How do you balance chakras?</t>
  </si>
  <si>
    <t>What are some top USC admissions essays?</t>
  </si>
  <si>
    <t>What are some top Duke admissions essays?</t>
  </si>
  <si>
    <t>What kinds of conversations only happen in Indonesia?</t>
  </si>
  <si>
    <t>What kind of conversations only happen in Australia?</t>
  </si>
  <si>
    <t>How do you sync office 365 with Google calendar?</t>
  </si>
  <si>
    <t>What is the need of Office 365?</t>
  </si>
  <si>
    <t>Teachers: Is teaching more stressful than other professions/jobs?</t>
  </si>
  <si>
    <t>What is the reaction within the teaching profession to the Australian government's Teacher Education Ministerial Advisory Group Report that was released on 13 February 2015?</t>
  </si>
  <si>
    <t>Law School: What does it feel like to be someone with depression in law school?</t>
  </si>
  <si>
    <t>What is it like to be a student at HLS?</t>
  </si>
  <si>
    <t>I'm transferring to a school with a US curriculum (taking the IBDP) from a Philippine school w/ a percent average grading system. How do I get my GPA?</t>
  </si>
  <si>
    <t>How do I improve my chances of getting admission to a grad school in US for MS?.Currently i'm a 3rd year engineering student from india</t>
  </si>
  <si>
    <t>How effective is the Stormtroopers armor compared to armor on modern day soldiers?</t>
  </si>
  <si>
    <t>What is the best Iron Man armor?</t>
  </si>
  <si>
    <t>Theism: What is the most convincing argument to become a theist?</t>
  </si>
  <si>
    <t>What is the most convincing argument to become a theist?</t>
  </si>
  <si>
    <t>What are the best homeless living and survival hacks?</t>
  </si>
  <si>
    <t>What are the best healthful lifestyle hacks?</t>
  </si>
  <si>
    <t>What are various online sources available to watch all the episodes of Silicon Valley?</t>
  </si>
  <si>
    <t>Silicon Valley (TV series): Who portrayed Blaine in Silicon Valley?</t>
  </si>
  <si>
    <t>What was your most embarrassing moment infront of your crush?</t>
  </si>
  <si>
    <t>What's the most embarrassing thing that's happened to you in front of your crush?</t>
  </si>
  <si>
    <t>What are the consequences, both mentally and physically, of not having sex?</t>
  </si>
  <si>
    <t>What are the implications of not having sex?</t>
  </si>
  <si>
    <t>What are the safety precautions on handling shotguns proposed by the NRA in Maryland?</t>
  </si>
  <si>
    <t>What is the future of food delivery?</t>
  </si>
  <si>
    <t>What does a father feel when his daughter's menstrual cycle starts?</t>
  </si>
  <si>
    <t>Why does father have to give an equal share to his daughter who never deserves it?</t>
  </si>
  <si>
    <t>What is the deep/dark web and how do you access it?</t>
  </si>
  <si>
    <t>What is dark web and how can it be accessed anonymously and safely?</t>
  </si>
  <si>
    <t>What's the nicest thing anyone has ever done for you?</t>
  </si>
  <si>
    <t>What is the nicest thing you have ever done for someone on Christmas?</t>
  </si>
  <si>
    <t>Why do so many girls in India seem like gold diggers?</t>
  </si>
  <si>
    <t>What is the most frustrating thing about being a woman?</t>
  </si>
  <si>
    <t>How are abortions done?</t>
  </si>
  <si>
    <t>How do I get an abortion?</t>
  </si>
  <si>
    <t>Is there a free voting script online, like maxim hot 100?</t>
  </si>
  <si>
    <t>Is it possible to run an RFT script using TestNG?</t>
  </si>
  <si>
    <t>How can I learn to read Korean?</t>
  </si>
  <si>
    <t>What's the best way to learn Korean?</t>
  </si>
  <si>
    <t>If you died and God would give you another chance to live for 1 more day what would you correct?</t>
  </si>
  <si>
    <t>If you died and God would give you another chance to life for 1 day what would you correct?</t>
  </si>
  <si>
    <t>Which is the best area for shopping in Chennai?</t>
  </si>
  <si>
    <t>Which are the best shopping areas in Chennai?</t>
  </si>
  <si>
    <t>Which is advantage of speaking?</t>
  </si>
  <si>
    <t>Historically speaking, which political party is better for the United States of America?</t>
  </si>
  <si>
    <t>What if a nuclear bomb was detonated?</t>
  </si>
  <si>
    <t>What would happen if a nuclear bomb was detonated on a volcano?</t>
  </si>
  <si>
    <t>Can I find web designers on thunderquote?</t>
  </si>
  <si>
    <t>Where can I find web designers?</t>
  </si>
  <si>
    <t>What is Michelle Obama's IQ?</t>
  </si>
  <si>
    <t>What is Michelle Obama's hairstyle called?</t>
  </si>
  <si>
    <t>What's considered a lot of question views on Qoura?</t>
  </si>
  <si>
    <t>What is considered a lot of views on Quora?</t>
  </si>
  <si>
    <t>What are diode applications?</t>
  </si>
  <si>
    <t>What are the applications of a pn diode?</t>
  </si>
  <si>
    <t>Why do Tamilians despite knowing Hindi won't speak it?</t>
  </si>
  <si>
    <t>Is true length in graphics is the length of plan?</t>
  </si>
  <si>
    <t>What is the average BPM for these genres of music?</t>
  </si>
  <si>
    <t>Can we consider musicals a popular music genre?</t>
  </si>
  <si>
    <t>Ketosis: How does a ketogenic diet affect sleep architecture?</t>
  </si>
  <si>
    <t>What are the advantages and disadvantages of a ketogenic diet?</t>
  </si>
  <si>
    <t>Unique Indian baby boys named?</t>
  </si>
  <si>
    <t>What is a good Indian baby name for my boy?</t>
  </si>
  <si>
    <t>Which is the best mind games ever?</t>
  </si>
  <si>
    <t>Which is the best mind game ever played?</t>
  </si>
  <si>
    <t>How do I delete my questions off Quora?</t>
  </si>
  <si>
    <t>How do you delete a question from Quora?</t>
  </si>
  <si>
    <t>Any suggestions on good books to read?</t>
  </si>
  <si>
    <t>What are suggestions for a good book to read?</t>
  </si>
  <si>
    <t>Do we have any proof that we live in a simulation?</t>
  </si>
  <si>
    <t>What are strongest signs that we live in simulation?</t>
  </si>
  <si>
    <t>What's the origin of the phrase, "toodle-pip?" and is it time it was resurrected?</t>
  </si>
  <si>
    <t>Where does the phrase "cool beans" originate from?</t>
  </si>
  <si>
    <t>Which TV show is similar to or better than Friends?</t>
  </si>
  <si>
    <t>What show can I watch that's similar to Friends?</t>
  </si>
  <si>
    <t>What are some subtle ways to tell if a guy is gay?</t>
  </si>
  <si>
    <t>How do I find out if a hot guy is gay?</t>
  </si>
  <si>
    <t>Which ASEAN member is the weakest link and will weaken or create internal/external conflict(s) for the organization in the long run?</t>
  </si>
  <si>
    <t>Why are certain Facebook pages or pages from blogging platforms ranked higher than the company's own official website which was also optimized for SEO (internal and external)?</t>
  </si>
  <si>
    <t>What is the difference between onshore and offshore employees in Infosys LTD.?</t>
  </si>
  <si>
    <t>What are the different job levels in Infosys?</t>
  </si>
  <si>
    <t>I am 23 year old, 57 kg and 5'8 height skinny with belly fat.I want to lose my belly and gain muscle.Should I run before or after workout?</t>
  </si>
  <si>
    <t>I am slim with a big belly. I need to gain more muscle and loose belly fat. Should I firstly get rid of the belly fat and after that gain muscle?</t>
  </si>
  <si>
    <t>What is your review of Electric Now?</t>
  </si>
  <si>
    <t>What is your review of Electricity?</t>
  </si>
  <si>
    <t>Where are there haunted places in Bournemouth?</t>
  </si>
  <si>
    <t>Why does he tell me that I am a good friend while being so cold to me?</t>
  </si>
  <si>
    <t>Traffic: How long is the commute from Foster City to Palo Alto in rush hour?</t>
  </si>
  <si>
    <t>Traffic: What is the commute like from Berkeley to Pleasanton?</t>
  </si>
  <si>
    <t>What are some chemical properties of halogens and alkali metals?</t>
  </si>
  <si>
    <t>How are halogens and alkali metals structured?</t>
  </si>
  <si>
    <t>Why do girls look away quickly when we make eye contact?</t>
  </si>
  <si>
    <t>What does it mean if someone rarely makes eye contact when speaking to people?</t>
  </si>
  <si>
    <t>How is Perl used in the aerospace industry?</t>
  </si>
  <si>
    <t>Should I buy one plus two or Moto m.?</t>
  </si>
  <si>
    <t>Why didn't Delhi go to Pakistan when it was part of Punjab and the majority of the Punjab province was Muslim?</t>
  </si>
  <si>
    <t>Is ADHD a type of Autism Spectrum disorder (ASD)?</t>
  </si>
  <si>
    <t>What is the best muscle car?</t>
  </si>
  <si>
    <t>Which is the best muscle car?</t>
  </si>
  <si>
    <t>What are your views about governments decision to stop flow of 1000 and 500 rupee notes.?</t>
  </si>
  <si>
    <t>What do you think about banning 500 and 1000 rupee notes in India?</t>
  </si>
  <si>
    <t>What is the corporate culture like at Mercury General? How is the culture different than other companies?</t>
  </si>
  <si>
    <t>What is the corporate culture like at Dollar General? How is the culture different than other companies?</t>
  </si>
  <si>
    <t>How can territorial dispute over China resolved?</t>
  </si>
  <si>
    <t>Why does China have border disputes with almost every neighbouring country?</t>
  </si>
  <si>
    <t>Laws in India: My girlfriend and I are above 21. Is it legal for us to check in to a hotel without luggage and have sex?</t>
  </si>
  <si>
    <t>Is it legal to go to the park or a restaurant with your girlfriend in India if both of you are 18+?</t>
  </si>
  <si>
    <t>How is Hashmap in Java implemented internally? What are the pros and cons to use it? What are the complexities it provides for insert, delete and lookup?</t>
  </si>
  <si>
    <t>How are the C++ unordered_map and Java HashMap implemented to maintain O(1) average time complexity for most operations as the size of the hash table increases?</t>
  </si>
  <si>
    <t>What is the best university in Germany for an MS?</t>
  </si>
  <si>
    <t>Which are the best universities in Germany for getting a degree in mechanical engineering?</t>
  </si>
  <si>
    <t>Can you see who views your Instagram videos?</t>
  </si>
  <si>
    <t>Why can't I see views on my Instagram videos?</t>
  </si>
  <si>
    <t>How do you calculate the equivalent resistance of an unbalanced Wheatstone bridge?</t>
  </si>
  <si>
    <t>What is the current passing through an unbalanced wheatstone bridge?</t>
  </si>
  <si>
    <t>How is hashCode in Java implemented and when should I override it?</t>
  </si>
  <si>
    <t>How do I implement interface in Java without overriding all the methods in my base class?</t>
  </si>
  <si>
    <t>What would happen if you are falling from a great height and a platform is falling with you but you jump up right before impact? Is this possible?</t>
  </si>
  <si>
    <t>If you are inside free-falling elevator, is it possible to escape from death by jumping upwards exactly before elevator hits the ground?</t>
  </si>
  <si>
    <t>What are some non-fiction writers who showcase eleborate yet elegant prose?</t>
  </si>
  <si>
    <t>HOW DO I CHANGE A COSX +B COSY= SOME COS?</t>
  </si>
  <si>
    <t>What is that good logical reason behind scrapping the 1000 Rs. note and introducing the 2000 Rs. note?</t>
  </si>
  <si>
    <t>What is the rationale behind starting a 2000 Rs note?</t>
  </si>
  <si>
    <t>Can I buy IPO shares from Sharekhan.com?</t>
  </si>
  <si>
    <t>Where can I buy IPO shares?</t>
  </si>
  <si>
    <t>What hotel in Pelling Hill-station would be safe for unmarried couples, without the harassment of police, hotel staff, and moral police?</t>
  </si>
  <si>
    <t>What hotel in Lachung Hill-station would be safe for unmarried couples, without the harassment of police, hotel staff, and moral police?</t>
  </si>
  <si>
    <t>Why transformers are not characterized by power factor?</t>
  </si>
  <si>
    <t>Why does power in transformer is represented without power factor?</t>
  </si>
  <si>
    <t>What's one time you failed a test?</t>
  </si>
  <si>
    <t>When was a time that you failed?</t>
  </si>
  <si>
    <t>How many flights does a typical airline pilot fly a year?</t>
  </si>
  <si>
    <t>How common is this practice for airline pilots to watch movies during flights?</t>
  </si>
  <si>
    <t>What are some best home workouts?</t>
  </si>
  <si>
    <t>What are the best home workout DVDs?</t>
  </si>
  <si>
    <t>What is the diet of Narendra Modi?</t>
  </si>
  <si>
    <t>Is Narendra Modi obese?</t>
  </si>
  <si>
    <t>What is a daily life for an author?</t>
  </si>
  <si>
    <t>What is daily life like for BeyoncÃ©?</t>
  </si>
  <si>
    <t>What is between loops in loop quantum gravity?</t>
  </si>
  <si>
    <t>What is wrong with the loop quantum gravity theory?</t>
  </si>
  <si>
    <t>How can the first ionization energy of hydrogen be determined?</t>
  </si>
  <si>
    <t>What is the ionization energy of hydrogen? How is this determined?</t>
  </si>
  <si>
    <t>How do great quizzers like Suraj Menon, Yogarshi Vyas, Mayan Mujumdar, Movin Miranda to name a few gain their immense knowledge on various topics?</t>
  </si>
  <si>
    <t>How much an ace college quizzer can earn in an year?</t>
  </si>
  <si>
    <t>How do I devote 16 hours a day to something?</t>
  </si>
  <si>
    <t>How do I work for 16 hours a day?</t>
  </si>
  <si>
    <t>Why do some men slap their (female) partners during sex?</t>
  </si>
  <si>
    <t>Why do women generally moan much louder than men, during sex?</t>
  </si>
  <si>
    <t>How do you overwrite the output directory when using PySpark?</t>
  </si>
  <si>
    <t>Does it make sense to use pandas in pyspark?</t>
  </si>
  <si>
    <t>How much electricity (units) is used by 1.5 ton split AC?</t>
  </si>
  <si>
    <t>How much electricity will be consumed by 2.0 ton 5 star SPLIT AC?</t>
  </si>
  <si>
    <t>When a question is marked as "needing improvement" is it visible to others still and can I effectively fix it?</t>
  </si>
  <si>
    <t>What can I do if I believe my question was wrongfully marked as "needing improvement" by Quora?</t>
  </si>
  <si>
    <t>Where do I find a simple to understand solution on how to lose weight?</t>
  </si>
  <si>
    <t>What was the significance of the battle of Somme, and how did this battle compare and contrast to the Battle of Port Arthur?</t>
  </si>
  <si>
    <t>What was the significance of the battle of Somme, and how did this battle compare and contrast to the Battle of Smilevo?</t>
  </si>
  <si>
    <t>What are your top ten favorite books?</t>
  </si>
  <si>
    <t>What are your top 5 favorite books?</t>
  </si>
  <si>
    <t>Is it worth learning Ruby?</t>
  </si>
  <si>
    <t>Is it worth learning Ruby these days?</t>
  </si>
  <si>
    <t>What could be the most unpleasant thing while having sex?</t>
  </si>
  <si>
    <t>What are the most dangerous things while having sex?</t>
  </si>
  <si>
    <t>How can I improve my novel writing skills?</t>
  </si>
  <si>
    <t>How do I improve my writing skills?</t>
  </si>
  <si>
    <t>How did Gods of Egypt get greenlit? What's the backstory of how the movie got made?</t>
  </si>
  <si>
    <t>How did Gods of Egypt (2016 movie) get greenlit? What's the backstory of how the movie got made?</t>
  </si>
  <si>
    <t>How would you introduce yourself to an alien?</t>
  </si>
  <si>
    <t>How can you introduce yourself?</t>
  </si>
  <si>
    <t>What trivia (and/or little-known facts) do you find interesting about Alabama?</t>
  </si>
  <si>
    <t>What trivia (and/or little-known facts) do you find interesting about Washington?</t>
  </si>
  <si>
    <t>Why are prisoners hanged in India between 4 a.m. and before sunrise?</t>
  </si>
  <si>
    <t>Why is a medical check needed before hanging someone?</t>
  </si>
  <si>
    <t>Which is the best way to learn networking?</t>
  </si>
  <si>
    <t>What is the best way to learn networking?</t>
  </si>
  <si>
    <t>How can I increase traffic on blogspot blogger?</t>
  </si>
  <si>
    <t>How can I increase traffic to my blog?</t>
  </si>
  <si>
    <t>What is Aleppo? -Gary Johnson</t>
  </si>
  <si>
    <t>What is Aleppo?</t>
  </si>
  <si>
    <t>What are job profiles offered after MS in Computer Science in USA?</t>
  </si>
  <si>
    <t>What job profile does a student get after completing an MS in computer science from the US?</t>
  </si>
  <si>
    <t>What are inspirational movies to watch?</t>
  </si>
  <si>
    <t>Which are best inspirational movies?</t>
  </si>
  <si>
    <t>Is getting 10 CGPA in class X really important?</t>
  </si>
  <si>
    <t>Can I get 10 cgpa in class 10 without upgradation?</t>
  </si>
  <si>
    <t>What is Godel's incompleteness theorem in simple terms?</t>
  </si>
  <si>
    <t>How do you explain GÃ¶dels Incompleteness Theorem to a lay-person?</t>
  </si>
  <si>
    <t>Do wild animals suffer immensely when hunted by a wild predator, or are there mechanisms at work (such as adrenaline) that alleviate any suffering?</t>
  </si>
  <si>
    <t>Do wild animals suffer immensely when hunted by a wild predator or are there mechanisms at work (such as adrenaline) that alleviate any suffering?</t>
  </si>
  <si>
    <t>If criminals kill, not guns, then why can't we also say, terrorists kill, not muslims?</t>
  </si>
  <si>
    <t>Why can't Daenerys' dragons kill White Walkers as they can also be killed by fire besides dragonglass?</t>
  </si>
  <si>
    <t>Can I buy Xbox One games online using debit cards in India?</t>
  </si>
  <si>
    <t>Where my free 8 ball coins?</t>
  </si>
  <si>
    <t>Why are there no actual princes in the PokÃ©mon manaphy movie?</t>
  </si>
  <si>
    <t>Why is Manaphy never an actual Prince in PokÃ©mon Ranger and The Temple of the Sea anime movie?</t>
  </si>
  <si>
    <t>Consumer Behavior: How many unique buyers of lottery tickets are there in the US?</t>
  </si>
  <si>
    <t>What is the consumer behavior theory in transportation?</t>
  </si>
  <si>
    <t>Should Trump show is birth certificate, since he forced Obama to show his?</t>
  </si>
  <si>
    <t>What steps can I take as a male to become a gym-rat?</t>
  </si>
  <si>
    <t>How can I learn Number Theory online?</t>
  </si>
  <si>
    <t>Where can I learn basic number theory?</t>
  </si>
  <si>
    <t>How can I react on being isolated by friends?</t>
  </si>
  <si>
    <t>How can I react on being isolated by a group?</t>
  </si>
  <si>
    <t>Is there a tutorial on how to use Quora?</t>
  </si>
  <si>
    <t>How do I start using Quora?</t>
  </si>
  <si>
    <t>What is the solution of Kashmir problem?</t>
  </si>
  <si>
    <t>What is solution to Kashmir issue?</t>
  </si>
  <si>
    <t>How do Ibibo employees feel about MakeMyTrip acquiring Ibibo?</t>
  </si>
  <si>
    <t>How do Ibibo Group employees and investors feel about their all-stock acquisition deal now that MakeMytrip stock is up 44%?</t>
  </si>
  <si>
    <t>Why is Windows 10 so buggy?</t>
  </si>
  <si>
    <t>Is windows 10 buggy?</t>
  </si>
  <si>
    <t>What is the least painful way to die?</t>
  </si>
  <si>
    <t>How do I kill myself in the least painful way?</t>
  </si>
  <si>
    <t>How do we know if one has self-love?</t>
  </si>
  <si>
    <t>How do I deal with a noisy neighbor?</t>
  </si>
  <si>
    <t>What are the best ways to deal with a noisy environment?</t>
  </si>
  <si>
    <t>Are vacuum fluctuations occuring because the energy in vacuum? Are these virtual particles?</t>
  </si>
  <si>
    <t>Do virtual particles and energy in vacuum really exist? Can we observe them? Where? When?</t>
  </si>
  <si>
    <t>Which are the top real estate agencies to work for in Florida?</t>
  </si>
  <si>
    <t>What is the best real estate agency to work for in Naples, Florida?</t>
  </si>
  <si>
    <t>Why do I want to do everything ?</t>
  </si>
  <si>
    <t>Why do I want to know the why of everything?</t>
  </si>
  <si>
    <t>What are the benefits of swimming weekly twice for one hour?</t>
  </si>
  <si>
    <t>How should you invest in vending machines? What market strategy should you use?</t>
  </si>
  <si>
    <t>Does masturbating after gym affect anything?</t>
  </si>
  <si>
    <t>How can I do stretching before and after gym?</t>
  </si>
  <si>
    <t>Can I get a job at Google if I am not very good with data structures and algorithms?</t>
  </si>
  <si>
    <t>How did you get a job at Google or Facebook?</t>
  </si>
  <si>
    <t>What are some sites for downloading books?</t>
  </si>
  <si>
    <t>What are the best sites for downloading e-books?</t>
  </si>
  <si>
    <t>What advantage does byte code implementation offer as opposed to object code?</t>
  </si>
  <si>
    <t>What advantage does bytecode implementation offer as opposed to object code?</t>
  </si>
  <si>
    <t>Why do China and Japan hate each other?</t>
  </si>
  <si>
    <t>What is the long-standing grudge within China and Japan? How did it start?</t>
  </si>
  <si>
    <t>What are the best books on social psychology?</t>
  </si>
  <si>
    <t>What are the best 10 books on human psychology?</t>
  </si>
  <si>
    <t>How do I start a random conversation with a girl I don't know?</t>
  </si>
  <si>
    <t>How do I start a conversation with a girl I don't know?</t>
  </si>
  <si>
    <t>How do I establish a cordial relationship with SIL?</t>
  </si>
  <si>
    <t>How often do people cheat on an established relationship with more than one partner?</t>
  </si>
  <si>
    <t>Are there any online communities/sites where Bollywood producers(actors/scriptwriters/technicians/directors,etc) and consumers can meet?</t>
  </si>
  <si>
    <t>How can I fix a meeting with bollywood actor Dharmendra?</t>
  </si>
  <si>
    <t>Which is Better: Raw egg or Boiled egg?</t>
  </si>
  <si>
    <t>Which is one is better, a boiled egg or an omelette for more proteins and fats?</t>
  </si>
  <si>
    <t>Can Donald Trump really become President of US?</t>
  </si>
  <si>
    <t>What are the chances of Donald Trump Winning the 2016 election?</t>
  </si>
  <si>
    <t>What are the most interesting and mindblowing facts you know?</t>
  </si>
  <si>
    <t>What is the most interesting fact you have come across and want others to know?</t>
  </si>
  <si>
    <t>How advance IIT JEE exam papers are prepared and how prepare them?</t>
  </si>
  <si>
    <t>How are JEE Advanced papers prepared?</t>
  </si>
  <si>
    <t>How can I transfer money to Nepal?</t>
  </si>
  <si>
    <t>What is the fastest way to transfer money?</t>
  </si>
  <si>
    <t>When will President Barack Obama's second term end? Who are the presidential candidates vying for the presidency?</t>
  </si>
  <si>
    <t>Would you rather lose your job with 15 months' redundancy pay from a company you've worked at for 16yrs or get a new 'ok' job there with 20% pay rise?</t>
  </si>
  <si>
    <t>How do I attend various camps in NCC Naval wing and list of camps with months when they occur?</t>
  </si>
  <si>
    <t>What is the difference between WLAN 802.11 b/g/n and 802.11ac? Which is better?</t>
  </si>
  <si>
    <t>What does 802.11b/g/n/AC mean?</t>
  </si>
  <si>
    <t>How do you fix error code 643 in Windows 7?</t>
  </si>
  <si>
    <t>How do you fix the error code 643 on Windows 7?</t>
  </si>
  <si>
    <t>Have you ever had a mind blowing sex?</t>
  </si>
  <si>
    <t>Have you ever had mind-blowing sex?</t>
  </si>
  <si>
    <t>Where can I find some good research papers (or links to some work) done on complexity analysis of the popular game "Unblock Me"?</t>
  </si>
  <si>
    <t>How can I make my research paper for IB history to be an analysis instead of a narrative paper?</t>
  </si>
  <si>
    <t>How is Hrithik Roshan as a person in real life?</t>
  </si>
  <si>
    <t>How is Hrithik Roshan in his real life?</t>
  </si>
  <si>
    <t>What are the main component of SSIS (project-architecture)?</t>
  </si>
  <si>
    <t>What are the main components of SSIS (project-architecture)?</t>
  </si>
  <si>
    <t>What are some references to tacos in popular culture?</t>
  </si>
  <si>
    <t>What are some references to the Arctic in popular culture?</t>
  </si>
  <si>
    <t>Is it a crime to use insurance money for personal use instead of fixing my vehicle?</t>
  </si>
  <si>
    <t>Can jaywalkers be held liable for vehicle damage if the driver swerves to avoid hitting them, and crashes their vehicle?</t>
  </si>
  <si>
    <t>How much does it cost to create 3D model?</t>
  </si>
  <si>
    <t>How much does it cost to 3d print a remote?</t>
  </si>
  <si>
    <t>What will happen if Donald Trump becomes the President of the United States?</t>
  </si>
  <si>
    <t>What would really happen if Donald Trump became President of the United States?</t>
  </si>
  <si>
    <t>What is the latency on Google Maps traffic updates?</t>
  </si>
  <si>
    <t>What is the future of the Google Maps traffic updates?</t>
  </si>
  <si>
    <t>Is there a possibility of a 3DS emulator for pc coming out in the near future?</t>
  </si>
  <si>
    <t>How do I link my MyBoy! Emulator to visual boy advanced? Is it even possible?</t>
  </si>
  <si>
    <t>What are some things new employees should know going into their first day at National Beverage?</t>
  </si>
  <si>
    <t>What are some things new employees should know going into their first day at National Western Life?</t>
  </si>
  <si>
    <t>How can you study economics on Quora?</t>
  </si>
  <si>
    <t>How can I study economics on my own?</t>
  </si>
  <si>
    <t>How does the output resistance of a cascode current mirror become beta*r0/2?</t>
  </si>
  <si>
    <t>How much is the output voltage and output current of a micro USB type-B port of any smartphone.?</t>
  </si>
  <si>
    <t>Why do white people hates black people?</t>
  </si>
  <si>
    <t>Why do some whites hate, demonize, fear and look down on blacks? Is it about their white self image?</t>
  </si>
  <si>
    <t>What are some good but unconventional uses for a GoPro Hero 4?</t>
  </si>
  <si>
    <t>How can I charge a GoPro Hero?</t>
  </si>
  <si>
    <t>Who is the best character from One Piece?</t>
  </si>
  <si>
    <t>Which character in One Piece do you sympathize with the most?</t>
  </si>
  <si>
    <t>How can I come out of my comfort zone?</t>
  </si>
  <si>
    <t>How I should fix my computer while it is showing no boot device found?</t>
  </si>
  <si>
    <t>How do I fix the "Boot device not found" problem?</t>
  </si>
  <si>
    <t>What are the key performance indicators that a purchasing manager of a large commercial product company, like Coke, may use to evaluate their suppliers performance?</t>
  </si>
  <si>
    <t>What are the most likely KPI (key performance indicators) metrics by the clients of social media? Is it for likes, engagement, leads or anything else?</t>
  </si>
  <si>
    <t>Which franchise I can get in Rs 25000?</t>
  </si>
  <si>
    <t>Where can I spend Rs. 25000 to get 500000 in a year?</t>
  </si>
  <si>
    <t>What are the benefits of doing an MBA after getting an undergraduate degree in sociology?</t>
  </si>
  <si>
    <t>What are the benefits of doing an MBA after getting an undergraduate degree in theology?</t>
  </si>
  <si>
    <t>What is your idea of a perfect day?</t>
  </si>
  <si>
    <t>What's your idea of the perfect day?</t>
  </si>
  <si>
    <t>Is accounting a lucrative field to work in? Why?</t>
  </si>
  <si>
    <t>What socially beneficial work can be lucrative?</t>
  </si>
  <si>
    <t>Which is the best book for data structures?</t>
  </si>
  <si>
    <t>What is the answer to this question and why?</t>
  </si>
  <si>
    <t>If this is the question, what is the answer?</t>
  </si>
  <si>
    <t>How do I check whether my GSM module is working or not?</t>
  </si>
  <si>
    <t>What is in  "Lieuâ€ of something else"?</t>
  </si>
  <si>
    <t>Are there any apps or websites where I can find commercial real estate properties to invest and realtors?</t>
  </si>
  <si>
    <t>I want to know if there are any free lottery apps on android or ios app stores where I can earn real money easily?</t>
  </si>
  <si>
    <t>Why is one advised to eat bananas after a workout? Does it really help lean people gain weight?</t>
  </si>
  <si>
    <t>Weight Loss For Women: How long should I wait after eating my meal to workout?</t>
  </si>
  <si>
    <t>Why is  the current ranking of Jadavpur University far behind other good engineering colleges in India?</t>
  </si>
  <si>
    <t>Is Jadavpur University or Besu (IIEST) best for Mechanical Engineering?</t>
  </si>
  <si>
    <t>What do you think about when you cannot sleep?</t>
  </si>
  <si>
    <t>What do you think before sleep?</t>
  </si>
  <si>
    <t>I want to manufacture iced coffee. How should I start?</t>
  </si>
  <si>
    <t>What is an ideal inductor?</t>
  </si>
  <si>
    <t>How do we know what we donâ€™t know?</t>
  </si>
  <si>
    <t>How would I know what I like to do?</t>
  </si>
  <si>
    <t>Which aircraft was superior - the Douglas DC8 or the Boeing 707?</t>
  </si>
  <si>
    <t>Was the Douglas DC8 a superior aircraft to the Boeing 707?</t>
  </si>
  <si>
    <t>I accidentally formatted my genuine windows OS. Now my laptop does not have any OS. How can I retrieve my product key my laptop is not in waranty?</t>
  </si>
  <si>
    <t>Can you prove 1+1=2 in the most unnecessarily complicated and amusing manner?</t>
  </si>
  <si>
    <t>What is your Gangbang story?</t>
  </si>
  <si>
    <t>What is a gangbang?</t>
  </si>
  <si>
    <t>When is One piece episode 517 going to be dubbed?</t>
  </si>
  <si>
    <t>When did One Piece episode 452 originally air?</t>
  </si>
  <si>
    <t>What is the best social media dashboard and why?</t>
  </si>
  <si>
    <t>Who provides the best social media dashboard?</t>
  </si>
  <si>
    <t>How can I build a new religion?</t>
  </si>
  <si>
    <t>What is the way to start/create a new religion?</t>
  </si>
  <si>
    <t>What are the most effective approaches to deal with social anxiety?</t>
  </si>
  <si>
    <t>What are different ways to deal with social anxiety?</t>
  </si>
  <si>
    <t>Does getting into a TEP ISB programme help one gain business knowledge?</t>
  </si>
  <si>
    <t>How can I get hired on the TEP?</t>
  </si>
  <si>
    <t>In what ways are the gaming and movie industries alike? How are they different?</t>
  </si>
  <si>
    <t>Can I sell branded items like Maggi noodles, sunfeast pasta commercially?</t>
  </si>
  <si>
    <t>What is the best way to speak English well in IT industry?</t>
  </si>
  <si>
    <t>What is the best way to speak English well?</t>
  </si>
  <si>
    <t>How can I stop being clingy and jealous?</t>
  </si>
  <si>
    <t>How do I stop being jealous of someone?</t>
  </si>
  <si>
    <t>Are these lyrics any good?</t>
  </si>
  <si>
    <t>How #VulnerabilityAssessmentandPenetrationtesting help detect #ITrisk?</t>
  </si>
  <si>
    <t>How do I get into construction?</t>
  </si>
  <si>
    <t>How do I get in construction world?</t>
  </si>
  <si>
    <t>How can one enter into universities of Germany?</t>
  </si>
  <si>
    <t>How do I apply for universities in Germany?</t>
  </si>
  <si>
    <t>How I export vegetable dubai to india?</t>
  </si>
  <si>
    <t>How do I export vegetables to Dubai from India?</t>
  </si>
  <si>
    <t>Where can I find the best CodeIgniter tutorials for PHP?</t>
  </si>
  <si>
    <t>How quickly can I get a web development job? And what should I use to learn what I need to know to get the job and be able to do it?</t>
  </si>
  <si>
    <t>No meaning jobs?</t>
  </si>
  <si>
    <t>Should I get a job again that has no meaning?</t>
  </si>
  <si>
    <t>Where can I find the best martial arts and kick boxing classes in Amravati? (Are there any coaches that can teach me personally)?</t>
  </si>
  <si>
    <t>How do you teach martial arts?</t>
  </si>
  <si>
    <t>How can an ethical hacker get a job without degree?</t>
  </si>
  <si>
    <t>Can you get a web development job without a degree?</t>
  </si>
  <si>
    <t>Personal Productivity: Is there a service that allows bookmarking of quotes?</t>
  </si>
  <si>
    <t>Personal Productivity: Are there email subscription readers?</t>
  </si>
  <si>
    <t>I don't know how to code but I want to start my own tech company. Should I take the time to learn how to code or just work with someone else?</t>
  </si>
  <si>
    <t>I want to learn how to code, but I donâ€™t know where to start nor which language to start with. Can someone provide assistance?</t>
  </si>
  <si>
    <t>What is the solution for Quora marking your every question as needing improvement?</t>
  </si>
  <si>
    <t>What happens to a question on Quora if it is marked as needing further improvement?</t>
  </si>
  <si>
    <t>How can I earn money online without investment?</t>
  </si>
  <si>
    <t>How can one earn money online without investment?</t>
  </si>
  <si>
    <t>Closed captions on CNN are badly garbled and unreadable and have been that way for hours. Why can't CNN fix that in a timely manner?</t>
  </si>
  <si>
    <t>How many times of BBC and CNN talk about the WeiBo and WeChat in the reports from 2010 to 2015?</t>
  </si>
  <si>
    <t>What are the effects of pressure groups in India?</t>
  </si>
  <si>
    <t>What are pressure groups? How do they affect policies in India?</t>
  </si>
  <si>
    <t>What is the best way to invest $500k?</t>
  </si>
  <si>
    <t>What is the best way to invest $500K in 2016?</t>
  </si>
  <si>
    <t>How do you personally react on Modi government imposing ban on 500/1000 rs. Notes?</t>
  </si>
  <si>
    <t>What do you think about ban on Rs. 500 and Rs. 1000 currency notes?</t>
  </si>
  <si>
    <t>Why should one read books?</t>
  </si>
  <si>
    <t>Why do we need to reading books?</t>
  </si>
  <si>
    <t>What are the top distance learning universities or institutes in India?</t>
  </si>
  <si>
    <t>What are the best distance-learning universities in India?</t>
  </si>
  <si>
    <t>Is there a way to explore fast Wikipedia articles and related Wikipedia links to build the graph of its pages structure?</t>
  </si>
  <si>
    <t>How do I get rid of the odour of varnish applied on tiles?</t>
  </si>
  <si>
    <t>What do contemporary philosophers think about Jiddu Krishnamurti and his ideas?</t>
  </si>
  <si>
    <t>What do you think of J Krishnamurti?</t>
  </si>
  <si>
    <t>Why has the CBC online Olympic coverage become so low quality and unreliable?</t>
  </si>
  <si>
    <t>Can i apply for student loan for university of western Scotland I have no parents or siblings?</t>
  </si>
  <si>
    <t>Can one give home tutions and earn money while pursuing higher education in USA? Will it be legal?</t>
  </si>
  <si>
    <t>I posted the entire paper in that section? I am new to here and dont know how to add sub info to main question. Sorry</t>
  </si>
  <si>
    <t>Why do my whatsapp message open automatically from the sender?</t>
  </si>
  <si>
    <t>How can I take messages back from WhatsApp?</t>
  </si>
  <si>
    <t>What is object flattening in Java serialization?</t>
  </si>
  <si>
    <t>From an entrepreneurial point of view, where do people err who claim that one can't become rich without special luck or family background?</t>
  </si>
  <si>
    <t>Is it normal if you lose 25-30 hair strands daily for males?</t>
  </si>
  <si>
    <t>I am a 23 year old male and  losing 20 - 30 hairs daily while I comb my hair in the mornings. Is this normal or should I consult a doctor?</t>
  </si>
  <si>
    <t>How can I make my college life better?</t>
  </si>
  <si>
    <t>What should I do to make my college life better/a good one?</t>
  </si>
  <si>
    <t>How good is embibe for medical exam preparation?</t>
  </si>
  <si>
    <t>How do I start preparation for medical exam?</t>
  </si>
  <si>
    <t>Why do people ask question on Quora that can be easily and definitively answered by Googling?</t>
  </si>
  <si>
    <t>Why do people use Quora when they could easily find the answer in a quick Google search?</t>
  </si>
  <si>
    <t>What are key concepts for undergraduate students when making sense of spectroscopic data?</t>
  </si>
  <si>
    <t>How can I manage my time while working in laboratory when I have a dead time?</t>
  </si>
  <si>
    <t>Is torrenting safe in India?</t>
  </si>
  <si>
    <t>Is torrenting unsafe in India.?</t>
  </si>
  <si>
    <t>Is Vedic astrology real or fake?</t>
  </si>
  <si>
    <t>Is Vedic astrology real?</t>
  </si>
  <si>
    <t>What are the main features that determine the learning abilitities of an organism?</t>
  </si>
  <si>
    <t>What determines the learning ability of a living organism?</t>
  </si>
  <si>
    <t>If China is so much against India why don't Indians stop buying Chinese products?</t>
  </si>
  <si>
    <t>Why don't we stop using Chinese products if eventually the revenue generated from it will be used against India?</t>
  </si>
  <si>
    <t>What are some signs of a backdraft and how can we identify them?</t>
  </si>
  <si>
    <t>What are some signs of arson?</t>
  </si>
  <si>
    <t>How does currency work?</t>
  </si>
  <si>
    <t>How do currency's work?</t>
  </si>
  <si>
    <t>What are some good tips for asking questions on Quora?</t>
  </si>
  <si>
    <t>How do I ask questions on Quora?</t>
  </si>
  <si>
    <t>What are the best companies to work for?</t>
  </si>
  <si>
    <t>Which are some of the best companies to work for?</t>
  </si>
  <si>
    <t>How can you calculate volume, mass and density?</t>
  </si>
  <si>
    <t>How can I determine the formula for volume density and mass?</t>
  </si>
  <si>
    <t>How does it benefit you to answer questions on Quora?</t>
  </si>
  <si>
    <t>What motivates people with technical experience to answer questions on Quora?</t>
  </si>
  <si>
    <t>How do I hire an ethical hacker?</t>
  </si>
  <si>
    <t>How do I hire a hacker?</t>
  </si>
  <si>
    <t>What's the difference between Computer Engineering and Computer Science degree?</t>
  </si>
  <si>
    <t>How can I be excellent?</t>
  </si>
  <si>
    <t>How can I excel in C++?</t>
  </si>
  <si>
    <t>How can I track someone using their phone number?</t>
  </si>
  <si>
    <t>How can you find someone using a cell phone number?</t>
  </si>
  <si>
    <t>What are my chances/ How can I improve my chances of getting into an Ivy league or UC school?</t>
  </si>
  <si>
    <t>What can I do to improve my chances of getting into an Ivy League?</t>
  </si>
  <si>
    <t>What are some of the evidences which proove that aliens do exist?</t>
  </si>
  <si>
    <t>Do aliens really exist? If so, what are the evidence(s) supporting such claim?</t>
  </si>
  <si>
    <t>What is the difference between a prostitute and an escort?</t>
  </si>
  <si>
    <t>What's it like to be an expensive escort?</t>
  </si>
  <si>
    <t>How do I compare the universal and relativist positions with regard to ethical intercultural interaction?</t>
  </si>
  <si>
    <t>What are major problems in regards to ethical egoism?</t>
  </si>
  <si>
    <t>How can guys last longer during sex?</t>
  </si>
  <si>
    <t>What is it like for a guy to have sex for the first time?</t>
  </si>
  <si>
    <t>If Kashmir is a part of India, then why does it have its own flag, constitution and penal code? Also, why aren't Indians from other parts of India allowed to live in Kashmir?</t>
  </si>
  <si>
    <t>In Google India Maps, Jammu &amp; Kashmir in its entirety is shown as part of India. How is Jammu &amp; Kashmir shown in Google Pakistan Maps / Google China Maps?</t>
  </si>
  <si>
    <t>Can I create custom PSP Firmware?</t>
  </si>
  <si>
    <t>How do I create customized UI for Android?</t>
  </si>
  <si>
    <t>Does Tom like Jerry?</t>
  </si>
  <si>
    <t>Is Tom and Jerry racist?</t>
  </si>
  <si>
    <t>What are the rules and regulations when visiting an inmate at Valdosta prison and how does it compare to prisons in Arkansas?</t>
  </si>
  <si>
    <t>What are the rules and regulations when visiting an inmate at Valdosta prison and how does it compare to prisons in Florida?</t>
  </si>
  <si>
    <t>Http://www.fitclown.com/student-... #student #health #centre?</t>
  </si>
  <si>
    <t>Should I be playing video games?</t>
  </si>
  <si>
    <t>What is the roles of linker in a c program?</t>
  </si>
  <si>
    <t>I have a DELL laptop? I want to give it to somebody what shall I do it?</t>
  </si>
  <si>
    <t>How can I add a recovery phone number to my Gmail account without password to my account?</t>
  </si>
  <si>
    <t>How can I reset my Gmail password when I don't remember my recovery information?</t>
  </si>
  <si>
    <t>How do you troubleshoot a MacBook Pro that won't power on?</t>
  </si>
  <si>
    <t>How can I troubleshoot a MacBook pro that won't start?</t>
  </si>
  <si>
    <t>What was daily routine of Roman Saini while preparing for IAS?</t>
  </si>
  <si>
    <t>How I get a job in lamborhini car shoroom?</t>
  </si>
  <si>
    <t>As a teacher, what was the biggest facepalm moment you have experienced?</t>
  </si>
  <si>
    <t>What is the biggest moment of relief you have ever experienced?</t>
  </si>
  <si>
    <t>Was Nietzsche a theist or an atheist?</t>
  </si>
  <si>
    <t>Who came first, the theist or the atheist?</t>
  </si>
  <si>
    <t>How can I earn money online or have an online job?</t>
  </si>
  <si>
    <t>How can I earn money by doing online jobs?</t>
  </si>
  <si>
    <t>Can you judge a cover by its book?</t>
  </si>
  <si>
    <t>How do you judge a book, if not by its cover?</t>
  </si>
  <si>
    <t>Which laptop I should buy, Dell or Lenovo or HP ?</t>
  </si>
  <si>
    <t>Whose laptops are better, HP or Dell?</t>
  </si>
  <si>
    <t>How is the word 'scurrilous' used in a sentence?</t>
  </si>
  <si>
    <t>How is the word 'disperse' used in a sentence?</t>
  </si>
  <si>
    <t>Why is David Bowie afraid of Americans?</t>
  </si>
  <si>
    <t>Will David Bowie play live in 2015?</t>
  </si>
  <si>
    <t>How do you calculate the weight of topsoil per cubic yard and what are some examples?</t>
  </si>
  <si>
    <t>How do we start preparing of upsc?</t>
  </si>
  <si>
    <t>Is there any side effect of Protinex powder?</t>
  </si>
  <si>
    <t>What are the side effects of Adderall?</t>
  </si>
  <si>
    <t>What are the best ways to prepare for class 10th board exam (nios)?</t>
  </si>
  <si>
    <t>How Can I prepare for Class 10th Board Examinations ICSE?</t>
  </si>
  <si>
    <t>How do I get over the grief of my cat dying?</t>
  </si>
  <si>
    <t>My cat died, how do I get over this?</t>
  </si>
  <si>
    <t>What is wrong with the educational system of the U.S.A?</t>
  </si>
  <si>
    <t>What is wrong with the U.S. education system and how can students protest it?</t>
  </si>
  <si>
    <t>How do I become an Art Director?</t>
  </si>
  <si>
    <t>How can I become an art director?</t>
  </si>
  <si>
    <t>How do you get out of a toxic friendship?</t>
  </si>
  <si>
    <t>How do I get out of a toxic friendship?</t>
  </si>
  <si>
    <t>What are some best Indian Army wallpapers?</t>
  </si>
  <si>
    <t>How is the Indian army the best way to serve the nation?</t>
  </si>
  <si>
    <t>How can you gain more confidence for public speaking?</t>
  </si>
  <si>
    <t>How do I increase my confidence while public speaking?</t>
  </si>
  <si>
    <t>What are some unexpected things first-time visitors to SÃ£o TomÃ© and PrÃ­ncipe notice?</t>
  </si>
  <si>
    <t>What are some unexpected things first-time visitors to Belgium notice?</t>
  </si>
  <si>
    <t>Tinder - how do I delete my interests?</t>
  </si>
  <si>
    <t>How does Tinder work?</t>
  </si>
  <si>
    <t>How do I get solar panels in Mumbai?</t>
  </si>
  <si>
    <t>What is the best way to get solar panels?</t>
  </si>
  <si>
    <t>What are some problems people of Brazil think Brazil is facing today?</t>
  </si>
  <si>
    <t>What are the biggest problems facing Brazil?</t>
  </si>
  <si>
    <t>How did Greenland fit into Pangea?</t>
  </si>
  <si>
    <t>How do people in greenland live?</t>
  </si>
  <si>
    <t>What is the basis of the combination of Greek letters in naming fraternities?</t>
  </si>
  <si>
    <t>How are letters chosen in the Greek sorority and fraternity system?</t>
  </si>
  <si>
    <t>How many Division 1 NCAA basketball teams are there?</t>
  </si>
  <si>
    <t>Which team seeded 9+ is most likely to make it to the Sweet 16 in the 2015 NCAA men's basketball tournament? Why?</t>
  </si>
  <si>
    <t>Followers of all faiths, what is your testimony?</t>
  </si>
  <si>
    <t>Was Swami Vivekananda a vegetarian?</t>
  </si>
  <si>
    <t>How does Swami Vivekananda remember everything?</t>
  </si>
  <si>
    <t>What are some of your favorite books?</t>
  </si>
  <si>
    <t>How do memories affect one's personality?</t>
  </si>
  <si>
    <t>Can a person willingly forget a thought, a memory, an idea, or an event?</t>
  </si>
  <si>
    <t>What are some awesome facts about Asia?</t>
  </si>
  <si>
    <t>What are the awesome facts about Africa?</t>
  </si>
  <si>
    <t>What have you learned about leadership that you wish you knew a decade ago?</t>
  </si>
  <si>
    <t>What have you learned about management that you wish you knew a decade ago?</t>
  </si>
  <si>
    <t>If you could represent yourself with a single object, what would that object be? Why?</t>
  </si>
  <si>
    <t>What if all the energy in the universe were to be transferred to a single object? How will if affect everything else? (Given that it won't explode.)</t>
  </si>
  <si>
    <t>Why are old TV shows square shaped on modern screens?</t>
  </si>
  <si>
    <t>How can I get a percussion pad scratch guard?</t>
  </si>
  <si>
    <t>What Armenians think about Arabs?</t>
  </si>
  <si>
    <t>What do Turks think about Arabs?</t>
  </si>
  <si>
    <t>What is the ASME y14.5m and the ASME y14.5? What are the differences?</t>
  </si>
  <si>
    <t>What is ASME Y14. X?</t>
  </si>
  <si>
    <t>What is the value of RAM in super computers?</t>
  </si>
  <si>
    <t>What is the most RAM a computer has ever had?</t>
  </si>
  <si>
    <t>How do I get Marina da GlÃ³ria to notice me and get her contact?</t>
  </si>
  <si>
    <t>How can I get Marina da GlÃ³ria to notice me and get her contact?</t>
  </si>
  <si>
    <t>How do I use AngularJS with bootstrap?</t>
  </si>
  <si>
    <t>What's the best way to integrate AngularJS with Bootstrap?</t>
  </si>
  <si>
    <t>Can i get pregnant the day after my period ends?</t>
  </si>
  <si>
    <t>Can I get pregnant two days after my period ends?</t>
  </si>
  <si>
    <t>Why do I hate life so much?</t>
  </si>
  <si>
    <t>Why do I hate my life so much?</t>
  </si>
  <si>
    <t>I'm an average student and working as customer service associate. I want to do MBA from IIM's, but I feel like I can't achieve it. What should I do?</t>
  </si>
  <si>
    <t>I'm an civil engineering graduate with average grades. What should I do if I want to go for an MBA degree from France, Russia or Spain?</t>
  </si>
  <si>
    <t>What is cached data? Will it cause any problems, if we clear cached data?</t>
  </si>
  <si>
    <t>Is it ok to clear data and caches from most applications?</t>
  </si>
  <si>
    <t>What are acids and bases? What are examples of this?</t>
  </si>
  <si>
    <t>What are some examples of acids and bases?</t>
  </si>
  <si>
    <t>How do I get 8 ball pool coins using hack generator without paying any money?</t>
  </si>
  <si>
    <t>How can I add unlimited resources in my 8 Ball Pool Hack game?</t>
  </si>
  <si>
    <t>How does the waist trainer work?</t>
  </si>
  <si>
    <t>Does waist training work?</t>
  </si>
  <si>
    <t>Can all cheetahs run as fast as 60 - 70mph?</t>
  </si>
  <si>
    <t>What is the way to use tallow balm to get better result?</t>
  </si>
  <si>
    <t>Why don't Maestro cards have a CVV number?</t>
  </si>
  <si>
    <t>Where is the CVC/CVV located on a debit card?</t>
  </si>
  <si>
    <t>How can I surprise my husband on his birthday?</t>
  </si>
  <si>
    <t>How do I surprise my boyfriend on his birthday?</t>
  </si>
  <si>
    <t>What's your resolutions for 2017?</t>
  </si>
  <si>
    <t>What makes a batter strike out a lot?</t>
  </si>
  <si>
    <t>If you had to learn German from scratch, what would you do differently to make the most out of your learning and learn a lot in little time?</t>
  </si>
  <si>
    <t>What website theme is www.Mould-solutions.com using?</t>
  </si>
  <si>
    <t>Can I pay for the Google Play developer console using Paypal?</t>
  </si>
  <si>
    <t>Which is best laptop to buy under 30k?</t>
  </si>
  <si>
    <t>Which is the best laptop to buy under 30k in India?</t>
  </si>
  <si>
    <t>How true is the story in Mockingbird by Eminem?</t>
  </si>
  <si>
    <t>Are the lady and children in the Mockingbird video really Eminem's ex-wife and children?</t>
  </si>
  <si>
    <t>Our dog barks at aircraft, not nearby low flying, but 35000ft vapour trailing. How can I discourage him?</t>
  </si>
  <si>
    <t>Why do street dogs bark at pet dogs?</t>
  </si>
  <si>
    <t>How do I get in Harvard?</t>
  </si>
  <si>
    <t>How do I get to Harvard campus?</t>
  </si>
  <si>
    <t>What is the best way to let go?</t>
  </si>
  <si>
    <t>How do you let go of anxiety?</t>
  </si>
  <si>
    <t>If I want to meet few people and talk without knowing of my husband, will that be wrong?</t>
  </si>
  <si>
    <t>I wanted to work in India as a data scientist. If I learn an MS and come back after a few experiences, will the salary meet without doing an MS but pursuing data science projects in India?</t>
  </si>
  <si>
    <t>What is God? Can someone define God?</t>
  </si>
  <si>
    <t>God: Can we define God?</t>
  </si>
  <si>
    <t>Has any country other than India ever had Demonetization of their currency notes?</t>
  </si>
  <si>
    <t>Have the Americans ever demonetized their currency?</t>
  </si>
  <si>
    <t>How should I lose weight in 20 days?</t>
  </si>
  <si>
    <t>How much weight can you lose in 30 days?</t>
  </si>
  <si>
    <t>I get negative thoughts while praying and I am just not able to control them. What do I do (P.S. Question edited)?</t>
  </si>
  <si>
    <t>I'm a Muslim but I am very non religious. I pray just in case there is hell? Why do people follow religion, is it out of fear?</t>
  </si>
  <si>
    <t>Will NASA have a viable warp drive for interstellar travel within the next two centuries?</t>
  </si>
  <si>
    <t>What does Robert Frost think of the warp drive?</t>
  </si>
  <si>
    <t>Are there people with real-life superpowers?</t>
  </si>
  <si>
    <t>Which real-life human beings exhibited abilities that could be considered superpowers, and what were their superpowers?</t>
  </si>
  <si>
    <t>What is an uplift?</t>
  </si>
  <si>
    <t>What are some uplifting books?</t>
  </si>
  <si>
    <t>Which Canadian varsities are suitable to international students? (especially tuition fees and friendly ambience are concerned)</t>
  </si>
  <si>
    <t>What Canadian university has one of the best engineering graduate programs and offers scholarships (preferably full or almost full tuition) to international students?</t>
  </si>
  <si>
    <t>What are some local laws in regards to nudity in Vermont, and how do they differ from nudity laws in Kansas?</t>
  </si>
  <si>
    <t>What are some local laws in regards to nudity in Vermont, and how do they differ from nudity laws in Maine?</t>
  </si>
  <si>
    <t>How do I prepare for civil services?</t>
  </si>
  <si>
    <t>How can I prepare for civil services?</t>
  </si>
  <si>
    <t>How do I find the status of my RC smart card online for a 2-wheeler in Bangalore? What is the minimum time needed?</t>
  </si>
  <si>
    <t>Where can I hire a 2 wheeler in Pune?</t>
  </si>
  <si>
    <t>How can I use Omegle on my iPod Touch and how is it compared to using Alt.com?</t>
  </si>
  <si>
    <t>How can I use Omegle on my iPod Touch and how is it compared to using ChatRevolve?</t>
  </si>
  <si>
    <t>How do I cure pink eye</t>
  </si>
  <si>
    <t>How can you cure a knocked up pink eye?</t>
  </si>
  <si>
    <t>Are FHV drivers required by law to wear a seat-belt in NYC?</t>
  </si>
  <si>
    <t>How have the NYC gun laws avoided being nullified by the courts?</t>
  </si>
  <si>
    <t>Which college is better among Hindu College and Hans Raj College of Delhi University for doing BA (Hons.) in economics?</t>
  </si>
  <si>
    <t>Do companies which come for placement at Hindu college, Delhi University also hire articles for articleship among students pursuing CA?</t>
  </si>
  <si>
    <t>Have you ever prayed to God?</t>
  </si>
  <si>
    <t>How do I pray to God?</t>
  </si>
  <si>
    <t>If investment bankers are so rich then why doesn't everybody become one?</t>
  </si>
  <si>
    <t>How did investment bankers and traders become so strongly associated with douchebag and misogyny stereotypes?</t>
  </si>
  <si>
    <t>Does depression make you dumb?</t>
  </si>
  <si>
    <t>Can having depression make you dumb?</t>
  </si>
  <si>
    <t>What is the process to recover permanently deleted e-mails from Gmail?</t>
  </si>
  <si>
    <t>How do I retrieve gmail mails which are deleted from trash?</t>
  </si>
  <si>
    <t>What are some part time jobs which can be done from home?</t>
  </si>
  <si>
    <t>What would have happened if Hitler hadn't declared war on the United States after Pearl Harbor?</t>
  </si>
  <si>
    <t>What would have happened if the United States split in two after the revolutionary war?</t>
  </si>
  <si>
    <t>Should people over 95 not be allowed to vote?</t>
  </si>
  <si>
    <t>Should people over 87 not be allowed to vote?</t>
  </si>
  <si>
    <t>Which is your favorite bollywood movie in 2016?</t>
  </si>
  <si>
    <t>Is it illegal to use Pirate Bay in the UK?</t>
  </si>
  <si>
    <t>Is Pirate Bay legal in the UK and does it give a virus?</t>
  </si>
  <si>
    <t>Is it true that there are more bacteria in your mouth than your anus?</t>
  </si>
  <si>
    <t>Is it true that in our stomach there is very strong acid even more powerful than sulfuric acid?</t>
  </si>
  <si>
    <t>What can Indians learn from Japanese?</t>
  </si>
  <si>
    <t>What can Indians learn from the Japanese?</t>
  </si>
  <si>
    <t>In terms of operating systems, What do abstraction and virtualization have in common? How are they different? Give an example of each.</t>
  </si>
  <si>
    <t>How do I add more details to a question using Quora app on Android?</t>
  </si>
  <si>
    <t>Does charging my iPhone 6 overnight destroy my battery?</t>
  </si>
  <si>
    <t>Is it safe to leave an iPhone plugged in over night?</t>
  </si>
  <si>
    <t>Rajya Sabha Television: What does banging benches in parliament mean, acceptance or dissent?</t>
  </si>
  <si>
    <t>Why is Rajya Sabha called the upper house of the Parliament?</t>
  </si>
  <si>
    <t>What is the scariest or creepiest movie you have ever seen?</t>
  </si>
  <si>
    <t>What's the scariest horror movie you've watched?</t>
  </si>
  <si>
    <t>Should I join tcs or qainfotech?</t>
  </si>
  <si>
    <t>Why shouldn't I join TCS?</t>
  </si>
  <si>
    <t>What are the safety precautions on handling shotguns proposed by the NRA in Utah?</t>
  </si>
  <si>
    <t>What are the safety precautions on handling shotguns proposed by the NRA in Georgia?</t>
  </si>
  <si>
    <t>How much money did Dick Cheney make from the wars in Iraq and Afghanistan?</t>
  </si>
  <si>
    <t>Why and under what context would Dick Cheney make the same decision to invade Iraq?</t>
  </si>
  <si>
    <t>How does Fitbit figure out that I'm sleeping?</t>
  </si>
  <si>
    <t>What happens when I forget to hit 'STOP' on the fitbit one night, but remember to do it the next night before sleeping?</t>
  </si>
  <si>
    <t>I have completed 18 months in L&amp;T infotech and now i have to go for higher studies will I still have to pay 2lakh bond amount?</t>
  </si>
  <si>
    <t>I joined TCS 1 year ago as a fresher and now I've planned to quit by paying the bond amount, 50K. Will I get the money for earned leaves during the final settlement?</t>
  </si>
  <si>
    <t>At my late sixties, is it too late to learn to play the piano?</t>
  </si>
  <si>
    <t>Is it too late to learn to play the piano at 26?</t>
  </si>
  <si>
    <t>What are some mind-blowing wallets inventions that exist that most people don't know about?</t>
  </si>
  <si>
    <t>Which name is better for next hotel booking and tourist guide website?</t>
  </si>
  <si>
    <t>Work from Work from Home Opportunities in India?</t>
  </si>
  <si>
    <t>Is it possible for a professor from another university to co-supervise a research thesis?</t>
  </si>
  <si>
    <t>How do I get funded for a new app idea?</t>
  </si>
  <si>
    <t>Where can I get funding for my idea?</t>
  </si>
  <si>
    <t>What penis size do women prefer?</t>
  </si>
  <si>
    <t>What is the ideal penis size?</t>
  </si>
  <si>
    <t>Which is more fun, airsoft or paintball?</t>
  </si>
  <si>
    <t>Can you get hurt playing paintball?</t>
  </si>
  <si>
    <t>How can you determine the molar mass of magnesium?</t>
  </si>
  <si>
    <t>How do you calculate the molar mass of iron?</t>
  </si>
  <si>
    <t>What strikes first time visitors as special or unusual when they arrive in Haeju, North Korea?</t>
  </si>
  <si>
    <t>What strikes first time visitors as special or unusual when they arrive in Phyongsong, North Korea?</t>
  </si>
  <si>
    <t>What is wrong with Indian education system? How can we improve it?</t>
  </si>
  <si>
    <t>May the autoencoder neural network be classified as a generative based model, such as RBM, GMM and Naive Bayes?</t>
  </si>
  <si>
    <t>When should I use Naive Bayes classifier over neural networks?</t>
  </si>
  <si>
    <t>Who was Napoleon Bonaparte? What did he do?</t>
  </si>
  <si>
    <t>Who defeated Napoleon Bonaparte in 1815?</t>
  </si>
  <si>
    <t>What do you do when you have quarter life crisis?</t>
  </si>
  <si>
    <t>How do you know you are experiencing a quarter-life crisis?</t>
  </si>
  <si>
    <t>What history books should an entrepeneur/businessman/investor read?</t>
  </si>
  <si>
    <t>What is the best book on the ancient history of Ethiopia to read?</t>
  </si>
  <si>
    <t>which are the good places to live on rent in Pune?</t>
  </si>
  <si>
    <t>What are some interesting facts about Special Assault Team (JPN)?</t>
  </si>
  <si>
    <t>Have you ever encountered any supernatural phenomenon in your life?</t>
  </si>
  <si>
    <t>Have you ever faced any supernatural moment in your life?</t>
  </si>
  <si>
    <t>What are your favorite things to do uotside?</t>
  </si>
  <si>
    <t>What are your favorite things?</t>
  </si>
  <si>
    <t>What are some unknown facts about the Nehru-Gandhi dynasty?</t>
  </si>
  <si>
    <t>What are some of the mind-blowing facts about Cristiano Ronaldo?</t>
  </si>
  <si>
    <t>Do you believe that everything is predestined and happens for a reason?</t>
  </si>
  <si>
    <t>Do you believe everything happens for a reason? Why or why not?</t>
  </si>
  <si>
    <t>When is it too late to study medicine and become a doctor?</t>
  </si>
  <si>
    <t>I'm 37 years old, am I too old to go to school to become a doctor?</t>
  </si>
  <si>
    <t>Is Squared Online (the digital marketing course) good?</t>
  </si>
  <si>
    <t>If you could change one thing about school, what would it be?</t>
  </si>
  <si>
    <t>If you could change one thing about the US school system, what would it be?</t>
  </si>
  <si>
    <t>What are the general interview questions asked in the merchant navy?</t>
  </si>
  <si>
    <t>What is the general question asking in interview of administration manager in private company in india?</t>
  </si>
  <si>
    <t>What are some symptoms of bad tie rods?</t>
  </si>
  <si>
    <t>What are common symptoms of a bad idle air control valve?</t>
  </si>
  <si>
    <t>Were the Clintons paid by the Clinton Foundation?</t>
  </si>
  <si>
    <t>What does the Clinton Foundation do?</t>
  </si>
  <si>
    <t>Why do parents whose kids can walk still put them in a stroller? Or keep feeding kids from a baby bottle when they can eat regular food?</t>
  </si>
  <si>
    <t>Is it bad to drink water from a bottle that's been sitting in a hot car?</t>
  </si>
  <si>
    <t>What was the best gift you gave yourself?</t>
  </si>
  <si>
    <t>What is best gift you ever gave to yourself (with your money of course)?</t>
  </si>
  <si>
    <t>How can you tell if a startup's culture is boring or without personality before accepting an offer?</t>
  </si>
  <si>
    <t>I am tech lead at one of India's biggest e-commerce industry. I got an offer from Reliance JioMoney. How is the work culture? Should I accept?</t>
  </si>
  <si>
    <t>How do I calculate my net worth?</t>
  </si>
  <si>
    <t>What is a cauterized wound?</t>
  </si>
  <si>
    <t>How do I cauterize a wound?</t>
  </si>
  <si>
    <t>Where can I buy special flavor cupcake at Gold Coast?</t>
  </si>
  <si>
    <t>Where does accenture provide accommodation in Bangalore?</t>
  </si>
  <si>
    <t>Where does Accenture provide free accommodation during the first 15 days of joining in Bangalore?</t>
  </si>
  <si>
    <t>Which are in your opinion the most depressing and the most beautiful truths about life?</t>
  </si>
  <si>
    <t>Is you ROI safe or even guaranteed with a collaboration software or social Intranet. Anyone know how to put it across to your boss?</t>
  </si>
  <si>
    <t>What are some amazing pictures one has to see twice to understand?</t>
  </si>
  <si>
    <t>What are some of the most amazing pictures taken in every field possible?</t>
  </si>
  <si>
    <t>How would I sell my digital product to LinkedIn?</t>
  </si>
  <si>
    <t>What is the best way to sell digital products with WordPress?</t>
  </si>
  <si>
    <t>What is the likelyhood that The ArmsIndustry is (LMartin, Russian, Mossad) arranging false flag attacks at border to push for the Arms sales to Ind-Pak?</t>
  </si>
  <si>
    <t>Why do phone number today have numbers only?</t>
  </si>
  <si>
    <t>How exactly does banning Rs 500 and Rs 1000 notes curb the problem of black money?</t>
  </si>
  <si>
    <t>Is scrapping old 500 and 1000 rupees notes and releasing new 500 and 2000 rupees notes a permanent solution for eradication of black money?</t>
  </si>
  <si>
    <t>What are the return policies for online clothing retailers in France?</t>
  </si>
  <si>
    <t>What are the return policies for online clothing retailers in the UK?</t>
  </si>
  <si>
    <t>Why are you suggesting same bussiness option for all business quires, can you explain it clearly?</t>
  </si>
  <si>
    <t>Why are you suggesting same bussiness option for all business quires, can explain it clearly?</t>
  </si>
  <si>
    <t>Moments after the Big Bang all the mass of the universe was confined in a tiny radius. Why didn't it collapse to a black hole?</t>
  </si>
  <si>
    <t>Why didn't the universe collapse into a black hole just seconds after the Big Bang? I imagine it was very dense at that moment.</t>
  </si>
  <si>
    <t>What is the least harmful cigarette?</t>
  </si>
  <si>
    <t>What makes cigarettes harmful?</t>
  </si>
  <si>
    <t>Have bombs actually been detected in airports?</t>
  </si>
  <si>
    <t>How many bombs or otherwise dangerous devices have been found in US airports?</t>
  </si>
  <si>
    <t>What should I wear to a panda express interview?</t>
  </si>
  <si>
    <t>What should a man wear for USA student interview?</t>
  </si>
  <si>
    <t>How do I access my Yahoo accounts without still having the old mobile OR landline numbers or email associated with them?</t>
  </si>
  <si>
    <t>How would I retrieve my Yahoo account without access to my alternate email or phone number?</t>
  </si>
  <si>
    <t>How do I clear the UGC NET exams for commerce?</t>
  </si>
  <si>
    <t>How can one prepare for the UGC NET commerce?</t>
  </si>
  <si>
    <t>How can I find a way to grow taller (maximize my height)? I'm 16.</t>
  </si>
  <si>
    <t>My boyfriend is so slow in the morning and it annoys me so much?</t>
  </si>
  <si>
    <t>Can bank operate 24/7 to solve the problem of currency exchange of 500 and 1,000 notes?</t>
  </si>
  <si>
    <t>What are some hillbilly foods?</t>
  </si>
  <si>
    <t>What is a hillbilly?</t>
  </si>
  <si>
    <t>What is the best resource to learn C++ online through videos/lectures?</t>
  </si>
  <si>
    <t>Which are the best online lectures for C++?</t>
  </si>
  <si>
    <t>How do I contact malls and retail stores such as Zara, H&amp;M, Uniqlo for a solution that can help them get more customers and sales?</t>
  </si>
  <si>
    <t>How is cloud and mobile POS evolving to offer a more integrated solutions for merchants and retailers?</t>
  </si>
  <si>
    <t>Who answers the questions from Quora?</t>
  </si>
  <si>
    <t>What was the first question asked on Quora?</t>
  </si>
  <si>
    <t>What is that one thing you would change in your life, if you could travel back in time?</t>
  </si>
  <si>
    <t>Is it true we could only travel back in time in our own life span?</t>
  </si>
  <si>
    <t>What kind of problems will you face when travelling abroad?</t>
  </si>
  <si>
    <t>What are the main problems you have experienced in your travels abroad?</t>
  </si>
  <si>
    <t>What is the meaning of Quora?</t>
  </si>
  <si>
    <t>What is meant by Quora?</t>
  </si>
  <si>
    <t>Why orange colored cars have become popular in India ?</t>
  </si>
  <si>
    <t>How can I find prostitues near the city vellore I am?</t>
  </si>
  <si>
    <t>How do you know if you are a psychopath?</t>
  </si>
  <si>
    <t>How do I know if I am a psychopath?</t>
  </si>
  <si>
    <t>What are the best white-label mobile apps for CRM?</t>
  </si>
  <si>
    <t>What is the best white-label event platform for mobile devices?</t>
  </si>
  <si>
    <t>Is anime popular in China?</t>
  </si>
  <si>
    <t>Why is Anime popular in China?</t>
  </si>
  <si>
    <t>How did Dumbledore defeat Grindelwald if Grindelwald was in possession of the Elder Wand?</t>
  </si>
  <si>
    <t>What aspects of the story would be changed if Dumbledore had united with Grindelwald and sought to rule over the muggles?</t>
  </si>
  <si>
    <t>What are some of the biggest problems in Philippine public education?</t>
  </si>
  <si>
    <t>What is the biggest problem in public education?</t>
  </si>
  <si>
    <t>What are some mind-blowing car technology gadgets that exist in 2016 that most people don't know about?</t>
  </si>
  <si>
    <t>What are the most advanced car gadgets that people don't know about yet?</t>
  </si>
  <si>
    <t>What are some good examples of household solvents?</t>
  </si>
  <si>
    <t>What are some good examples of everyday solvents?</t>
  </si>
  <si>
    <t>What color does mixing green and blue make?</t>
  </si>
  <si>
    <t>How can I make the color aqua using other colors?</t>
  </si>
  <si>
    <t>What is the difference between human being and being human?</t>
  </si>
  <si>
    <t>What's difference between human being and being human?</t>
  </si>
  <si>
    <t>What is spoofing?</t>
  </si>
  <si>
    <t>What does spoof mean?</t>
  </si>
  <si>
    <t>Which is the most important innovation; antibiotics, computers, or aeroplanes?</t>
  </si>
  <si>
    <t>By mistake, I took antibiotics for 17 days, instead of prescribed 5 days. How much harm was done to my body? Please give tips to reduce more harm.</t>
  </si>
  <si>
    <t>What is input tax credit and output tax credit?</t>
  </si>
  <si>
    <t>What is input tax?</t>
  </si>
  <si>
    <t>My Gujarat ACPC rank is 724. I wish to take admission in DA-IICT. What are my chances? If I don't get into DA-IICT which institutes amongst NIRMA and DDIT will be better considering that I wish to join computer engineering?</t>
  </si>
  <si>
    <t>What are the niches?</t>
  </si>
  <si>
    <t>What are niches?</t>
  </si>
  <si>
    <t>Where can I get cutoff ranks of first round of JOSAA 2016?</t>
  </si>
  <si>
    <t>My JoSAA 2016 merit rank is 18879 .In which top college and discipline can I get into?</t>
  </si>
  <si>
    <t>Where does this image come from? Is this a picture of an anime Donald Trump?</t>
  </si>
  <si>
    <t>What are the best free place learning sites for Niche site?</t>
  </si>
  <si>
    <t>What are some good sites to find free vinyl rips?</t>
  </si>
  <si>
    <t>What's the best site for buying vinyl records on the internet?</t>
  </si>
  <si>
    <t>How do I tell if somebody is intelligent?</t>
  </si>
  <si>
    <t>How do I tell if somebody's coming in my room while I'm gone?</t>
  </si>
  <si>
    <t>How do you conquer the fear of criticism?</t>
  </si>
  <si>
    <t>How did you conquer your fear?</t>
  </si>
  <si>
    <t>What are some books similar to Jack Reacher?</t>
  </si>
  <si>
    <t>Can you suggest me some Jack Reacher books?</t>
  </si>
  <si>
    <t>Can we control our feelings?</t>
  </si>
  <si>
    <t>Does our mind control our emotions?</t>
  </si>
  <si>
    <t>How does drinking warm cayenne pepper every morning help you lose weight?</t>
  </si>
  <si>
    <t>How does cayenne pepper help with weight loss?</t>
  </si>
  <si>
    <t>If I want to learn hacking, what should I do?</t>
  </si>
  <si>
    <t>I want to learn hacking from where should I start?</t>
  </si>
  <si>
    <t>How many years does it take to become a CA?</t>
  </si>
  <si>
    <t>How many years does it take to complete CA?</t>
  </si>
  <si>
    <t>What's it like to be a non-smoking mother of smoking children?</t>
  </si>
  <si>
    <t>What's it like to be non-smoking mother of the smoking children?</t>
  </si>
  <si>
    <t>Is input: 150-300VAC, output: 5.0--0.7A charger compatible for Gionee E6 battery capacity: 2000mah.?</t>
  </si>
  <si>
    <t>Can you use a 5 volt charger to charge a 3.7 volt cell phone battery?</t>
  </si>
  <si>
    <t>Why is English one of the official languages of India?</t>
  </si>
  <si>
    <t>Why is Hindi one of the official languages of India?</t>
  </si>
  <si>
    <t>Does Hinduism believe in  evolution?</t>
  </si>
  <si>
    <t>Does Hinduism believe in theory of evolution?</t>
  </si>
  <si>
    <t>Can a hermaphrodite reproduce?</t>
  </si>
  <si>
    <t>How do snakes reproduce?</t>
  </si>
  <si>
    <t>What is the hottest place in India?</t>
  </si>
  <si>
    <t>Which are the spookiest places in India?</t>
  </si>
  <si>
    <t>What are some tips on making it through the job interview process at WMS Industries?</t>
  </si>
  <si>
    <t>What are some tips on making it through the job interview process at Real Industry?</t>
  </si>
  <si>
    <t>What should be done to lose weight?</t>
  </si>
  <si>
    <t>What did you do to lose weight?</t>
  </si>
  <si>
    <t>How does banning 500 and 1000 rupee notes help to control black money?</t>
  </si>
  <si>
    <t>How banning 500 and 1000 rupees note will curb the corruption and black money in India?</t>
  </si>
  <si>
    <t>IF a war/invasion was to occur, would the attacking country's military attack civilians similar to soldiers in games, books and movies?</t>
  </si>
  <si>
    <t>Military History and Wars : What are the historically proven instances when a country staged or faked an attack in order to justify war?</t>
  </si>
  <si>
    <t>Who is Ed Sheeran?</t>
  </si>
  <si>
    <t>Who is Ed Sheeran dating?</t>
  </si>
  <si>
    <t>Why does temperature decrease when altitude increases?</t>
  </si>
  <si>
    <t>Why does the air temperature decrease with an increase in height?</t>
  </si>
  <si>
    <t>My employer terminated me and said I can never speak to anybody at work again. Is this breaking employment/labor laws?</t>
  </si>
  <si>
    <t>My H1B was picked in lottery this year and I want to change my job. Can my new employer apply for it again for me?</t>
  </si>
  <si>
    <t>Why did Trump win the Presidency?</t>
  </si>
  <si>
    <t>How did Donald Trump win the presidency?</t>
  </si>
  <si>
    <t>What are the advantages of a wireless laptop adapter?</t>
  </si>
  <si>
    <t>What are the advantages and disadvantages of using a wireless network adapter?</t>
  </si>
  <si>
    <t>How do yo stop your Boxer/Pitbull mix from biting your furniture?</t>
  </si>
  <si>
    <t>How do I stop my dog from eating my furniture?</t>
  </si>
  <si>
    <t>I have an IQ of 188 and I'm 14. Is this good or average?</t>
  </si>
  <si>
    <t>Is it good for a 13 year old to have an IQ of 250?</t>
  </si>
  <si>
    <t>What are some circumstances when a compliance certificate is required?</t>
  </si>
  <si>
    <t>The right to openly discuss wages with co-workers?</t>
  </si>
  <si>
    <t>I am preparing for IITJEE, and I love physics and chemistry and I am able to solve most problems of those, but though I like studying math often I feel sad as I can't get the advanced techniques. I feel I have got nowhere in my math preparation. What is some advice on how to get better?</t>
  </si>
  <si>
    <t>I have only four hours in a day, how can I prepare physics, chemistry, maths?</t>
  </si>
  <si>
    <t>How are Boeing aircraft different from those of Airbus from a designer's point of view?</t>
  </si>
  <si>
    <t>What standard attributes distinguish a Boeing aircraft from an Airbus?</t>
  </si>
  <si>
    <t>Is time travel possible through cosmic strings?</t>
  </si>
  <si>
    <t>Is time travel to 2010 possible?</t>
  </si>
  <si>
    <t>Who is the most powerful Marvel superhero?</t>
  </si>
  <si>
    <t>Who are the top 5 superheroes from DC and Marvel?</t>
  </si>
  <si>
    <t>What are the advantages and disadvantages of programming in Java?</t>
  </si>
  <si>
    <t>Is Java a compiled language or interpreted? What is the difference? What is the JIT compiler?</t>
  </si>
  <si>
    <t>What's the story behind the fake final Calvin and Hobbes strip?</t>
  </si>
  <si>
    <t>What is the Calvin and Hobbes strip where Calvin keeps forgetting things he needs?</t>
  </si>
  <si>
    <t>What change in focal length of lens when it is dissolve in water?</t>
  </si>
  <si>
    <t>Will the focal length of lens change when it is immersed in water?</t>
  </si>
  <si>
    <t>What was the best way you've ever seen a teacher eradicate bullying in their class?</t>
  </si>
  <si>
    <t>What are the best ways to handle bullies?</t>
  </si>
  <si>
    <t>What is the physical principle that allows the Archimedes' Screw to work?</t>
  </si>
  <si>
    <t>What is the actual physical principle that enables the Archimedes Screw to work?</t>
  </si>
  <si>
    <t>How would the word 'entail' be used in a sentence?</t>
  </si>
  <si>
    <t>How would you use the word â€˜ascribeâ€™ in a sentence?</t>
  </si>
  <si>
    <t>Calendars: Why did September 1752 have fewer days?</t>
  </si>
  <si>
    <t>What is the first day in chinese calendar called?</t>
  </si>
  <si>
    <t>Can I say "å‡ºã—ã¦ã‚ã‚‹" instead of "å‡ºã—ã¦ã„ã‚‹" here?</t>
  </si>
  <si>
    <t>Can I say â€œwelcomeâ€ instead of â€œyou are welcomeâ€?</t>
  </si>
  <si>
    <t>Should I contact my ex whom I have not contacted for years?</t>
  </si>
  <si>
    <t>No contact with ex for 1 month should I contact him first?</t>
  </si>
  <si>
    <t>What will be the effect of possible war between India and Pakistan on Indian Stock market?</t>
  </si>
  <si>
    <t>How will the indian economy be affected if there is a war between India and Pakistan?</t>
  </si>
  <si>
    <t>What impact do you wish to have on the business analytics industry?</t>
  </si>
  <si>
    <t>How do big data and analytics reports impact a business' productivity?</t>
  </si>
  <si>
    <t>Is it possible to use a PS4 controller for a PS3?</t>
  </si>
  <si>
    <t>How do I fix my PS3 controller?</t>
  </si>
  <si>
    <t>How can I convince employees to stop using Google Docs and switch to Microsoft Office as our security and functional requirements dictate?</t>
  </si>
  <si>
    <t>What are the doâ€™s and donâ€™t's when visiting the United States?</t>
  </si>
  <si>
    <t>What are the symptoms of high blood sugar?</t>
  </si>
  <si>
    <t>What are the symptoms for having low blood sugar?</t>
  </si>
  <si>
    <t>How can I develop a sense of humour?</t>
  </si>
  <si>
    <t>How can I get a good sense of humour?</t>
  </si>
  <si>
    <t>What are the tips and hacks for getting the classes that you want as a freshman at Hampton University?</t>
  </si>
  <si>
    <t>What are the tips and hacks for getting the classes that you want as a freshman at Elon University?</t>
  </si>
  <si>
    <t>What is the best handbag?</t>
  </si>
  <si>
    <t>Which website has the best handbag?</t>
  </si>
  <si>
    <t>How do I remove hard water stains from a toilet bowl?</t>
  </si>
  <si>
    <t>How do you remove hard water stains from shower doors?</t>
  </si>
  <si>
    <t>Dave Consiglio who are you?</t>
  </si>
  <si>
    <t>Who is Dave Consiglio?</t>
  </si>
  <si>
    <t>How can I log in Facebook without password?</t>
  </si>
  <si>
    <t>I forgot my Facebook email and password how can I log in?</t>
  </si>
  <si>
    <t>What are some professional C++ Programming Projects?</t>
  </si>
  <si>
    <t>What single sentence changed your life?</t>
  </si>
  <si>
    <t>What are the best books on Joseph Goebbels?</t>
  </si>
  <si>
    <t>Are there any really, really interesting books on Joseph Goebbels?</t>
  </si>
  <si>
    <t>Why does we buy Instagram Followers &amp; where we will get it?</t>
  </si>
  <si>
    <t>How expensive is it to buy Instagram followers?</t>
  </si>
  <si>
    <t>IT related bottlenecks faced by insurance company?</t>
  </si>
  <si>
    <t>Have you secretly embarked on a lesbian affair without anyone knowing?</t>
  </si>
  <si>
    <t>Does God play dice with the world?</t>
  </si>
  <si>
    <t>Does God play dice?</t>
  </si>
  <si>
    <t>How might Trump affect the status of foreign students at top universities in the US?</t>
  </si>
  <si>
    <t>How does a great white shark adapt to its enviroment?</t>
  </si>
  <si>
    <t>What are the adaptations of a great white shark?</t>
  </si>
  <si>
    <t>What do you think about rainbow kiss?</t>
  </si>
  <si>
    <t>Is a kiss still a kiss?</t>
  </si>
  <si>
    <t>My wife has had a lot of work lately which is making her really short tempered. Is there a good way to calm her down?</t>
  </si>
  <si>
    <t>I dated girl a long way back who has become my colleague at work. We had a decent friendship but when I asked her to marry me, she rejected my proposal and we broke up. She is currently dating one of my close friends! I want to move on, but I must maintain a relationship with her, what can I do?</t>
  </si>
  <si>
    <t>What is the truth about the image of the crucified man on the shroud of Turin?</t>
  </si>
  <si>
    <t>What do you think about the Shroud of Turin?</t>
  </si>
  <si>
    <t>What job I can do after graduation?</t>
  </si>
  <si>
    <t>Which job can i do after graduation?</t>
  </si>
  <si>
    <t>What is the scope of law for girls in India?</t>
  </si>
  <si>
    <t>What is the scope of MBA and law degree in India?</t>
  </si>
  <si>
    <t>What are existential questions?</t>
  </si>
  <si>
    <t>What are examples of existential questions?</t>
  </si>
  <si>
    <t>What is the reliable broker for trading binary option with instant demo?</t>
  </si>
  <si>
    <t>Is there a platform or broker that provides automatic binary options trading?</t>
  </si>
  <si>
    <t>If I do not monetize YouTube videos &amp; upload copyright content, then are there chances that Google may block my account?</t>
  </si>
  <si>
    <t>How do I upload YouTube videos which have copyright issues if I want to monetize them?</t>
  </si>
  <si>
    <t>Is it possible to become intelligent in late twenties after spending quater of the life being average?</t>
  </si>
  <si>
    <t>Is there a logistics tracking system where users can login to track where their shipment is?</t>
  </si>
  <si>
    <t>Who was Hoei Shin?</t>
  </si>
  <si>
    <t>What is Hoei Shin known for?</t>
  </si>
  <si>
    <t>Is Roman Saini from Rome?</t>
  </si>
  <si>
    <t>Does Roman Saini have any lineage to Rome?</t>
  </si>
  <si>
    <t>How mclr is different from base rate, and how customers are benefitted?</t>
  </si>
  <si>
    <t>What is the different rates of base interest rate?</t>
  </si>
  <si>
    <t>How do I know whether someone read my message on Instagram or not?</t>
  </si>
  <si>
    <t>If I block someone in my Instagram and I decide to send a direct message, can she/he read that DM even if I block her/him?</t>
  </si>
  <si>
    <t>Why is there no copyright on reaction videos on YouTube? People are making money with it?</t>
  </si>
  <si>
    <t>How many views would a YouTube video need to get to earn $10,000?</t>
  </si>
  <si>
    <t>Have you ever seen a BEK (black-eyed kid) or adult? I'm talking about these apparently non-human entities who ask to be invited into homes.</t>
  </si>
  <si>
    <t>I was asked in a job interview if I'm married or have children. Who do I report these inappropriate questions to (NYC)?</t>
  </si>
  <si>
    <t>Is liquid oxygen the best rocket fuel for heavy lift applications?</t>
  </si>
  <si>
    <t>Can this happen in an 8051 Microcontroller, where 55h is added 5 times?</t>
  </si>
  <si>
    <t>I want to become a software engineer. What classes should I take in high school?</t>
  </si>
  <si>
    <t>What classes should I take in high school to prepare myself to be a software developer?</t>
  </si>
  <si>
    <t>What is to be believed? Science or religion?</t>
  </si>
  <si>
    <t>Should I believe in science or religion?</t>
  </si>
  <si>
    <t>Why do black Americans prefer Arabs to Jews?</t>
  </si>
  <si>
    <t>Do more black Americans live in rural or urban America and why is "black culture" often referred to as urban?</t>
  </si>
  <si>
    <t>Why does feminism have a negative connotation in the US?</t>
  </si>
  <si>
    <t>Why has modern feminism garnered such a bad name?</t>
  </si>
  <si>
    <t>How do I get lead generated?</t>
  </si>
  <si>
    <t>How can I generate more leads?</t>
  </si>
  <si>
    <t>What is the difference between commercial and non commercial banks?</t>
  </si>
  <si>
    <t>What is the difference between microfinance and commercial banks?</t>
  </si>
  <si>
    <t>How does a smart flip cover for smartphones work for auto screen on/off?</t>
  </si>
  <si>
    <t>How do I take off the screen overlay?</t>
  </si>
  <si>
    <t>What are the requirements for an Indian civil engineering graduate to work as a construction manager in the Middle East?</t>
  </si>
  <si>
    <t>Hi Ankita. Nice article on Kejriwal. Perfectly suits him.?</t>
  </si>
  <si>
    <t>In Chinese, how do you say "have a great day"?</t>
  </si>
  <si>
    <t>In Chinese, how do you say "welcome home"?</t>
  </si>
  <si>
    <t>What is the best site to hack Madden NFL Mobile?</t>
  </si>
  <si>
    <t>How do you get free coins in Madden NFL Mobile?</t>
  </si>
  <si>
    <t>Has Jimmy Wales asked any question on Quora that has not been answered yet?</t>
  </si>
  <si>
    <t>Is there any question on Jimmy Wales on Quora which is not answered by him?</t>
  </si>
  <si>
    <t>What is the difference between phlegm and sputum?</t>
  </si>
  <si>
    <t>What are the differences between phlegm and sputum? What are their similarities?</t>
  </si>
  <si>
    <t>Where can I get pierogi in South Korea?</t>
  </si>
  <si>
    <t>I am on a dependent spouse visa in South Korea. Can I get a job?</t>
  </si>
  <si>
    <t>What are some reasons for staying anonymous on Quora?</t>
  </si>
  <si>
    <t>Is it possible to see when a Quora question was asked and who asked it?</t>
  </si>
  <si>
    <t>Why is Newton's first law important?</t>
  </si>
  <si>
    <t>Is Newton's first law correct?</t>
  </si>
  <si>
    <t>What do all Indians commonly doing wrong?</t>
  </si>
  <si>
    <t>What are indians still doing wrong?</t>
  </si>
  <si>
    <t>What are the mistakes made by JEE aspirants in previous years?</t>
  </si>
  <si>
    <t>What are the top 10 mistakes a JEE aspirant makes?</t>
  </si>
  <si>
    <t>Pension Funds: How can we add a new PF account number to the UAN?</t>
  </si>
  <si>
    <t>I have a UAN mapped to a PF account of my previous employer. I joined a new organization in March of this year. However, I have not mapped my new PF account with the UAN till now. Is it possible to map the new PF account with the existing UAN now?</t>
  </si>
  <si>
    <t>What are some of the best sales conversations?</t>
  </si>
  <si>
    <t>What are your best sales conversion tactics?</t>
  </si>
  <si>
    <t>How much does it costs to wrap your car chrome gold?</t>
  </si>
  <si>
    <t>How much does a Maaco paint job cost?</t>
  </si>
  <si>
    <t>Who estimates poverty in india?</t>
  </si>
  <si>
    <t>What is fee of nits for income below 10 thousand?</t>
  </si>
  <si>
    <t>How can I increase my English fluency?</t>
  </si>
  <si>
    <t>How do France's economic activities compare and contrast to those of Colombia?</t>
  </si>
  <si>
    <t>How do France's economic activities compare and contrast to those of Italy?</t>
  </si>
  <si>
    <t>Should I accept the offer as intern because they can not offer regular contract for me because I am student or I have to find another company?</t>
  </si>
  <si>
    <t>I have had a Yahoo store for many years but I'm thinking of going to another platform because they don't support phones or tablets. Will I lose my Google rankings if I move to Shopify or something similar?</t>
  </si>
  <si>
    <t>Which one should I believe? Science or my religion?</t>
  </si>
  <si>
    <t>Are medical students smart or hard working? (I know it takes both but generally, are medical students smart?)</t>
  </si>
  <si>
    <t>How do I study hard for medical student?</t>
  </si>
  <si>
    <t>Is it okay for a girlfriend to sleep over at a guy friend's place?</t>
  </si>
  <si>
    <t>Is it okay if my girlfriend to hangout with a guy in the name of friend?</t>
  </si>
  <si>
    <t>What should I do to earn money online?</t>
  </si>
  <si>
    <t>What is an easy way make money online?</t>
  </si>
  <si>
    <t>What is a perfect example of "ignorance is bliss"? What is a perfect counter-example?</t>
  </si>
  <si>
    <t>What is an example of a perfect poem?</t>
  </si>
  <si>
    <t>How do I make oxalic acid water soluble?</t>
  </si>
  <si>
    <t>How can we make water soluble polymers?</t>
  </si>
  <si>
    <t>How can I improve in competitive programming?</t>
  </si>
  <si>
    <t>How can I improve in competitive programming (see details)?</t>
  </si>
  <si>
    <t>I'm 2 weeks pregnant and I don't want the baby; what should I do?</t>
  </si>
  <si>
    <t>What is the best way to get rid of a 2-3 week pregnancy?</t>
  </si>
  <si>
    <t>As an undergraduate student, what can I do to start doing research?</t>
  </si>
  <si>
    <t>How do I go about undergraduate research?</t>
  </si>
  <si>
    <t>How much licensing fee can you expect to charge phone manufacturers to pre-install an Android app like Swype?</t>
  </si>
  <si>
    <t>How much can you expect to charge advertisers for adspace on your mobile app?</t>
  </si>
  <si>
    <t>How bad is it to eat raw fish?</t>
  </si>
  <si>
    <t>How is it okay to eat raw fish on sushi?</t>
  </si>
  <si>
    <t>How windy must it be to delay a plane takeoff on an average airliner flight?</t>
  </si>
  <si>
    <t>If every passenger on an airliner were to suddenly rush to one end of the plane, would it cause any hindrance to the flight?</t>
  </si>
  <si>
    <t>Is there a speed difference if I install a M.2 SSD in a PCI-e SSD slot vs a non-PCI-e SSD slot?</t>
  </si>
  <si>
    <t>How do I install El Capitan to my Macâ€™s SSD?</t>
  </si>
  <si>
    <t>Do pornstars believe in God and spirituality?</t>
  </si>
  <si>
    <t>Will Britain disintegrate in the coming year(s)?</t>
  </si>
  <si>
    <t>What are ways I can make money online?</t>
  </si>
  <si>
    <t>What are the easiest ways to earn money online?</t>
  </si>
  <si>
    <t>Why are Quorians more liberal than conservative?</t>
  </si>
  <si>
    <t>Why does Quora tend to attract more leftists than conservatives?</t>
  </si>
  <si>
    <t>How do British textbooks depict the American Revolution?</t>
  </si>
  <si>
    <t>How do schools in England learn about the American Revolution?</t>
  </si>
  <si>
    <t>What are some great books to expand your mind?</t>
  </si>
  <si>
    <t>What are some books that will expand our mind?</t>
  </si>
  <si>
    <t>What is the reason behind recent currency demonetisation?</t>
  </si>
  <si>
    <t>Is India gonna face crisis due to the demonetisation of 500 and 1000 rupees currency notes?</t>
  </si>
  <si>
    <t>How to prepare for crossover.com interview?</t>
  </si>
  <si>
    <t>How should one prepare for interviews?</t>
  </si>
  <si>
    <t>Is there a way to safely eat a ghost pepper?</t>
  </si>
  <si>
    <t>Is a pepper cold or hot to the body?</t>
  </si>
  <si>
    <t>What are antidepressants?</t>
  </si>
  <si>
    <t>Do antidepressants work?</t>
  </si>
  <si>
    <t>Which coaching institutes are the best for CAT?</t>
  </si>
  <si>
    <t>Which is the best coaching institute for CAT in chandigarh?</t>
  </si>
  <si>
    <t>What is it like to study in Germany for foreign students?</t>
  </si>
  <si>
    <t>What is it like to study in Germany?</t>
  </si>
  <si>
    <t>What have you learned from the 'Sherlock Holmes' books?</t>
  </si>
  <si>
    <t>What can you learn from Sherlock Holmes?</t>
  </si>
  <si>
    <t>How does the shape of a woman's face affect how she styles her hair?</t>
  </si>
  <si>
    <t>Should a girl put her hair up in a ponytail or down? Does the face shape matter?</t>
  </si>
  <si>
    <t>Who is the best TV actor/actress?</t>
  </si>
  <si>
    <t>What is the view of RSS towards the idea of Pakistan?</t>
  </si>
  <si>
    <t>What is the difference between host and server in terms of computer networking?</t>
  </si>
  <si>
    <t>What is the difference between hosting and a server?</t>
  </si>
  <si>
    <t>What are some examples of bad design?</t>
  </si>
  <si>
    <t>What are some good examples of everyday great design?</t>
  </si>
  <si>
    <t>If you didn't get the job do most employers call you back to tell you that you didn't get the job after the interview?</t>
  </si>
  <si>
    <t>Why didn't get the job even after a great interview?</t>
  </si>
  <si>
    <t>How does dual-n-back actually increase IQ?</t>
  </si>
  <si>
    <t>Does Dual-n-Back help with solving math/physics problems?</t>
  </si>
  <si>
    <t>Will ISPs block Facebook when we lose net neutrality?</t>
  </si>
  <si>
    <t>If we lose net neutrality would ISPs block Facebook and Netflix?</t>
  </si>
  <si>
    <t>What are some good free PC games that don't matter if you lose?</t>
  </si>
  <si>
    <t>What are some good, free PC games?</t>
  </si>
  <si>
    <t>What types of jobs can i get after doing MS in engineering management from top US universities and how much can i earn?</t>
  </si>
  <si>
    <t>What are the career opportunities in US after MS in Engineering Management for a Civil Engineer?</t>
  </si>
  <si>
    <t>How do I get my boyfriend to give me attention without me asking for it?</t>
  </si>
  <si>
    <t>What should I do if my wife does not give me enough attention?</t>
  </si>
  <si>
    <t>How can I get Reliance Jio SIM Card?</t>
  </si>
  <si>
    <t>How do I get my jio sim card number?</t>
  </si>
  <si>
    <t>How do I live for 100 years?</t>
  </si>
  <si>
    <t>Farting releases stress do you agree?</t>
  </si>
  <si>
    <t>How do you set up voicemail on an iPhone?</t>
  </si>
  <si>
    <t>How can I active voicemail alerts on my iPhone?</t>
  </si>
  <si>
    <t>What are some methods for preventing pregnancy?</t>
  </si>
  <si>
    <t>What are the methods to avoid pregnancy?</t>
  </si>
  <si>
    <t>What's worse for our health: smoking shisha or vaping?</t>
  </si>
  <si>
    <t>What's worse smoking cigarettes or vaping?</t>
  </si>
  <si>
    <t>Is it possible for ethnic Jew to go from Aliah to receiving Darkon in less than 6 months, and avoid phase of "Laissez-Passer only for new Olims"?</t>
  </si>
  <si>
    <t>Which of the following 2 statements is right- "All my hopes were duped" OR "All my hope was duped"?</t>
  </si>
  <si>
    <t>What are the most profound jokes involving startups?</t>
  </si>
  <si>
    <t>Why do so many startups fail?</t>
  </si>
  <si>
    <t>How can you determine the Lewis dot structure for sulfur trioxide?</t>
  </si>
  <si>
    <t>How can you determine the Lewis dot structure for c2h5oh?</t>
  </si>
  <si>
    <t>How does UberEATS compare to DoorDash in the South Bay?</t>
  </si>
  <si>
    <t>How does UberEATS not charge a delivery fee in South Bay?</t>
  </si>
  <si>
    <t>What amount can we can survive on in Delhi?</t>
  </si>
  <si>
    <t>What is the unilinear evolutionary theory?</t>
  </si>
  <si>
    <t>What is the best football formation to win?</t>
  </si>
  <si>
    <t>Did Germans serving in the armed forces after WW2 still wear third Reich medals?</t>
  </si>
  <si>
    <t>Could former Wehrmacht soldiers serving in the Bundeswehr wear their WW2 medals given the de-nazification laws?</t>
  </si>
  <si>
    <t>If infinite dark/vacuum/gravitational energy can be created as universe expands, does it mean that their potentiality or potential energy is infinite?</t>
  </si>
  <si>
    <t>If dark energy is created with expansion can infinite of it be created?</t>
  </si>
  <si>
    <t>What TV series changed your life?</t>
  </si>
  <si>
    <t>Which TV series has changed your life? And what are those changes?</t>
  </si>
  <si>
    <t>What are A&amp;M Aggies?</t>
  </si>
  <si>
    <t>What is an Aggie school?</t>
  </si>
  <si>
    <t>How do I become a big programmer?</t>
  </si>
  <si>
    <t>Where can I buy best quality gourmet cupcakes in Gold Coast?</t>
  </si>
  <si>
    <t>My wife's cat is old and does not use the litter box any more. Is it right to consider putting her down?</t>
  </si>
  <si>
    <t>I got myself a newborn kitten. She has had no other interaction with other cats yet. When using the kitty litter she always covers her poop. How does she even know cats do this?</t>
  </si>
  <si>
    <t>How can you convert whole numbers into decimals?</t>
  </si>
  <si>
    <t>How do you convert whole numbers into fractions?</t>
  </si>
  <si>
    <t>How do I unlock carrier locked iphones?</t>
  </si>
  <si>
    <t>How can I unlock iphones?</t>
  </si>
  <si>
    <t>How does one crack TIFR physics interview for I PhD course?</t>
  </si>
  <si>
    <t>How does one crack a TIFR PhD interview?</t>
  </si>
  <si>
    <t>What is Quickbooks tech support number in Arizona?</t>
  </si>
  <si>
    <t>Which is the best QuickBooks Tech Support Number in Texas?</t>
  </si>
  <si>
    <t>Do the subsidiary marks also add in marksheet for grade?</t>
  </si>
  <si>
    <t>What are the differences between a score, a grade, a mark, and a point?</t>
  </si>
  <si>
    <t>Girls stare at me but they don't approach me. Why is this so?</t>
  </si>
  <si>
    <t>What should I do if I notice a girl staring at me in the library and I don't know her?</t>
  </si>
  <si>
    <t>Does pornography involve the objectification of women?</t>
  </si>
  <si>
    <t>Is pornography increasing the objectification of women?</t>
  </si>
  <si>
    <t>Why do MOST muslims believe that hindus will go to hell?</t>
  </si>
  <si>
    <t>What is it like to believe that your spouse will go to hell?</t>
  </si>
  <si>
    <t>Which is a suitable inpatient drug and alcohol rehab center in Macon County GA?</t>
  </si>
  <si>
    <t>Which is a suitable inpatient drug and alcohol rehab center near Banks County GA?</t>
  </si>
  <si>
    <t>Can I become a technical co-founder?</t>
  </si>
  <si>
    <t>How can I become a technical co-founder for a startup?</t>
  </si>
  <si>
    <t>What are some good songs to listen to?</t>
  </si>
  <si>
    <t>What are some good songs to listen to when you're angry?</t>
  </si>
  <si>
    <t>What is the meaning of the ending dialogue from the movie"Batman: The Dark Knight" when Lt. James Gordon says, "Because he's the hero Gotham deserves, but not the one it needs right now," about Batman?</t>
  </si>
  <si>
    <t>What is the summary of the movie Batman: The Dark Knight?</t>
  </si>
  <si>
    <t>How Indian economy got affected after ban of 500 1000 notes?</t>
  </si>
  <si>
    <t>What is wrong with Indian Education System?</t>
  </si>
  <si>
    <t>Why does the Indian education system suck?</t>
  </si>
  <si>
    <t>What should I be afraid of?</t>
  </si>
  <si>
    <t>I think I may be afraid of not being afraid, should I be?</t>
  </si>
  <si>
    <t>How is the relative ratio of brain waves (alpha/beta/gamma/delta/theta) different between parrots and humans?</t>
  </si>
  <si>
    <t>How is the relative ratio of brain waves (alpha/beta/gamma/delta/theta) different between crows and humans?</t>
  </si>
  <si>
    <t>Why is no one answering my questions in Quora?</t>
  </si>
  <si>
    <t>What is Quickbooks Proadvisor?</t>
  </si>
  <si>
    <t>How do I write an article for a magazine?</t>
  </si>
  <si>
    <t>What is the easiest way to write an article?</t>
  </si>
  <si>
    <t>Do psychopaths and sociopaths sniff each other?</t>
  </si>
  <si>
    <t>Do sociopaths recognize other sociopaths?</t>
  </si>
  <si>
    <t>What is the need of dual clutch transmission?</t>
  </si>
  <si>
    <t>What is better: a dual-clutch gear transmission or an automatic transmission?</t>
  </si>
  <si>
    <t>Why does Iran and India love each other?</t>
  </si>
  <si>
    <t>Despite being neighbours, why India and China has a very little influence on each others culture?</t>
  </si>
  <si>
    <t>How can you determine the valency of nickel?</t>
  </si>
  <si>
    <t>How is the valency of copper determined?</t>
  </si>
  <si>
    <t>How can i get over any failure?</t>
  </si>
  <si>
    <t>How do I get over a major failure?</t>
  </si>
  <si>
    <t>Does Reliance Power provide a job after the internship?</t>
  </si>
  <si>
    <t>Where is Steve Ross today?</t>
  </si>
  <si>
    <t>Does Christianity condone lying if it is in the service of Christianity?</t>
  </si>
  <si>
    <t>What are atheistsâ€™ opinions on the Islamic God?</t>
  </si>
  <si>
    <t>What is data modeling?</t>
  </si>
  <si>
    <t>What is a data model?</t>
  </si>
  <si>
    <t>What are good books on graphic design for beginners?</t>
  </si>
  <si>
    <t>What is the best book/resource through which a complete beginner can learn graphic design?</t>
  </si>
  <si>
    <t>Why did the Indian government demonetize the current 500 and 1000 rupee notes and replace them with new notes?</t>
  </si>
  <si>
    <t>Why did GOI demobilise 500 and 1000 rupee notes?</t>
  </si>
  <si>
    <t>Is it compulsory in civil drawing to heading the drawing to north?</t>
  </si>
  <si>
    <t>Lokamanya Tilak or Jyotiba Phule, who started Shivajayanti and when?</t>
  </si>
  <si>
    <t>How can milk make you fat?</t>
  </si>
  <si>
    <t>Does milk make you fat?</t>
  </si>
  <si>
    <t>What are short and open circuits used for?</t>
  </si>
  <si>
    <t>How do short and open circuits compare and contrast?</t>
  </si>
  <si>
    <t>What is the best site for downloading e-books?</t>
  </si>
  <si>
    <t>What are some of the best Crime/Drama/Mystery/Thriller tv serials UK/US?</t>
  </si>
  <si>
    <t>Which is the best and worst Indian Tv serial?</t>
  </si>
  <si>
    <t>How do I get a girl who doesn't know you like you?</t>
  </si>
  <si>
    <t>How do you know the girl you like doesn't like you?</t>
  </si>
  <si>
    <t>Are there any cheap places to stay in Goa?</t>
  </si>
  <si>
    <t>What are some nice budget places to stay in Goa?</t>
  </si>
  <si>
    <t>Where can I get touch screen photo booth services in Sydney?</t>
  </si>
  <si>
    <t>Where can I found touch screen monitors on photo booth services in Sydney?</t>
  </si>
  <si>
    <t>Is having children worth it?</t>
  </si>
  <si>
    <t>Is having kids worth it?</t>
  </si>
  <si>
    <t>What would happen if the volcano at Yellowstone would erupt?</t>
  </si>
  <si>
    <t>What would happen if the Yellowstone supervolcano erupted today?</t>
  </si>
  <si>
    <t>What happens if I don't sleep after a workout?</t>
  </si>
  <si>
    <t>What happen if you don't get enough sleep?</t>
  </si>
  <si>
    <t>Without setting my Instagram account to private, how do I prevent my Instagram pictures from showing up in Google images?</t>
  </si>
  <si>
    <t>Why can we not imitate photosynthesis and produce oxygen artificially?</t>
  </si>
  <si>
    <t>How does artificial oxygen works on the patient?</t>
  </si>
  <si>
    <t>Why can't you be forgiven for blasphemy against the Holy Spirit?</t>
  </si>
  <si>
    <t>Can you be forgiven for blasphemy of the Holy Spirit?</t>
  </si>
  <si>
    <t>Are there any job scopes for an Indian electrical engineer in Canada with a MEng degree from a Canadian university?</t>
  </si>
  <si>
    <t>I have an Electrical and Electronics Engineering degree from Delhi College of Engineering. Which Canadian Universities can help me in getting a decent job as a data scientist?</t>
  </si>
  <si>
    <t>Why do online writers surround certain words and names with (((triple parentheses)))?</t>
  </si>
  <si>
    <t>Why are some people bracketing their Twitter names with triple parentheses?</t>
  </si>
  <si>
    <t>Where can I watch Naruto Shippuden episodes that are dubbed in English?</t>
  </si>
  <si>
    <t>When is the release of Naruto Shippuden Episode 306+ in English dub, and on what site?</t>
  </si>
  <si>
    <t>Is there a deference between RUF and Porsche? Why is RUF in Forza 4 and not Porsche?</t>
  </si>
  <si>
    <t>How many Porsche 911s have been built?</t>
  </si>
  <si>
    <t>I go 13 years back in time and decide to start a new life with my past self. How could I save myself from trouble being in this era ?</t>
  </si>
  <si>
    <t>My boyfriend and I have been dating just over a year and live together too. He gambles a lot and with and without me knowing. He will lie as to where he is going and not come back for hours with his phone off. The excuse is always gambling, but could it also be that he is cheating on me?</t>
  </si>
  <si>
    <t>How does tidal energy work?</t>
  </si>
  <si>
    <t>What is tidal energy? How is it harnessed?</t>
  </si>
  <si>
    <t>Does Hillary Clinton think she can pardon herself once she's in office?</t>
  </si>
  <si>
    <t>If Hillary Clinton is president, and the FBI is investigating her, can she influence the FBI and/or give herself a presidential pardon?</t>
  </si>
  <si>
    <t>What benefits your Child can get if you are IAS Officer?</t>
  </si>
  <si>
    <t>If an honest IAS officer gets transferred all the time, how can he lead his family? What will happen to the education of his child?</t>
  </si>
  <si>
    <t>Are there examples of agile software development agencies that utilize value-based pricing?</t>
  </si>
  <si>
    <t>In forming 5 letter words using the letters of the word "EQUATIONS" how many begin with E and end in S?</t>
  </si>
  <si>
    <t>Which one is best among Moto G3 and Moto G Plus-4th Gen?</t>
  </si>
  <si>
    <t>What is SBI's PAN number?</t>
  </si>
  <si>
    <t>Which is the best android phone below 7000?</t>
  </si>
  <si>
    <t>How do you download YouTube videos using VLC Media Player?</t>
  </si>
  <si>
    <t>What is the best YouTube to VLC Media Player converter?</t>
  </si>
  <si>
    <t>How many car brands does volkswagen own?</t>
  </si>
  <si>
    <t>Why do so many American car brands make the Viper?</t>
  </si>
  <si>
    <t>What are the 6 business strategies?</t>
  </si>
  <si>
    <t>What is business strategy?</t>
  </si>
  <si>
    <t>Is there such thing as 'the Devil'?</t>
  </si>
  <si>
    <t>Is there a such thing as a devil?</t>
  </si>
  <si>
    <t>Do former US presidents get NSC/CIA briefings?</t>
  </si>
  <si>
    <t>Are the former US presidents still in the dangerous positions of being assassinated?</t>
  </si>
  <si>
    <t>Have you ever been in a car accident? If yes, then how do you feel after that?</t>
  </si>
  <si>
    <t>Have you ever been involved in a car accident?</t>
  </si>
  <si>
    <t>1. On a scale of 1 to 10, how happy are you at work?</t>
  </si>
  <si>
    <t>On a scale of 1-10, how happy are you at this moment and why?</t>
  </si>
  <si>
    <t>How do I reset my Gmail Password?</t>
  </si>
  <si>
    <t>How do I recover the Gmail password I forgot?</t>
  </si>
  <si>
    <t>Is NDTV ban a violation of freedom of speech?</t>
  </si>
  <si>
    <t>Does the ban on NDTV India for 1 day can be justified?</t>
  </si>
  <si>
    <t>What is the prescribed book for Mechanical engineer students to clear the ISRO scientist/engineer SC exam?</t>
  </si>
  <si>
    <t>What is the prescribed book for CS students to clear the ISRO scientist/engineer SC exam?</t>
  </si>
  <si>
    <t>What is the etymology of the word 'brouhaha'?</t>
  </si>
  <si>
    <t>What is the etymology of the word 'Singapore'?</t>
  </si>
  <si>
    <t>I have a laptop with 4gb RAM, AMD A8-6410 APU with AMD Radeon R5 Graphics and Radeon R5-M230 2.5gb vram, will I be able to play assassins creed syndicate with these requirements? And I am able to play gta 5 in medium settings with no lag in high settings I get slight lag. Unity isn't working that well but its playable.</t>
  </si>
  <si>
    <t>Which among AMD Radeon M265 (2GB DDR 3) or AMD Radeon M360 (2 GB DDR 3) is better for playing GTA 5 on laptop?</t>
  </si>
  <si>
    <t>What are the scholarship exams in India for college students?</t>
  </si>
  <si>
    <t>Can chronic stress cause Anhedonia?</t>
  </si>
  <si>
    <t>Should I not put a comma before "which" or before "that"?</t>
  </si>
  <si>
    <t>Why put a comma before "etc."?</t>
  </si>
  <si>
    <t>What are some examples of psychological and communication barriers?</t>
  </si>
  <si>
    <t>What are some examples of psychological barriers?</t>
  </si>
  <si>
    <t>Should I buy Samsung S7 edge or wait for S8?</t>
  </si>
  <si>
    <t>What advice would you give to a person that has debilitating social anxiety?</t>
  </si>
  <si>
    <t>What are some effective ways to stop social anxiety?</t>
  </si>
  <si>
    <t>What are some rhetorical strategies?</t>
  </si>
  <si>
    <t>What is rhetoric?</t>
  </si>
  <si>
    <t>How does a flash drive/pen drive store data?</t>
  </si>
  <si>
    <t>How do I decrypt a pen drive?</t>
  </si>
  <si>
    <t>What are different types of artificial satellites?</t>
  </si>
  <si>
    <t>What are different types of satellites? What is the most advanced type?</t>
  </si>
  <si>
    <t>Would 'Ramzor' in the original Hebrew but with English (or other) subtitles work on cable or broadcast TV? Has anyone tried?</t>
  </si>
  <si>
    <t>How much do U.S. broadcast television networks spend annually in advertising their own shows, and through which platform (TV, Internet, billboard, etc.) do they spend the most? How does this compare to cable network expenditure?</t>
  </si>
  <si>
    <t>What is the difference between Shia and Sunni?</t>
  </si>
  <si>
    <t>What are the differences between Shia &amp; Sunni sects of Muslims?</t>
  </si>
  <si>
    <t>What percentage of Americans are introverts and extroverts?</t>
  </si>
  <si>
    <t>Is it true that the American society skews to the extroverts (compared to the introverts) in general?</t>
  </si>
  <si>
    <t>What do Americans feel about immigrants present in the USA?</t>
  </si>
  <si>
    <t>What do Indian immigrant women feel about the USA?</t>
  </si>
  <si>
    <t>How can I learn the English language faster, day by day?</t>
  </si>
  <si>
    <t>How do I learn the English language quickly?</t>
  </si>
  <si>
    <t>What is more likely to happen than Donald Trump becoming president?</t>
  </si>
  <si>
    <t>What dramatic changes will happen in the world if Donald Trump becomes president?</t>
  </si>
  <si>
    <t>How can I gain weight but also eat healthy?</t>
  </si>
  <si>
    <t>It's only 1 month left for my 12th (PCM) CBSE board exams 2017 and I didn't study at all. How can I get 80%+ ? Any tips guys?</t>
  </si>
  <si>
    <t>With just 1 month to go, I have completed my Maths syllabus but haven't studied Physics &amp; Chemistry at all. How do I get over 80% in 12 CBSE Boards?</t>
  </si>
  <si>
    <t>How do I check land records (Khasra, Khata details) in Jharkhand online?</t>
  </si>
  <si>
    <t>What is some famous food in Jharkhand?</t>
  </si>
  <si>
    <t>What is the difference between Linkedin Sales Navigator and Business Plus?</t>
  </si>
  <si>
    <t>Is "Sales Navigator" worth paying for on LinkedIN if I am in Europe?</t>
  </si>
  <si>
    <t>What is the candela? What is it used for?</t>
  </si>
  <si>
    <t>How can I check my IBPS PO prelims score?</t>
  </si>
  <si>
    <t>Who are your favourite Quorans whom you don't actually follow?</t>
  </si>
  <si>
    <t>Recommended Users on Quora: Who are your favourite Quorans?</t>
  </si>
  <si>
    <t>People are saying that games now can be played on-the-go with the Nintendo Switch. Hasn't this already happened with the Wii U?</t>
  </si>
  <si>
    <t>Why are there not a lot of the Super Nintendo Enix games on Wii U?</t>
  </si>
  <si>
    <t>How do you replace your brake lever hoods?</t>
  </si>
  <si>
    <t>How do I connect one lever with two front disc brakes?</t>
  </si>
  <si>
    <t>How do I make money online through mobile?</t>
  </si>
  <si>
    <t>How do you make money online?</t>
  </si>
  <si>
    <t>How do you write a dialogue between two people?</t>
  </si>
  <si>
    <t>How can I write dialogue for a drunk character?</t>
  </si>
  <si>
    <t>What is a press release?</t>
  </si>
  <si>
    <t>What is press release?</t>
  </si>
  <si>
    <t>What do you think about Modi Government decision to ban â‚¹500,â‚¹1000 notes?</t>
  </si>
  <si>
    <t>What do you think about decision by the Indian Government to demonetise 500 and 1000 rupees note?</t>
  </si>
  <si>
    <t>Is it more financially advantageous to pay down mortgage principal instead of saving or investing?</t>
  </si>
  <si>
    <t>Should I pay down my mortgage or invest?</t>
  </si>
  <si>
    <t>What is technology stack?</t>
  </si>
  <si>
    <t>What is thereforeindia technology stack?</t>
  </si>
  <si>
    <t>Why are so many Quora questions about factual information that the questioner could easily look up?</t>
  </si>
  <si>
    <t>Why do so many people post questions on Quora that could be easily and thoroughly answered by simply typing the question into any search engine?</t>
  </si>
  <si>
    <t>How many hours does a successful programmer code per day?</t>
  </si>
  <si>
    <t>How many days/hours would an experienced programmer take to design/code Quora or a similar application for smartphone use?</t>
  </si>
  <si>
    <t>Is there any way to recover e-mails that were deleted from a Gmail account?</t>
  </si>
  <si>
    <t>Is there anyway to retrieve my deleted emails from my Gmail account?</t>
  </si>
  <si>
    <t>How can I tell when a girl is attracted to me?</t>
  </si>
  <si>
    <t>How can I tell if a guy is attracted to me?</t>
  </si>
  <si>
    <t>Which are the best TV series that you have ever watched and why?</t>
  </si>
  <si>
    <t>What are the best TV series you ever watched and why?</t>
  </si>
  <si>
    <t>Calculus: How is the answer to lim x--&gt;pi/2 tan x = negative infinity and positive infinity?</t>
  </si>
  <si>
    <t>What does 2+2x2+2 equal?</t>
  </si>
  <si>
    <t>What is the benefits of reading?</t>
  </si>
  <si>
    <t>What are some benefits of reading?</t>
  </si>
  <si>
    <t>Why do people eat cat meat?</t>
  </si>
  <si>
    <t>Why do people eat cat?</t>
  </si>
  <si>
    <t>Which is the best country in the world to become a citizen of?</t>
  </si>
  <si>
    <t>Is China the greatest country in the world?</t>
  </si>
  <si>
    <t>What do anchors symbolize?</t>
  </si>
  <si>
    <t>What do the symbols of a heart, a cross and an anchor mean?</t>
  </si>
  <si>
    <t>How do I love and hate a person at the same time?</t>
  </si>
  <si>
    <t>Is it possible to love and hate a person at the same time?</t>
  </si>
  <si>
    <t>Do you think there is still stigma around pageantry?</t>
  </si>
  <si>
    <t>You had an article about an Israeli company that assists in selling on Amazon, Where do I find that article?</t>
  </si>
  <si>
    <t>What are the mechanics of how Wall Street analysts calculate or predict a company's target price per share?</t>
  </si>
  <si>
    <t>I want to buy a long fur German shephard can u suggest me where to buy I live in Srinagar ..9018328789 anyone can call me?</t>
  </si>
  <si>
    <t>What is the cut off for GBO at SRCC for general category?</t>
  </si>
  <si>
    <t>How do I prepare for SRCC gbo exam in one month?</t>
  </si>
  <si>
    <t>Can a girl feel guy's boner in a tight hug?</t>
  </si>
  <si>
    <t>Why do I always feel that I need a hug?</t>
  </si>
  <si>
    <t>How does cabin pressure in a plane change with altitude before it reaches 10,000 feet (is the plane pressurized to 4000 feet at 4000 feet ASL)?</t>
  </si>
  <si>
    <t>How long can an airliner glide for?</t>
  </si>
  <si>
    <t>What is the ISS?</t>
  </si>
  <si>
    <t>What is the mission of the ISS?</t>
  </si>
  <si>
    <t>How do you give yourself a heart attack?</t>
  </si>
  <si>
    <t>Can weightwatchers give you a heart attack?</t>
  </si>
  <si>
    <t>How so I ask questions on Quora?</t>
  </si>
  <si>
    <t>What are the best ways to ask a question on Quora?</t>
  </si>
  <si>
    <t>What Microsoft office 2016 and 2013 is a specific difference?</t>
  </si>
  <si>
    <t>The relationship between music and identity?</t>
  </si>
  <si>
    <t>What are the competitive exams for getting govnment jobs after doing BSc with biotech with max salary of 6 lakh p a in India?</t>
  </si>
  <si>
    <t>How do I overcome my panic attack issues?</t>
  </si>
  <si>
    <t>What is the easiest way to overcome a panic attack?</t>
  </si>
  <si>
    <t>What is a cake mix?</t>
  </si>
  <si>
    <t>What would you do if ordered a cake for a child's birthday, and a mix-up led to you receiving an erotic cake instead?</t>
  </si>
  <si>
    <t>What are the most visited and famous places in Gurgaon, Haryana?</t>
  </si>
  <si>
    <t>Why do so many people hate Hilary Clinton?</t>
  </si>
  <si>
    <t>Why do people hate Hilary Clinton?</t>
  </si>
  <si>
    <t>What animals can I eat raw?</t>
  </si>
  <si>
    <t>What meats are safe to eat raw?</t>
  </si>
  <si>
    <t>I tend to get sleepy when I start studying. What should I do to avoid that?</t>
  </si>
  <si>
    <t>How do I avoid feeling sleepy in the morning while listening?</t>
  </si>
  <si>
    <t>Why are Alibaba products so cheap? Are they genuine?</t>
  </si>
  <si>
    <t>How are Alibaba's (Amazon of China) products?</t>
  </si>
  <si>
    <t>How do I name a sports startup?</t>
  </si>
  <si>
    <t>Why are so many U.S. college sports teams named tigers?</t>
  </si>
  <si>
    <t>How do I not give up on at all?</t>
  </si>
  <si>
    <t>How do you give up on somebody?</t>
  </si>
  <si>
    <t>How much money does Nepal Rastra Bank spend on printing Nepali currency? And how well?</t>
  </si>
  <si>
    <t>How is money printed in Nepal?</t>
  </si>
  <si>
    <t>Why do people get tattoos? What is the advantage?</t>
  </si>
  <si>
    <t>Why do people get tattoos, and what purpose do they serve?</t>
  </si>
  <si>
    <t>What are 20 random facts about yourself?</t>
  </si>
  <si>
    <t>What are the random facts about yourself?</t>
  </si>
  <si>
    <t>Do men like giving oral sex to women?</t>
  </si>
  <si>
    <t>Do men like to give women oral sex?</t>
  </si>
  <si>
    <t>How do I integrate x.sin^(-1) x?</t>
  </si>
  <si>
    <t>How do I integrate sin inverse(-x) for 0 to 1?</t>
  </si>
  <si>
    <t>What is the explanation for the ending of the movie Before We Go?</t>
  </si>
  <si>
    <t>Just watched the movie "Maze Runner" and the end kind of confused me a little. Is there going to be a Maze Runner 2?</t>
  </si>
  <si>
    <t>How can I become a freelance embedded systems designer?</t>
  </si>
  <si>
    <t>How can I become a freelance logo designer? From where should I start?</t>
  </si>
  <si>
    <t>What will happen if somehow the earth stopped rotating and revolving at the same time?</t>
  </si>
  <si>
    <t>I want to take a home loan. What is the general repayment tenure for it?</t>
  </si>
  <si>
    <t>Which startup companies are hiring freshers in Gurgaon?</t>
  </si>
  <si>
    <t>What's the best way to get my driverâ€™s license number and information if I lost my driverâ€™s license and need the number now?</t>
  </si>
  <si>
    <t>Can you get a driver license number online?</t>
  </si>
  <si>
    <t>What are some facts about Rajdeep Sardesai?</t>
  </si>
  <si>
    <t>Why do some people hate Rajdeep Sardesai?</t>
  </si>
  <si>
    <t>How do you say 1&lt;x&lt;2?</t>
  </si>
  <si>
    <t>What is the best way to say 1?</t>
  </si>
  <si>
    <t>What stops the Earth from falling into the Sun?</t>
  </si>
  <si>
    <t>What is keeping Earth from falling into the Sun?</t>
  </si>
  <si>
    <t>How can you determine a ratio between two numbers?</t>
  </si>
  <si>
    <t>How do you calculate the ratio of two numbers?</t>
  </si>
  <si>
    <t>What is the best way to make a good coffee?</t>
  </si>
  <si>
    <t>How can I learn to make good coffee at home?</t>
  </si>
  <si>
    <t>How should I start my preparation for Indian Forest Services Exam?</t>
  </si>
  <si>
    <t>How should I start preparations for Indian forest service exam ??</t>
  </si>
  <si>
    <t>How do I stop my friend touching me inappropriately while I am asleep?</t>
  </si>
  <si>
    <t>My girlfriend wants to go to a beach party with her girl friend and I feel insecure about it because I imagine that guys will try to dance with her and touch her inappropriately. What can I do about this?</t>
  </si>
  <si>
    <t>Which is the largest site of Indus valley Civilization?</t>
  </si>
  <si>
    <t>Which is the largest site of Indus Civilization?</t>
  </si>
  <si>
    <t>How do I get an investor for my startup in India?</t>
  </si>
  <si>
    <t>How can I fund a startup in India?</t>
  </si>
  <si>
    <t>What is the difference between "in" and "at"?</t>
  </si>
  <si>
    <t>Difference between differentiation &amp; differential?</t>
  </si>
  <si>
    <t>Lawrence Lessig: Do you agree with John Rawls' theory of justice?</t>
  </si>
  <si>
    <t>Do you agree with the structural functionalist theory?</t>
  </si>
  <si>
    <t>How did you quit masturbating?</t>
  </si>
  <si>
    <t>How can I decrease or quit masturbation?</t>
  </si>
  <si>
    <t>How do you identify a closeted gay person?</t>
  </si>
  <si>
    <t>I am a closet Christian. How do I tell my gay friends so they don't hate me?</t>
  </si>
  <si>
    <t>What should I do to get rid of addictions?</t>
  </si>
  <si>
    <t>How does anyone get rid from any addiction?</t>
  </si>
  <si>
    <t>What is Carbon dioxide - acid or base?</t>
  </si>
  <si>
    <t>How is carbonic acid formed from the reaction of carbon dioxide and water?</t>
  </si>
  <si>
    <t>Is Donald Trump really a racist?</t>
  </si>
  <si>
    <t>Why do people think Trump is racist?</t>
  </si>
  <si>
    <t>If you could re-live your 20's, what would you do?</t>
  </si>
  <si>
    <t>What goals are you chasing after when you're in your 20's? Are they different from those in your 30's?</t>
  </si>
  <si>
    <t>What is the corporate culture like at Citizens Financial? How is the culture different than other companies?</t>
  </si>
  <si>
    <t>What is the corporate culture like at Ally Financial? How is the culture different than other companies?</t>
  </si>
  <si>
    <t>Is ä¿®æ”¹ç‹¼ a good name?</t>
  </si>
  <si>
    <t>good name?</t>
  </si>
  <si>
    <t>How do I earn money online?</t>
  </si>
  <si>
    <t>What universities does Trillium Therapeutics recruit new grads from? What majors are they looking for?</t>
  </si>
  <si>
    <t>What universities does Cell Therapeutics recruit new grads from? What majors are they looking for?</t>
  </si>
  <si>
    <t>How do you find a specific person on tinder?</t>
  </si>
  <si>
    <t>On tinder when you unmatch someone, is there a way to search for that person?</t>
  </si>
  <si>
    <t>What are the best resources for beginners to learn and start to become a UI Designer?</t>
  </si>
  <si>
    <t>What is the best way to learn and become a Ui designer?</t>
  </si>
  <si>
    <t>I am weak in organic chemistry, what should I do to make it my strength for IIT jee advanced 2017?</t>
  </si>
  <si>
    <t>What is the kind of groundwork and qualification needed for a first time fiction writer ? What are the steps involved from groundwork to publishing?</t>
  </si>
  <si>
    <t>Is there any possibility of more than one sun?</t>
  </si>
  <si>
    <t>Since there are many moons, is it possible that there is more than one Sun in the universe?</t>
  </si>
  <si>
    <t>What are the different types of communication patterns?</t>
  </si>
  <si>
    <t>What are the different types of communication?</t>
  </si>
  <si>
    <t>For how long can an infatuation last?</t>
  </si>
  <si>
    <t>How long does infatuation last?</t>
  </si>
  <si>
    <t>What do Japanese people think about indian?</t>
  </si>
  <si>
    <t>What do Japanese think of India?</t>
  </si>
  <si>
    <t>Which is the best medical university in Ukraine/Europe to study medicine?</t>
  </si>
  <si>
    <t>How exactly does coffee help humans focus?</t>
  </si>
  <si>
    <t>What exactly is coffee's effect on humans?</t>
  </si>
  <si>
    <t>I am a SQL DB administrator.What are my career opportunities? What else should I learn to earn a high paying job, what are my chances to go abroad?</t>
  </si>
  <si>
    <t>Can we do any other course along with the bstc?</t>
  </si>
  <si>
    <t>Is Pycharm good?</t>
  </si>
  <si>
    <t>How can Pycharm be set up and used for Django development?</t>
  </si>
  <si>
    <t>What are the main problems of India?</t>
  </si>
  <si>
    <t>What is the main problem faced by India?</t>
  </si>
  <si>
    <t>Is 75 beats per minute an average heart rate?</t>
  </si>
  <si>
    <t>I'm a 26-year-old male. Is it okay for me to exercise at a heart rate of ~175 for 90-120 minutes?</t>
  </si>
  <si>
    <t>What is the finest and most beautiful thing you have ever seen?</t>
  </si>
  <si>
    <t>What is the most beautiful thing that you have ever seen?</t>
  </si>
  <si>
    <t>How did you learn computer programming? Any advice for a beginner?</t>
  </si>
  <si>
    <t>How did you learn programming when you were a complete beginner?</t>
  </si>
  <si>
    <t>Is using essay writing services ethical?</t>
  </si>
  <si>
    <t>Are essay writing services ethical?</t>
  </si>
  <si>
    <t>Has France ever done good or contributed to the world except colonisation of small and weak countries in human history?</t>
  </si>
  <si>
    <t>Is child labour illegal in all the countries of the world or are there exceptions to developing countries?</t>
  </si>
  <si>
    <t>What's the best morning routine for me?</t>
  </si>
  <si>
    <t>What is the best morning routine?</t>
  </si>
  <si>
    <t>Which will be better, Lenovo Vibe K5 or Lenovo Vibe P1m?</t>
  </si>
  <si>
    <t>Which will be more durable, Lenovo Vibe K5 or Lenovo Vibe P1m?</t>
  </si>
  <si>
    <t>How many fighter planes does India have and what is its ranking in the world in terms of the number of fighter planes and the power of IAF?</t>
  </si>
  <si>
    <t>How many planes do IAF have?</t>
  </si>
  <si>
    <t>Can you get pregnant 7 days after your last period?</t>
  </si>
  <si>
    <t>When can women get pregnant in the menstrual cycle?</t>
  </si>
  <si>
    <t>Is there any need to have an extra talent to impress the other gender?</t>
  </si>
  <si>
    <t>What do you need to develop your talent in Africa?</t>
  </si>
  <si>
    <t>Does the â€œfriends with benefitsâ€ concept exist in Pune?</t>
  </si>
  <si>
    <t>Do friends with benefits or no strings attached relations exist in India? If they do exist, in which city?</t>
  </si>
  <si>
    <t>How can I keep a relationship healthy?</t>
  </si>
  <si>
    <t>What it takes to keep a relationship healthy?</t>
  </si>
  <si>
    <t>Is instant hot water safe?</t>
  </si>
  <si>
    <t>The weather is very hot and dry, its 42 degrees celsius outside. Is it safe to go out side to a water park or something?</t>
  </si>
  <si>
    <t>What are the pros and cons of convenience foods?</t>
  </si>
  <si>
    <t>What are the pros and cons of convenience food?</t>
  </si>
  <si>
    <t>In how many ways can a person in India easily escape, even if he is involved in a murder or any other deadly crime?</t>
  </si>
  <si>
    <t>How many murder cases are pending in India?</t>
  </si>
  <si>
    <t>What is the best Tokyo movie ?</t>
  </si>
  <si>
    <t>Which are the top thriller movies?</t>
  </si>
  <si>
    <t>Indian university which follow" international education "type system?</t>
  </si>
  <si>
    <t>How can you best describe the Boston tea party?</t>
  </si>
  <si>
    <t>Is functional medicine a scam?</t>
  </si>
  <si>
    <t>Is Fuckbook a scam?</t>
  </si>
  <si>
    <t>Modafinil really increase my concentration?</t>
  </si>
  <si>
    <t>What is FMCG products?</t>
  </si>
  <si>
    <t>What are some things new employees should know going into their first day at Range Resources?</t>
  </si>
  <si>
    <t>What are some things new employees should know going into their first day at Approach Resources?</t>
  </si>
  <si>
    <t>Why did the Greeks win the Persian Wars?</t>
  </si>
  <si>
    <t>What is the best Android smartphone?</t>
  </si>
  <si>
    <t>What is the best Android smartphone ever?</t>
  </si>
  <si>
    <t>What is the best date you've ever been on?</t>
  </si>
  <si>
    <t>How was the best date you ever had?</t>
  </si>
  <si>
    <t>If God created the world, who created God?</t>
  </si>
  <si>
    <t>Who created god if god created the Universe?</t>
  </si>
  <si>
    <t>Who were the children of Persephone and how did they fit into her mythology?</t>
  </si>
  <si>
    <t>Greek Mythology: Why did Cronus swallow his children, and what does it signify?</t>
  </si>
  <si>
    <t>How many people get hire by Google onsite interview?</t>
  </si>
  <si>
    <t>What's the Google onsite interview like?</t>
  </si>
  <si>
    <t>Is the Vocabsolution cd a scam?</t>
  </si>
  <si>
    <t>What exactly is the "Vyapam" scam? Why have so many died because of it?</t>
  </si>
  <si>
    <t>Have you seen an UFO? Where?</t>
  </si>
  <si>
    <t>Have you ever seen an alien?</t>
  </si>
  <si>
    <t>How can I overcome the fear of public speaking?</t>
  </si>
  <si>
    <t>Should I overcome my fear of public speaking?</t>
  </si>
  <si>
    <t>Why do you like the NBA?</t>
  </si>
  <si>
    <t>Do you like the NBA?</t>
  </si>
  <si>
    <t>Is it too late to go to medical school at 24?</t>
  </si>
  <si>
    <t>What age is too old to get a medical MD?</t>
  </si>
  <si>
    <t>How strong was Samson in the bible?</t>
  </si>
  <si>
    <t>Does the Bible motivate ignorance?</t>
  </si>
  <si>
    <t>What hotel in Srinagar Hill-station would be safe for unmarried couples, without the harassment of police, hotel staff, and moral police?</t>
  </si>
  <si>
    <t>What hotel in Shimla Hill-station would be safe for unmarried couples, without the harassment of police, hotel staff, and moral police?</t>
  </si>
  <si>
    <t>I want to build one marriage hall in my land, how do I get finance assist from bank? If so which bank is offers such loan?</t>
  </si>
  <si>
    <t>Which are the major highways in California and how are they compared to the major highways in Hawaii?</t>
  </si>
  <si>
    <t>What are some things new employees should know going into their first day at Acuity Brands?</t>
  </si>
  <si>
    <t>What are some things new employees should know going into their first day at L Brands?</t>
  </si>
  <si>
    <t>What is an educator's job?</t>
  </si>
  <si>
    <t>What should an educator's job be?</t>
  </si>
  <si>
    <t>What were the osho meditation techniques, that made him controversial?</t>
  </si>
  <si>
    <t>I used torock backand fourthsometimes in circles when gaming or watching tv,I am not autistic am I? I was diagnosed OCD ADHD could this, be myproblem?</t>
  </si>
  <si>
    <t>What is the best way to reduce weight fast?</t>
  </si>
  <si>
    <t>What are some major pros/cons of Cloudera vs. Hortonworks as a Hadoop platform for a main street (e.g. not Silicon Valley giant) enterprise?</t>
  </si>
  <si>
    <t>Is there any reason why I should not use Cloudera or Hortonworks?</t>
  </si>
  <si>
    <t>What is the difference between CC and 2S classes of travel in Jan Shatabdi express?</t>
  </si>
  <si>
    <t>What is TQWL in IRCTC wait list?</t>
  </si>
  <si>
    <t>Is there really the existence of Aliens and is there any proof available realted to them?</t>
  </si>
  <si>
    <t>What is some of proof collected over the years that indicates the existence of aliens or extraterrestrial life?</t>
  </si>
  <si>
    <t>Which is the craziest place you ever had sex?</t>
  </si>
  <si>
    <t>Where is the weirdest place you've had sex?</t>
  </si>
  <si>
    <t>How I could turn off camera shutter sound of Moto G3 Android marshmallow?</t>
  </si>
  <si>
    <t>How can I turn off the camera shutter sound in moto g3 with android M?</t>
  </si>
  <si>
    <t>How many virtual law firms are there in India?</t>
  </si>
  <si>
    <t>Can a company secretary become a partner in a chartered accountant firm or a law firm in India?</t>
  </si>
  <si>
    <t>What Rank can I expect in jee mains 2016 with 147 marks and 98.87 percentile in west bengal boards?</t>
  </si>
  <si>
    <t>I scored 180 marks in JEE mains 2016 and expecting 94% in cbse board. Which rank will i get?</t>
  </si>
  <si>
    <t>Is there a limit to a human brain's storage capacity?</t>
  </si>
  <si>
    <t>How much storage does the human brain have?</t>
  </si>
  <si>
    <t>What are some songs like Trying not to love you?</t>
  </si>
  <si>
    <t>What are some things you are often tempted to try but ultimately do not end up doing due to perceiving it as likely a waste of time?</t>
  </si>
  <si>
    <t>How do you solve a 3x3 mirror cube?</t>
  </si>
  <si>
    <t>How do I solve 5x5x5 cube?</t>
  </si>
  <si>
    <t>Could Germany have won World War II if they did not attack the Soviet Union?</t>
  </si>
  <si>
    <t>If Germany hadn't attacked the Soviet Union would the Soviet Union have attacked Germany?</t>
  </si>
  <si>
    <t>What is the PlayStation Vita?</t>
  </si>
  <si>
    <t>Does the PlayStation Vita's 3G have to be with AT&amp;T?</t>
  </si>
  <si>
    <t>My ex-girlfriend is in my class and I am unable to face her. I feel emotionally tortured because I still have the same love for her. How do I face her? She hates me and I still love her?</t>
  </si>
  <si>
    <t>My ex-girlfriend is in my class and I am unable to face her. I feel emotionally tortured because I still have the same love for her. How do I face her?</t>
  </si>
  <si>
    <t>How can I recover deleted text messages from boost mobile phone without having the actual phone?</t>
  </si>
  <si>
    <t>How can I track deleted messages from experia phone?</t>
  </si>
  <si>
    <t>What are some Japanese names that mean water?</t>
  </si>
  <si>
    <t>What are some Japanese names that mean dark?</t>
  </si>
  <si>
    <t>What options do angels have who invested under a SAFE agreement but then the company turned profitable without further need for series A fundraising?</t>
  </si>
  <si>
    <t>What is the name of the profession who buys a business that has been poorly managed then "fixes" the company and sells it for profit? And what do you have to learn to do this?</t>
  </si>
  <si>
    <t>Who is better from India's perspective, Donald Trump or Hillary Clinton and why?</t>
  </si>
  <si>
    <t>Who is better for India, Donald Trump or Hillary Clinton? Why?</t>
  </si>
  <si>
    <t>What is the best riddle you have heard?</t>
  </si>
  <si>
    <t>What are some of the best riddles you have heard?</t>
  </si>
  <si>
    <t>Why are my friends also my enemies?</t>
  </si>
  <si>
    <t>Why is my enemy becoming my friend?</t>
  </si>
  <si>
    <t>When I was 6-10 years old I took pleasure from seeing toddlers get scared or cry from pain. Is it a common behaviour among children?</t>
  </si>
  <si>
    <t>Why do I get scared and scream when people suddenly tap or hug me from behind?</t>
  </si>
  <si>
    <t>What is the role of associate software engineer in Accenture?</t>
  </si>
  <si>
    <t>What are the topics to be good with if I am joining Accenture in India as an associate software engineer?</t>
  </si>
  <si>
    <t>What is the best way to whiten your teeth?</t>
  </si>
  <si>
    <t>What can I do to whiten my teeth?</t>
  </si>
  <si>
    <t>Why doesn't UPS/FedEx provide real time truck locations for packages that are out for delivery?</t>
  </si>
  <si>
    <t>How much does a UPS/FedEx package truck carry?</t>
  </si>
  <si>
    <t>For what career options to go for after electronics engineering?</t>
  </si>
  <si>
    <t>What are career options in construction domain after graduation in electrical engineering?</t>
  </si>
  <si>
    <t>What are the hardest puzzles asked in interview?</t>
  </si>
  <si>
    <t>What are the puzzles asked in interview?</t>
  </si>
  <si>
    <t>Who should be the next president of India in 2017?</t>
  </si>
  <si>
    <t>How can I become president of India?</t>
  </si>
  <si>
    <t>Who is the greatest movie villain of all time?</t>
  </si>
  <si>
    <t>What is the greatest sequel of all time?</t>
  </si>
  <si>
    <t>What are the best places to visit in Kanhangad, Kerala?</t>
  </si>
  <si>
    <t>Which are the top ten tourist places in Kerala?</t>
  </si>
  <si>
    <t>How do I get funding for my startup idea before we have a prototype?</t>
  </si>
  <si>
    <t>Why is Saltwater Taffy candy imported in Portugal?</t>
  </si>
  <si>
    <t>Which casein protein should I buy?</t>
  </si>
  <si>
    <t>Is there any benefits of living alone, away from parents and friends due to studies or job?</t>
  </si>
  <si>
    <t>How do you understand big data?</t>
  </si>
  <si>
    <t>How do you learn big data?</t>
  </si>
  <si>
    <t>How do I determine covalency?</t>
  </si>
  <si>
    <t>How do I recognize whether a compound is ionic or covalent?</t>
  </si>
  <si>
    <t>What are payday loans?</t>
  </si>
  <si>
    <t>What are the best Payday loans to acquire?</t>
  </si>
  <si>
    <t>Do dominant vendors in a space ever force customers to sign non-competes?</t>
  </si>
  <si>
    <t>Do dominant customers in a space ever force vendors to sign non-competes?</t>
  </si>
  <si>
    <t>Why is communism considered evil by some people?</t>
  </si>
  <si>
    <t>Why do people think Communism is evil?</t>
  </si>
  <si>
    <t>What is the best way to make money fast?</t>
  </si>
  <si>
    <t>How did you make money fast?</t>
  </si>
  <si>
    <t>What houseplants can I grow in low-light environments?</t>
  </si>
  <si>
    <t>What are some low-maintenance plants that I can grow in a backyard that can also be used as a natural and distinctive perfume?</t>
  </si>
  <si>
    <t>Who is the better batsmen , virat kohli or joe root?</t>
  </si>
  <si>
    <t>Who is a better player among the two- Virat Kohli or Joe Root?</t>
  </si>
  <si>
    <t>What is the syllabus for SBI Assistant Manager (System) ? And tricks for exam?</t>
  </si>
  <si>
    <t>Is there negative marking in assistant manager SBI exam?</t>
  </si>
  <si>
    <t>What's the best way to fuck?</t>
  </si>
  <si>
    <t>How do I solve [math]x-x+1=0[/math]?</t>
  </si>
  <si>
    <t>What is the corporate culture like at Square 1 Financial? How is the culture different than other companies?</t>
  </si>
  <si>
    <t>What is the corporate culture like at MB Financial? How is the culture different than other companies?</t>
  </si>
  <si>
    <t>Why do some people think the Earth is flat?</t>
  </si>
  <si>
    <t>I know some people that STILL believe the earth is flat. Why?</t>
  </si>
  <si>
    <t>Can someone track your location because of your cellphone or cell number?</t>
  </si>
  <si>
    <t>Can someone track our location using our phone number?</t>
  </si>
  <si>
    <t>How could I improve my love to my girlfriend?</t>
  </si>
  <si>
    <t>How can I keep my girlfriend in love with me?</t>
  </si>
  <si>
    <t>Which site is the best for download cracked Android APK files?</t>
  </si>
  <si>
    <t>What's a good site to download APK files from?</t>
  </si>
  <si>
    <t>How can I get astrological consultancy?</t>
  </si>
  <si>
    <t>How can I consult a good and honest astrologer?</t>
  </si>
  <si>
    <t>Why do i feel an urge to learn everything about something?</t>
  </si>
  <si>
    <t>Why do I want to learn everything?</t>
  </si>
  <si>
    <t>What are the Best places to travel in India?</t>
  </si>
  <si>
    <t>What is best place in India?</t>
  </si>
  <si>
    <t>Can I consider job in AGT company at Regina Canada?</t>
  </si>
  <si>
    <t>What are promising jobs in Canada?</t>
  </si>
  <si>
    <t>Permanent Member of the UN Security Council. Will India be able to achieve it?</t>
  </si>
  <si>
    <t>Does India deserve a permanent UN seat with veto powers?</t>
  </si>
  <si>
    <t>What is the scope for MBA operations management in India?</t>
  </si>
  <si>
    <t>What are the prospects of Operations Management in India?</t>
  </si>
  <si>
    <t>Why do people ask questions on Quora while They can get all the answers by Googling?</t>
  </si>
  <si>
    <t>I want to leave my stable job to join a new VC firm in a less paying junior Business Development role. Will it be a wrong career choice?</t>
  </si>
  <si>
    <t>I currently own Montra Trance Pro, Hybrid Bicycle. Is it possible to change the tires in my hybrid cycle to mountain bike tires?</t>
  </si>
  <si>
    <t>Who are your favorite Quorans to follow?</t>
  </si>
  <si>
    <t>What does unit testing achieve?</t>
  </si>
  <si>
    <t>What is software unit testing and why is it important?</t>
  </si>
  <si>
    <t>Which one should I choose for M.Tech. CSE: NIT, Warangal or IIT, HYD?</t>
  </si>
  <si>
    <t>What are the placement statistics of M.Tech. CSE in NIT, Warangal?</t>
  </si>
  <si>
    <t>Can someone share your experiences about real time puppet issues and how did you solve them?</t>
  </si>
  <si>
    <t>Can someone share your experiences about real time docker issues and how did you solve them?</t>
  </si>
  <si>
    <t>Does taking antibiotics cause lower back pain?</t>
  </si>
  <si>
    <t>What causes back pain while swallowing?</t>
  </si>
  <si>
    <t>What is the thing you wish you have not done?</t>
  </si>
  <si>
    <t>What is the one thing you wish you could do or wish you didn't do?</t>
  </si>
  <si>
    <t>How can I travel without money to work voluntarily?</t>
  </si>
  <si>
    <t>How can I travel the world without having enough money?</t>
  </si>
  <si>
    <t>What is the role that Go To Market Managers play in FMCG's and do they roles vary in Impulse and non impulse categories?</t>
  </si>
  <si>
    <t>What should be the right strategy to launch a new product in the FMCG market in the lamp category?</t>
  </si>
  <si>
    <t>How did you self learn to code?</t>
  </si>
  <si>
    <t>How did you learn to code?</t>
  </si>
  <si>
    <t>How do I avoid loneliness in the internet?</t>
  </si>
  <si>
    <t>What are the best ways to avoid loneliness?</t>
  </si>
  <si>
    <t>How could I have a good sense of humour?</t>
  </si>
  <si>
    <t>How does advertising work?</t>
  </si>
  <si>
    <t>How does Incentivized advertising work?</t>
  </si>
  <si>
    <t>What is the single most important thing in your life right now?</t>
  </si>
  <si>
    <t>What is the single most important thing in your life today?</t>
  </si>
  <si>
    <t>What are the top torrent sites?</t>
  </si>
  <si>
    <t>Which are the best Torrent sites?</t>
  </si>
  <si>
    <t>How can I get a list of all my Gmail accounts or recover them?</t>
  </si>
  <si>
    <t>I can't remember all the info of my Gmail accounts. How can I find out the list of Gmail accounts that I've oppened?</t>
  </si>
  <si>
    <t>How can I lose weight effectively?</t>
  </si>
  <si>
    <t>How do I lose weight from 70 to 50?</t>
  </si>
  <si>
    <t>How do mountain ranges in Oklahoma differ from mountain ranges in Missouri?</t>
  </si>
  <si>
    <t>How do mountain ranges in Oklahoma differ from mountain ranges in Idaho?</t>
  </si>
  <si>
    <t>Is it okay to recycle a plastic bottle, if the liquids are still inside?</t>
  </si>
  <si>
    <t>How can a plastic bottle be recycled if it has some plastic wrappers inside it?</t>
  </si>
  <si>
    <t>Will Denver be awarded a nonstop flight to China?</t>
  </si>
  <si>
    <t>Will Denver get a nonstop flight to China?</t>
  </si>
  <si>
    <t>What should I wear for a concert?</t>
  </si>
  <si>
    <t>What should I wear for concert?</t>
  </si>
  <si>
    <t>What is unusual or different about the food and cuisine in Thailand?</t>
  </si>
  <si>
    <t>What is unusual or different about the food and cuisine in Russia?</t>
  </si>
  <si>
    <t>Deanna says in Remember (S5E12) that northern Virginia was evacuated early on, where were they evacuated to?</t>
  </si>
  <si>
    <t>If only you knew a zombie apocalypse were coming in an hour and you only had $10 to spend in the dollar store, what would you buy?</t>
  </si>
  <si>
    <t>My H1B has been revoked due to a layoff. What should I do next?</t>
  </si>
  <si>
    <t>Can a revoked H1B be used by future employers?</t>
  </si>
  <si>
    <t>What are the best phones to buy under 25k?</t>
  </si>
  <si>
    <t>Which is the best phone to buy upto 30k?</t>
  </si>
  <si>
    <t>How do I conduct effective one on one meeting?</t>
  </si>
  <si>
    <t>How do I conduct meetings effectively?</t>
  </si>
  <si>
    <t>Is it necessary to cook oats before eating or can I have them like corn flakes?</t>
  </si>
  <si>
    <t>Are there any benefits between cooked and raw oatmeal?</t>
  </si>
  <si>
    <t>What are the coolest words in the English language, and what do they mean?</t>
  </si>
  <si>
    <t>Does the English language have a word that means "place and time" together?</t>
  </si>
  <si>
    <t>How do I maximize my running speed?</t>
  </si>
  <si>
    <t>How do I increase my running speed?</t>
  </si>
  <si>
    <t>What is it like to be president of the USA?</t>
  </si>
  <si>
    <t>What is it like to be president of USA?</t>
  </si>
  <si>
    <t>What is the Sahara, and how do the average temperatures there compare to the ones in the Thar Desert?</t>
  </si>
  <si>
    <t>What is the prime minister email, ID and phone number?</t>
  </si>
  <si>
    <t>Is my contact info visible on the answers I post?</t>
  </si>
  <si>
    <t>Does the iPhone 6 support OTG?</t>
  </si>
  <si>
    <t>Does Xiaomi Mi 4i support OTG?</t>
  </si>
  <si>
    <t>Psychology of Everyday Life: How do I win an argument with someone who will never admit that he's wrong?</t>
  </si>
  <si>
    <t>Psychology of Everyday Life: How long does it take to read 100 pages?</t>
  </si>
  <si>
    <t>Which is the best site to download movies?</t>
  </si>
  <si>
    <t>What are the best site for HD movies downloading?</t>
  </si>
  <si>
    <t>How often do guys regret rejecting a girl?</t>
  </si>
  <si>
    <t>Do girls enjoy rejecting guys?</t>
  </si>
  <si>
    <t>I'm studying M.E from ip university. I'm in 3rd year. But now I want to prepare for ias. how should I study for ias n clear engineering?</t>
  </si>
  <si>
    <t>What is aluminum dross?</t>
  </si>
  <si>
    <t>What can be the Themes for a toastmasters meeting?</t>
  </si>
  <si>
    <t>How do I join the Toastmasters club of Delhi?</t>
  </si>
  <si>
    <t>Do recruiters dislike being approached on LinkedIn or Facebook by a candidate?</t>
  </si>
  <si>
    <t>Users had been demanding to include a dislike button on Facebook posts for a long time. Why will adding a "dislike" button to Facebook be a bad move?</t>
  </si>
  <si>
    <t>How many views and answers are required to become Top Writer in Quora?</t>
  </si>
  <si>
    <t>How do you become a Top Writer on Quora for 2014?</t>
  </si>
  <si>
    <t>Where are suspension bridges placed?</t>
  </si>
  <si>
    <t>Which place has the most suspension bridges?</t>
  </si>
  <si>
    <t>How long will .01 shot of meth be detectable with a mouthswab test?</t>
  </si>
  <si>
    <t>When u smoke crystal meth how long will it be to be able to pass a urine drug test?</t>
  </si>
  <si>
    <t>How competitive is the hiring process at Cardinal Financial?</t>
  </si>
  <si>
    <t>How competitive is the hiring process at Cardinal Health?</t>
  </si>
  <si>
    <t>What are the healthy ways of gaining weight and muscles?</t>
  </si>
  <si>
    <t>What is the best weight gain treatment for gaining weight?</t>
  </si>
  <si>
    <t>Why was "M" named "M" in the James Bond movies?</t>
  </si>
  <si>
    <t>What is the history of M in the James Bond movies?</t>
  </si>
  <si>
    <t>In the summer how would I dress like a workout guy from the year 1990?</t>
  </si>
  <si>
    <t>How on earth would I dress like a workout guy from the year 1990 in the summer?</t>
  </si>
  <si>
    <t>How do I start a youtube channel for cosmetics?</t>
  </si>
  <si>
    <t>What's the best way to start a youtube channel?</t>
  </si>
  <si>
    <t>How does an atheist define spiritual health?</t>
  </si>
  <si>
    <t>Are atheists and agnostics illogical regarding the spiritual realm?</t>
  </si>
  <si>
    <t>Does repeat in law paper in first semester of NLU affect placement?</t>
  </si>
  <si>
    <t>Does getting a back in first semester affect placement?</t>
  </si>
  <si>
    <t>Which are the best books for IIT JEE? Should I buy modules and study material from VMC, FIITJEE, Resonance, etc.?</t>
  </si>
  <si>
    <t>How can I buy the 11th and 12th resonance study material for the preparation of IIT Main and Advanced?</t>
  </si>
  <si>
    <t>I am currently studying for CA but I even have a liking for investment banking. Is there any way I can pursue both of them?</t>
  </si>
  <si>
    <t>In repeat sentence, if I finish in 3-4 sec, do I have to hit next before it is timed out due to non activity for 3 sec? What should be the approach?</t>
  </si>
  <si>
    <t>Windows 10 issues: wifi is shown as disabled and does not enable . How do I fix this?</t>
  </si>
  <si>
    <t>How do I fix srt log file error Windows 10?</t>
  </si>
  <si>
    <t>Would it be wise to drop out high school and work for my father's business?</t>
  </si>
  <si>
    <t>What is ANZAC Myth?</t>
  </si>
  <si>
    <t>Which job is better, IES or software job?</t>
  </si>
  <si>
    <t>Which are better: the government jobs or other software companies?</t>
  </si>
  <si>
    <t>Will a Master's in Management degree from London School of Economics get me good jobs in India?</t>
  </si>
  <si>
    <t>I have windows 8 installed computer and I want change into windows 10 for that when I should change the product key?</t>
  </si>
  <si>
    <t>Who are the current rising stars in linguistics?</t>
  </si>
  <si>
    <t>Who are the current rising stars in economics?</t>
  </si>
  <si>
    <t>Does the UN really have much power?</t>
  </si>
  <si>
    <t>Does UN have any powers?</t>
  </si>
  <si>
    <t>Why should black people collectively vote as Democrats? Lyndon B Johnson and Woodrow Wilson were racist.</t>
  </si>
  <si>
    <t>Why do blacks support the Democratic Party when the Democrats were the ones that opposed freeing black slaves, and later were essentially the KKK?</t>
  </si>
  <si>
    <t>How can I get my shirts ironed without doing it myself and without dry cleaning them?</t>
  </si>
  <si>
    <t>Why are all of my clothes dry-clean only and do I have to dry clean them?</t>
  </si>
  <si>
    <t>What is the cost of 1 rupee note bundle from 1993?</t>
  </si>
  <si>
    <t>What is the value of a 1994 1 Rupee note?</t>
  </si>
  <si>
    <t>How do I remember more from my past?</t>
  </si>
  <si>
    <t>I can't remember much of my past events unless I'm reminded by the event. Then I try really hard to remember the details. Is this issue dementia praecox?</t>
  </si>
  <si>
    <t>Can we earn money through Quora?</t>
  </si>
  <si>
    <t>How can we earn from Quora?</t>
  </si>
  <si>
    <t>When was the last time you felt completely stress free or happy?</t>
  </si>
  <si>
    <t>When was the last time you felt true happiness? And for what reason?</t>
  </si>
  <si>
    <t>I am 14 and want to be tall when I grow up. What are some recommended diets/exercises/whatever to help me grow taller?</t>
  </si>
  <si>
    <t>I work in TCS and I am green belt certified so what should be my career in MNC?</t>
  </si>
  <si>
    <t>How efficient a mechanical engineer can work in a MNC like TCS?</t>
  </si>
  <si>
    <t>I am a 23 yr old guy, what should I do to stop hair loss?</t>
  </si>
  <si>
    <t>I am 23 year old guy, currently working in Sharjah UAE. My problem is that my hairs are started to fall, How to prevent hair fall and hair loss.?</t>
  </si>
  <si>
    <t>What are some favorite serendipitous moments from your life?</t>
  </si>
  <si>
    <t>Will Jesus be labeled a lunatic if he comes back today?</t>
  </si>
  <si>
    <t>What should you do if you want to lose a lot of weight?</t>
  </si>
  <si>
    <t>How should one change their diet to lose weight?</t>
  </si>
  <si>
    <t>What is the best advice for someone with social anxiety?</t>
  </si>
  <si>
    <t>How can someone overcome servere social anxiety?</t>
  </si>
  <si>
    <t>What does it mean when a girl winkes at a boy?</t>
  </si>
  <si>
    <t>What does it mean when a boy teases a girl?</t>
  </si>
  <si>
    <t>How is the square root of 50 simplified?</t>
  </si>
  <si>
    <t>How do you simplify the square root of 48?</t>
  </si>
  <si>
    <t>How do I play PokÃ©mon GO?</t>
  </si>
  <si>
    <t>Who has played PokÃ©mon GO?</t>
  </si>
  <si>
    <t>How do I catch charizard on Pokemon Go?</t>
  </si>
  <si>
    <t>Where do I catch a Charmander in PokÃ©mon GO?</t>
  </si>
  <si>
    <t>What are the safety precautions on handling firearms proposed by the NRA in the entire U.S. including itâ€™s territories and possessions?</t>
  </si>
  <si>
    <t>How did you get rid of your facial scars caused by pimples/acne?</t>
  </si>
  <si>
    <t>How did you get rid of acne on your arms?</t>
  </si>
  <si>
    <t>What are the best Nadi astrology centres in India?</t>
  </si>
  <si>
    <t>Which amazon centre in india is the best of Hyderabad, Banglore and Chennai?</t>
  </si>
  <si>
    <t>Which Python module is better, envoy or subprocess module? Why?</t>
  </si>
  <si>
    <t>What are must have modules of Python?</t>
  </si>
  <si>
    <t>What is the highest Snapchat score?</t>
  </si>
  <si>
    <t>What is Burberry Snapchat?</t>
  </si>
  <si>
    <t>What is unusual or different about the food and cuisine in Afghanistan?</t>
  </si>
  <si>
    <t>What is unusual or different about the food and cuisine in Pakistan?</t>
  </si>
  <si>
    <t>How do I lose weight without doing exercise?</t>
  </si>
  <si>
    <t>How can I lose weight without doing excercise?</t>
  </si>
  <si>
    <t>Have you ever seen a student get roasted by a teacher?</t>
  </si>
  <si>
    <t>Have you, as an experienced teacher, seen students who have done their BTech from very bad colleges but study in great colleges like MIT, etc.?</t>
  </si>
  <si>
    <t>Can someone find you from your phone number on their contact list on snapchat?</t>
  </si>
  <si>
    <t>Why does Snapchat verify your phone number?</t>
  </si>
  <si>
    <t>How will the ban on Rs 500 and 1000 notes impact the Indian economy?</t>
  </si>
  <si>
    <t>What will be the impact of the step taken to ban the 500 &amp; 1000 rupee note on Indian economy?</t>
  </si>
  <si>
    <t>Can you suggest 5 recent malayalam books to buy?</t>
  </si>
  <si>
    <t>What are the top 3 Malayalam books for teenagers?</t>
  </si>
  <si>
    <t>Crimes against Baluchistan by pak?</t>
  </si>
  <si>
    <t>If you were Satya Nadella, what would you do to make developers prefer using Windows?</t>
  </si>
  <si>
    <t>How do I get Steam games for free?</t>
  </si>
  <si>
    <t>How can I get free games and free movies?</t>
  </si>
  <si>
    <t>In the UK, in 2016, how I enable and obtain an IPv6 address on BT ADSL Broadband at home?</t>
  </si>
  <si>
    <t>Why are IPv6 addresses only 128 bits long instead of 256 bits?</t>
  </si>
  <si>
    <t>What is your most unpopular opinion that you wholeheartedly stand by?</t>
  </si>
  <si>
    <t>What are your most controversial or unpopular opinions?</t>
  </si>
  <si>
    <t>What are the effects of western culture on eastern culture?</t>
  </si>
  <si>
    <t>What are the cultural effects of discovering alien civilizations somewhere in the cosmos, on people living on Earth?</t>
  </si>
  <si>
    <t>What should I do to prevent depression coming from rain?</t>
  </si>
  <si>
    <t>How can we prevent depression?</t>
  </si>
  <si>
    <t>What's wrong with my laptop?</t>
  </si>
  <si>
    <t>What is wrong with my laptop?</t>
  </si>
  <si>
    <t>What career advice would you give to someone who wants to become a accountant?</t>
  </si>
  <si>
    <t>What career advice would you give to someone who wants to become a loan manager?</t>
  </si>
  <si>
    <t>Did Narendra Modi insult the national flag by wearing it around his neck and using it to wipe his sweat?</t>
  </si>
  <si>
    <t>What can we do to help Narendra Modi achieve his dream?</t>
  </si>
  <si>
    <t>What are some genuine ways to earn money online?</t>
  </si>
  <si>
    <t>What are some legit ways to earn money online?</t>
  </si>
  <si>
    <t>How good is RVCE-FHWS Programme?</t>
  </si>
  <si>
    <t>Is PESIT a better college than RVCE ?</t>
  </si>
  <si>
    <t>Is India a democracy?</t>
  </si>
  <si>
    <t>Is India a democracy or a republic?</t>
  </si>
  <si>
    <t>What is a suitable inpatient drug and alcohol rehab center near Habersham County GA?</t>
  </si>
  <si>
    <t>What is a suitable inpatient drug and alcohol rehab center near Glascock County GA?</t>
  </si>
  <si>
    <t>What are the some lesser known fact about Indian railways?</t>
  </si>
  <si>
    <t>What are some of the lesser known facts of Indian railways?</t>
  </si>
  <si>
    <t>What are the best job portals for freshers in India?</t>
  </si>
  <si>
    <t>Which is the best job Portals in India?</t>
  </si>
  <si>
    <t>Do hummingbirds hibernate? If not, how do they deal with cold weather?</t>
  </si>
  <si>
    <t>How do hummingbirds avoid freezing in cold weather?</t>
  </si>
  <si>
    <t>Do Indian guys like beautiful Brazilian girls?</t>
  </si>
  <si>
    <t>Which state in India can boast of having the most beautiful women?</t>
  </si>
  <si>
    <t>Which is best institute for BANK PO coaching in Delhi? I am confused about Mahendra or CareerPower</t>
  </si>
  <si>
    <t>Which is the best coaching for SSC CGL and Bank PO exams in Delhi and Chandigarh?</t>
  </si>
  <si>
    <t>Why is life in Toronto so boring?</t>
  </si>
  <si>
    <t>Why do people get bored on Sunday evening?</t>
  </si>
  <si>
    <t>Can humans as a species run out of drinking water?</t>
  </si>
  <si>
    <t>Will drinking water ever run out on planet earth?</t>
  </si>
  <si>
    <t>How do I build Pranav Mistry's SixthSense device?</t>
  </si>
  <si>
    <t>Who is Pranav Mistry?</t>
  </si>
  <si>
    <t>Are Pakistanis (General people) really against India?</t>
  </si>
  <si>
    <t>What do the Pakistanis think about India?</t>
  </si>
  <si>
    <t>What are the types of operating system?</t>
  </si>
  <si>
    <t>What are the different types of operating systems available?</t>
  </si>
  <si>
    <t>What are some logical fallacies?</t>
  </si>
  <si>
    <t>What is a logical fallacy?</t>
  </si>
  <si>
    <t>What's the best self defense martial art?</t>
  </si>
  <si>
    <t>What is the best martial art for self defence?</t>
  </si>
  <si>
    <t>Conversations: How do you respond to "What's up?"</t>
  </si>
  <si>
    <t>Why is it that when guys message me saying 'hi,' and I respond with a 'hi', they say 'hi' again? Are they expecting me to start a conversation?</t>
  </si>
  <si>
    <t>Is this the best way to end Gamergate?</t>
  </si>
  <si>
    <t>What is a good way to end a game with no story?</t>
  </si>
  <si>
    <t>Should I care what people think about me? Most have a positive impression of me, but should I care to keep it that way?</t>
  </si>
  <si>
    <t>What open source software is popular for writing and self-publishing an ebook?</t>
  </si>
  <si>
    <t>What software can I use to make an eBook?</t>
  </si>
  <si>
    <t>What technology is out there to automatically count bullets?</t>
  </si>
  <si>
    <t>What technology is out there to automatically count rounds?</t>
  </si>
  <si>
    <t>How do I hide my friend list on Facebook?</t>
  </si>
  <si>
    <t>How can I see the list of people who follow me on Facebook but who are not my Facebook friends?</t>
  </si>
  <si>
    <t>What is the best short-term health insurance to get if you are planning to travel internationally?</t>
  </si>
  <si>
    <t>What are the best long-term travelers health insurance companies/plans in terms of coverage and cost?</t>
  </si>
  <si>
    <t>What is the new launching system that revolves around the Earth and then propelled to the moon or Mars?</t>
  </si>
  <si>
    <t>Will The Bronx eventually gentrify like Manhattan has?</t>
  </si>
  <si>
    <t>Why isn't the US dollar weakening?</t>
  </si>
  <si>
    <t>Why is the US dollar stronger than the other currencies?</t>
  </si>
  <si>
    <t>What was Thomas Aquinas like as a person?</t>
  </si>
  <si>
    <t>What was Thomas Aquinas's life like?</t>
  </si>
  <si>
    <t>Is square root of negative numbers imaginary?</t>
  </si>
  <si>
    <t>Are square roots of negative numbers always imaginary?</t>
  </si>
  <si>
    <t>Based on their Olympic success. Is Great Britain, pound-for-pound, the greatest sporting nation on earth?</t>
  </si>
  <si>
    <t>Should o continue with my ecommerce store or finish college?</t>
  </si>
  <si>
    <t>Does aspirin make you sleepy?</t>
  </si>
  <si>
    <t>Why does Benadryl make you sleepy?</t>
  </si>
  <si>
    <t>Can I still get my permit if my parents don't have a driver's license?</t>
  </si>
  <si>
    <t>I'm 17, I lost my driver's license, can I still use my permit to drive if it hasn't expired yet?</t>
  </si>
  <si>
    <t>How does voting without an ID work?</t>
  </si>
  <si>
    <t>What is it like being in a water and tea diet?</t>
  </si>
  <si>
    <t>Love: Can love really last a lifetime?</t>
  </si>
  <si>
    <t>What are some major social faux pas to avoid when visiting Kazakhstan?</t>
  </si>
  <si>
    <t>What are some major social faux pas to avoid when visiting Poland?</t>
  </si>
  <si>
    <t>How can an alarm on an iPod Touch be snoozed?</t>
  </si>
  <si>
    <t>How can an alarm on an iPod Touch be postponed?</t>
  </si>
  <si>
    <t>How did Alan Rickman die?</t>
  </si>
  <si>
    <t>What Alan Rickman movie did you like the most?</t>
  </si>
  <si>
    <t>What is the first thing that comes to your mind when you hear the word apple?</t>
  </si>
  <si>
    <t>What is the first thing that comes to your mind when you hear the word "Asia"?</t>
  </si>
  <si>
    <t>How can a 14 year old invest money?</t>
  </si>
  <si>
    <t>How can I invest money as a 14 year old?</t>
  </si>
  <si>
    <t>What are deodorant tampons?</t>
  </si>
  <si>
    <t>What are tampons used for?</t>
  </si>
  <si>
    <t>How can the ban of 500 and 1000 rupee notes increase the Indian economy?</t>
  </si>
  <si>
    <t>Do sunscreens block Vitamin D synthesis?</t>
  </si>
  <si>
    <t>What happens when you are low on vitamin D?</t>
  </si>
  <si>
    <t>How do you create blog in Quora? What URL shall I use?</t>
  </si>
  <si>
    <t>How do I create a blog in Quora and enter the correct URL?</t>
  </si>
  <si>
    <t>Life Advice: How can I make my life simpler?</t>
  </si>
  <si>
    <t>How do I make my life simpler?</t>
  </si>
  <si>
    <t>How BIG are the biggest Ships in the world?</t>
  </si>
  <si>
    <t>How are ships made?</t>
  </si>
  <si>
    <t>How can I speak English fluently and fast?</t>
  </si>
  <si>
    <t>How can I speak fluent english with confidence?</t>
  </si>
  <si>
    <t>Which MacBook is useful for engineering students in India?</t>
  </si>
  <si>
    <t>Which MacBook is very useful for engineering students in India?</t>
  </si>
  <si>
    <t>How do you delete messages on Snapchat?</t>
  </si>
  <si>
    <t>How can I delete "pending" messages in snapchat?</t>
  </si>
  <si>
    <t>Can anyone provide me some information about this brand, Black Gloma?</t>
  </si>
  <si>
    <t>Is Uber known for ghosting applicants instead of sending rejection emails even after completing the panel interview round?</t>
  </si>
  <si>
    <t>How do I begin with android application development?</t>
  </si>
  <si>
    <t>What is the best way to get started with learning Android development?</t>
  </si>
  <si>
    <t>I feel lonely and bored alone and with people too. So am I introvert or extrovert?</t>
  </si>
  <si>
    <t>How can I get 2 years time period of internships?</t>
  </si>
  <si>
    <t>I have classes whole day. What can I do to relive my stressful mind?</t>
  </si>
  <si>
    <t>Is Moto G4 Plus worth buying?</t>
  </si>
  <si>
    <t>Should i buy a Moto G4 plus?</t>
  </si>
  <si>
    <t>What are good resolutions to make in 2016 to change my life for the better?</t>
  </si>
  <si>
    <t>What are 10 or fewer good habits for a 24 year old that can make life better?</t>
  </si>
  <si>
    <t>What is the daily routine of the Infosys Mysore for a trainee?</t>
  </si>
  <si>
    <t>What are all the Infosys DCs where trainee engineers from the Mysore campus are appointed?</t>
  </si>
  <si>
    <t>How does codiqa (or a similar UI prototyping tool) work</t>
  </si>
  <si>
    <t>Who is state of the art right now for UI prototyping tools?</t>
  </si>
  <si>
    <t>Do East Asians keep cats as pets?</t>
  </si>
  <si>
    <t>How do I convince my folks to keep a pet cat?</t>
  </si>
  <si>
    <t>Is there a way to pass local variable from function to another function in Python?</t>
  </si>
  <si>
    <t>How do I pass variables from one function to another across multiple files in Python?</t>
  </si>
  <si>
    <t>Which are the best digital marketing agencies?</t>
  </si>
  <si>
    <t>What are the top five digital marketing agencies in the world, and why?</t>
  </si>
  <si>
    <t>Why does a small piece of earwax sometimes do a bizarre and very intricate, long dance if you drop it into a toilet bowl?</t>
  </si>
  <si>
    <t>How do I prevent or quickly cure my that feeling when your leg goes completely numb (fallen asleep) from sitting on it for too long at the table or from sitting on the toilet for too long?</t>
  </si>
  <si>
    <t>Why is Rammstein more popular outside Germany?</t>
  </si>
  <si>
    <t>Why is Linkin Park so popular in Germany?</t>
  </si>
  <si>
    <t>What is the best title for a photography page?</t>
  </si>
  <si>
    <t>What are some unique qualities in Marlboro Menthol Gold?</t>
  </si>
  <si>
    <t>Do your taste buds disappear with age?</t>
  </si>
  <si>
    <t>Do taste buds wear out over time?</t>
  </si>
  <si>
    <t>What is meant by dark energy?</t>
  </si>
  <si>
    <t>What is dark energy?</t>
  </si>
  <si>
    <t>How do I prepare for the 10th class ICSE board?</t>
  </si>
  <si>
    <t>What is the best way to prepare for ICSE board exams?</t>
  </si>
  <si>
    <t>I am suffering from religious ocd and triggered by religious places. I am a Hindu. And cant afford any doctor and specialist. Anybody help me...?</t>
  </si>
  <si>
    <t>I am strongly anti-religious. How could you convince me that religion is a good thing?</t>
  </si>
  <si>
    <t>Why should we never lose hope?</t>
  </si>
  <si>
    <t>Why do we lose hope sometimes?</t>
  </si>
  <si>
    <t>Which tank will be full first?</t>
  </si>
  <si>
    <t>Can 1 person drive a tank?</t>
  </si>
  <si>
    <t>What is the best feeling that you have ever had in your life?</t>
  </si>
  <si>
    <t>What is the best feeling in this world?</t>
  </si>
  <si>
    <t>What is your review of Social Sex?</t>
  </si>
  <si>
    <t>What is your review of Socialism?</t>
  </si>
  <si>
    <t>What's the best advice you've ever received from an unlikely source?</t>
  </si>
  <si>
    <t>What is the best advice you have ever received?</t>
  </si>
  <si>
    <t>Do British guys like Indian girls?</t>
  </si>
  <si>
    <t>Do Korean guys like Indian girls?</t>
  </si>
  <si>
    <t>What is history of Asia?</t>
  </si>
  <si>
    <t>What is the history of Asia?</t>
  </si>
  <si>
    <t>What's the best stock android smartphone under 15k?</t>
  </si>
  <si>
    <t>Which is the best smartphone under 15K (August 2016)?</t>
  </si>
  <si>
    <t>Why do most people not have the willpower to break their addictions?</t>
  </si>
  <si>
    <t>What are those apps/ icons?</t>
  </si>
  <si>
    <t>The goal of Buddhism/Hinduism is to get rid of desires/wants and achieve nirvana with the whole self but if someone wants to achieve nirvana, is that not itself a desire/want?</t>
  </si>
  <si>
    <t>We want to free ourselves from desires (for peace),but on the other we strive for growth and success, which are driven by desire. How to balance?</t>
  </si>
  <si>
    <t>What are some tips on making it through the job interview process at American Airlines?</t>
  </si>
  <si>
    <t>What are some tips on making it through the job interview process at Hawaiian Airlines?</t>
  </si>
  <si>
    <t>What would happen if you swallowed bleach?</t>
  </si>
  <si>
    <t>What happens if you swallow bleach?</t>
  </si>
  <si>
    <t>How is Jadavpur University with regard to placements for an electrical M.Tech?</t>
  </si>
  <si>
    <t>Does Jadavpur University provide a stipend for an M.Tech?</t>
  </si>
  <si>
    <t>When will I start the preparation of ilts?</t>
  </si>
  <si>
    <t>How does one look up a thing in Diagnostic and Statistical Manual of Mental Disorders (DSM) if the book costs 250 dollars?</t>
  </si>
  <si>
    <t>Can Trump actually keep his campaign promises?</t>
  </si>
  <si>
    <t>Can Donald Trump achieve his campaign proposals?</t>
  </si>
  <si>
    <t>How do I start a marketing agency?</t>
  </si>
  <si>
    <t>Is starting a marketing agency a good way to transition to starting a startup?</t>
  </si>
  <si>
    <t>How do I overcome my pornography addiction?</t>
  </si>
  <si>
    <t>What is the best way to overcome porn and masturbation addiction?</t>
  </si>
  <si>
    <t>Why do Tantriks worship Vulva?</t>
  </si>
  <si>
    <t>How do I hack into someone's system?</t>
  </si>
  <si>
    <t>Could Quora become more addictive than Facebook?</t>
  </si>
  <si>
    <t>Why is Quora more addictive than Facebook?</t>
  </si>
  <si>
    <t>What does Dr. Vinay Kumaran Think of KMC, Manipal?</t>
  </si>
  <si>
    <t>What are Dr. Vinay Kumaran's views about Kasturba Medical College, Manipal?</t>
  </si>
  <si>
    <t>Is that possible to increase height after age 21? If possible, how?</t>
  </si>
  <si>
    <t>How girls can increase their height after 18 years?</t>
  </si>
  <si>
    <t>What are the best coaching centers for banking in Chennai?</t>
  </si>
  <si>
    <t>What are the best bank examination coaching centers in Chennai?</t>
  </si>
  <si>
    <t>How can I make a friend with an English speaker?</t>
  </si>
  <si>
    <t>What are the best ways to find native English speakers interested in communicating with students to improve their English as a foreign language?</t>
  </si>
  <si>
    <t>Is gate mandatory for MS in mechanical engineering in Germany if not what are the requirements to join for MS programmes?</t>
  </si>
  <si>
    <t>What should be the requirements to do an MS in mechanical engineering in Germany?</t>
  </si>
  <si>
    <t>Are both Brahma and Saraswati &amp; Abraham and Sarah the same?</t>
  </si>
  <si>
    <t>Are Abraham and Brahma same?</t>
  </si>
  <si>
    <t>Are psychopaths common or rare in this society?</t>
  </si>
  <si>
    <t>Where can we get details about how rich is ken block?</t>
  </si>
  <si>
    <t>What is the importance of biodiversity?</t>
  </si>
  <si>
    <t>What is the relevance of biodiversity?</t>
  </si>
  <si>
    <t>What accent does Adele have?</t>
  </si>
  <si>
    <t>What accent does Lady Gaga have?</t>
  </si>
  <si>
    <t>What made Donald Trump run for president?</t>
  </si>
  <si>
    <t>What is the main reason for Trump running for president?</t>
  </si>
  <si>
    <t>How do pilots avoid turbulence?</t>
  </si>
  <si>
    <t>How do airline pilots handle turbulence?</t>
  </si>
  <si>
    <t>What is the most effective way to study maths in high school?</t>
  </si>
  <si>
    <t>Whats the most effective way to study for maths in high school?</t>
  </si>
  <si>
    <t>How and Why did Donald Trump win the election?</t>
  </si>
  <si>
    <t>Which is the best digital marketing institute for professionals in India?</t>
  </si>
  <si>
    <t>What is the scope of digital marketing in India for an MBA marketing student?</t>
  </si>
  <si>
    <t>How can I grow taller fast at 18?</t>
  </si>
  <si>
    <t>How can you grow taller fast?</t>
  </si>
  <si>
    <t>Which is the best and most popular tyre sealant in the worlds?</t>
  </si>
  <si>
    <t>What is the best and most popular film industry in all over the world?</t>
  </si>
  <si>
    <t>I am skinny, is it still unhealthy to consume lots of sugar daily?</t>
  </si>
  <si>
    <t>Should I consume more sugar if I do sports?</t>
  </si>
  <si>
    <t>What amazing things can you do with your smartphone?</t>
  </si>
  <si>
    <t>What amazing things can you do using a smartphone?</t>
  </si>
  <si>
    <t>How can I get better grades at maths in high school?</t>
  </si>
  <si>
    <t>How should I study for maths to get better grades in high school?</t>
  </si>
  <si>
    <t>How do I add videos from youtube to a playlist and then download that playlist?</t>
  </si>
  <si>
    <t>Is there any way to download YouTube playlists?</t>
  </si>
  <si>
    <t>How can a plant respire without leaves?</t>
  </si>
  <si>
    <t>How can you remove your belly button piercing without leaving a scar?</t>
  </si>
  <si>
    <t>I want to do something to bring a change in the education system in India. How I can do so?</t>
  </si>
  <si>
    <t>I want to change the education system in India. How can I have such power?</t>
  </si>
  <si>
    <t>Should I start on Android or iOS for a mobile app?</t>
  </si>
  <si>
    <t>What US startups have started with a mobile app (iOS and/or Android) first, and then built a static website afterwards?</t>
  </si>
  <si>
    <t>How did Sufi music evolve?</t>
  </si>
  <si>
    <t>Sell on msupply?</t>
  </si>
  <si>
    <t>How is the word "wheedle" used in a sentence?</t>
  </si>
  <si>
    <t>How is the word 'temerity' used in a sentence?</t>
  </si>
  <si>
    <t>Why do English clubs have to pay so much more than other clubs for players now?</t>
  </si>
  <si>
    <t>Why do tennis players earn much more than badminton players?</t>
  </si>
  <si>
    <t>Is Chetan bhagat books worth reading?</t>
  </si>
  <si>
    <t>Should Indians stop reading chetan bhagat books since they are pointless?</t>
  </si>
  <si>
    <t>Is it possible to contract a cold or flu virus while one is already sick with another cold or flu virus?</t>
  </si>
  <si>
    <t>I get sick often due to teaching many students (cold, flu). Should I start getting flu shots?</t>
  </si>
  <si>
    <t>How do you remove egg stains from a car?</t>
  </si>
  <si>
    <t>How can I remove cement water stains from a car?</t>
  </si>
  <si>
    <t>What is my purpose in life? Why is there life on Earth?</t>
  </si>
  <si>
    <t>Eset Antivirus! 1877]! [778]! [8969! Helpline Tollfree Number?</t>
  </si>
  <si>
    <t>Kaspersky Antivirus! 1877]! [778]! [8969! Helpline Tollfree Number?</t>
  </si>
  <si>
    <t>What is the best decision you made in your life?</t>
  </si>
  <si>
    <t>What was the most important decision you made in your life?</t>
  </si>
  <si>
    <t>How can we expect the unexpected?</t>
  </si>
  <si>
    <t>Why should you always expect the unexpected?</t>
  </si>
  <si>
    <t>What is the difference between nigiri, maki, sashimi, and sushi?</t>
  </si>
  <si>
    <t>What are the types of sushi maki roll?</t>
  </si>
  <si>
    <t>What is the expected cutoff for the KVPY 2016?</t>
  </si>
  <si>
    <t>How was KVPY SA 2016?</t>
  </si>
  <si>
    <t>How is dreaming in outer space?</t>
  </si>
  <si>
    <t>What is outer space?</t>
  </si>
  <si>
    <t>Does green chai tea assist with weight loss?</t>
  </si>
  <si>
    <t>How does green tea burn belly fat?</t>
  </si>
  <si>
    <t>If one day the U.S. invaded Singapore to increase their influence in Pacific, who will defend Singapore?</t>
  </si>
  <si>
    <t>What if the U.S. invaded Singapore?</t>
  </si>
  <si>
    <t>Should stores close on Sunday? Why or why not?</t>
  </si>
  <si>
    <t>What does God do on Sunday?</t>
  </si>
  <si>
    <t>Why did it just snow in the Sahara desert?</t>
  </si>
  <si>
    <t>If global warming is real, then why are winters and snow storms getting more severe every year?</t>
  </si>
  <si>
    <t>Are the rumours about Jio Scheme true?</t>
  </si>
  <si>
    <t>Do you think that the rumours of Glenn being killed are true?</t>
  </si>
  <si>
    <t>How do you convert lbs to kg?</t>
  </si>
  <si>
    <t>How do I convert 13 lb to kg?</t>
  </si>
  <si>
    <t>How can I see who my boyfriend views on instagram?</t>
  </si>
  <si>
    <t>Is it true that you can see whoâ€™s viewed your Instagram?</t>
  </si>
  <si>
    <t>The earnings of A and B are in the ratio 4:1. If the earnings of A is increased by 50% and that of B is decreased by 20%, find A earning?</t>
  </si>
  <si>
    <t>How do I add 1001.001 and 1101.111?</t>
  </si>
  <si>
    <t>Height: How would a 14 year old increase his height?</t>
  </si>
  <si>
    <t>Why surgical masks have a blue and white side?</t>
  </si>
  <si>
    <t>People who wear surgical masks in public, have you noticed any positive changes from taking up this habit?</t>
  </si>
  <si>
    <t>What happens if you don't use your mother's maiden name when a bank tells you to as a security question?</t>
  </si>
  <si>
    <t>My mother doesn't have a PAN card. Can I open a bank account for her?</t>
  </si>
  <si>
    <t>Is there an app of some sort that allows you to view private profiles on instagram?</t>
  </si>
  <si>
    <t>Does anyone know if there is an app or something like this that allows you to view private profiles on instagram?</t>
  </si>
  <si>
    <t>Why do frog legs twitch with salt?</t>
  </si>
  <si>
    <t>Why do frog legs twitch when you pour salt on them?</t>
  </si>
  <si>
    <t>What is the use of BPO Service Provider in Aadhaar online update service?</t>
  </si>
  <si>
    <t>I updated my Aadhaar card through a post. How many days does it take for the Aadhaar card to update?</t>
  </si>
  <si>
    <t>What are some examples of uniformly accelerated motion?</t>
  </si>
  <si>
    <t>How do I calculate the radial acceleration of an object in circular motion?</t>
  </si>
  <si>
    <t>Why does Donald Trump think the debate schedule favors Hillary?</t>
  </si>
  <si>
    <t>Why is Donald Trump saying the debate schedule is unfair? Is it because his support base would rather watch the NFL than his debate?</t>
  </si>
  <si>
    <t>What material are thoughts made of?</t>
  </si>
  <si>
    <t>What is your deepest thought?</t>
  </si>
  <si>
    <t>How would you be able to distinguish someone that adopts a purely logical mindset, between an actual psychopath?</t>
  </si>
  <si>
    <t>How do you know if someone is a psychopath?</t>
  </si>
  <si>
    <t>Can new aircraft manufacturers like Mitsubishi innovate and create another Airbus/Boeing?</t>
  </si>
  <si>
    <t>Why hasn't the Concorde been reinstated or expanded in service?</t>
  </si>
  <si>
    <t>What is something you wish you never knew?</t>
  </si>
  <si>
    <t>What is something you wish everyone knew about you?</t>
  </si>
  <si>
    <t>How is it to be a CBI officer?</t>
  </si>
  <si>
    <t>How do I be an CBI officer?</t>
  </si>
  <si>
    <t>I'm pursuing a law degree. I want to do something before getting my law degree. What are the options?</t>
  </si>
  <si>
    <t>I plan on going to law school, I just want to explore my options. What jobs can I get with a law degree besides becoming a lawyer?</t>
  </si>
  <si>
    <t>Is the climate an hoax?</t>
  </si>
  <si>
    <t>Is it possible that global warming is a hoax?</t>
  </si>
  <si>
    <t>What are the top 3 books you have read?</t>
  </si>
  <si>
    <t>Am I missing out by shunning social media and keeping my life as private as possible, especially when I have no real reason to?</t>
  </si>
  <si>
    <t>Who own gun in india?</t>
  </si>
  <si>
    <t>How can I obtain a marriage certificate?</t>
  </si>
  <si>
    <t>How can I obtain my birth certificate as parents didn't register it locally. I was born in 1984 in Burdwan, WB. No school leaving certificate either?</t>
  </si>
  <si>
    <t>What is the best small business with low investment?</t>
  </si>
  <si>
    <t>What is the best small business that can be started with low investment from home?</t>
  </si>
  <si>
    <t>Which are the best anal porn sites?</t>
  </si>
  <si>
    <t>Which are the best threesome porn sites?</t>
  </si>
  <si>
    <t>I had this strange dream? What does this mean?</t>
  </si>
  <si>
    <t>What does this weird dream mean?</t>
  </si>
  <si>
    <t>How has being on Quora changed you?</t>
  </si>
  <si>
    <t>How does Quora change you?</t>
  </si>
  <si>
    <t>How can I become more cultured and charismatic?</t>
  </si>
  <si>
    <t>Can charisma really make a person seem more attractive than he/she really is? How can I become more charismatic?</t>
  </si>
  <si>
    <t>What are the famous theorems of Srinivasa Ramanujan?</t>
  </si>
  <si>
    <t>Was Ramanujan murdered by the British?</t>
  </si>
  <si>
    <t>What are some examples of Spanish dialects?</t>
  </si>
  <si>
    <t>If I want to start a computer coding company, where do I start, what are the steps in order that I need to take?</t>
  </si>
  <si>
    <t>Does long distance relationship works?</t>
  </si>
  <si>
    <t>How can I have a successful long distance relationship?</t>
  </si>
  <si>
    <t>Which is less healthy for your body, beer or Pepsi?</t>
  </si>
  <si>
    <t>Does beer affect body temperature?</t>
  </si>
  <si>
    <t>If the universe rewinds itself after it dies does that mean that I get to be reborn?</t>
  </si>
  <si>
    <t>What happens to the soul after it leaves the body?</t>
  </si>
  <si>
    <t>What do I do in this situation, friend starts dating my ex friend.</t>
  </si>
  <si>
    <t>I have fallen for a girl and we are not friends yet as she lives in my uncles society so what should I do in this situation?</t>
  </si>
  <si>
    <t>What is the meaning and purpose to life?</t>
  </si>
  <si>
    <t>What is the purpose of life?</t>
  </si>
  <si>
    <t>What will be the implications of banning 500 and 1000 rupees currency notes on Indian economy?</t>
  </si>
  <si>
    <t>What are the benefits of ban on 500 and 1000 rupees note?</t>
  </si>
  <si>
    <t>How do I get into my Instagram if I forgot my email and my Facebook password?</t>
  </si>
  <si>
    <t>What are some good journals to publish research paper for a first timer in the field of civil engineering?</t>
  </si>
  <si>
    <t>What are some good journals to publish research paper for a beginner in the field of civil engineering?</t>
  </si>
  <si>
    <t>Why do people get knocked out after getting hit on their head?</t>
  </si>
  <si>
    <t>Can you get a concussion from hitting yourself in the head?</t>
  </si>
  <si>
    <t>Would i still be able to make a website if we didnâ€™t have net neutrality?</t>
  </si>
  <si>
    <t>Will all website hosting providers be banned without net neutrality?</t>
  </si>
  <si>
    <t>What does Windows 8.1 Single Language mean?</t>
  </si>
  <si>
    <t>What is the difference between Windows 8.1, Windows 8.1 Pro and Windows 8.1 single language?</t>
  </si>
  <si>
    <t>How would you define India in one sentence?</t>
  </si>
  <si>
    <t>What is your thought about India in one line?</t>
  </si>
  <si>
    <t>Which countries have the strongest  environmental regulations?</t>
  </si>
  <si>
    <t>What are the good MOOCs in environmental health?</t>
  </si>
  <si>
    <t>Can you help me get a lot more followers on Instagram?</t>
  </si>
  <si>
    <t>How can you get 5k followers on Instagram?</t>
  </si>
  <si>
    <t>How can you tell if a guy likes me by reading text?</t>
  </si>
  <si>
    <t>How can I tell if a guy likes me when he is sitting in front of me?</t>
  </si>
  <si>
    <t>Can I get pregnant a week after my cycle?</t>
  </si>
  <si>
    <t>Can I get pregnant a couple hours before I got my period?</t>
  </si>
  <si>
    <t>How much money can I make a month playing poker? Can I make 25,000 a month?</t>
  </si>
  <si>
    <t>How much money can I make playing poker in a month?</t>
  </si>
  <si>
    <t>How can I overcome social anxiety?</t>
  </si>
  <si>
    <t>What jobs can I do with a math major?</t>
  </si>
  <si>
    <t>Where can math majors go?</t>
  </si>
  <si>
    <t>What are the forms of sexual abuse?</t>
  </si>
  <si>
    <t>Is this a form of sexual abuse?</t>
  </si>
  <si>
    <t>Why do people don't put their photos on Facebook?</t>
  </si>
  <si>
    <t>My Facebook photos don't get as many likes as other people's.  Does that mean I'm ugly?</t>
  </si>
  <si>
    <t>What was the reason for the neolithic revolution?</t>
  </si>
  <si>
    <t>What was the reason for the neolithic revolution? What happened in the neolithic revolution?</t>
  </si>
  <si>
    <t>How can I earn money to cover my tuition fees?</t>
  </si>
  <si>
    <t>How can I earn money to cover my tution fees as an international student in NYC?</t>
  </si>
  <si>
    <t>How can I get my password back from Facebook if my email address doesn't exist anymore?</t>
  </si>
  <si>
    <t>How do I eliminate homesick?</t>
  </si>
  <si>
    <t>How do I stop being so homesick?</t>
  </si>
  <si>
    <t>What is shear centre?</t>
  </si>
  <si>
    <t>What is shear?</t>
  </si>
  <si>
    <t>How can i connect with like minded Business enthusiasts who are willing to collaborate globally?</t>
  </si>
  <si>
    <t>How do I form a connection with a girl I like?</t>
  </si>
  <si>
    <t>As a venture capital investor, if you had an opportunity to invest in Amazon but passed, what was your rationale?</t>
  </si>
  <si>
    <t>As a venture capital investor, if you had an opportunity to invest in Airbnb but passed, what was your rationale?</t>
  </si>
  <si>
    <t>How do I make more friends? How do I?</t>
  </si>
  <si>
    <t>What are some good mixers for vodka?</t>
  </si>
  <si>
    <t>What goes good with vodka?</t>
  </si>
  <si>
    <t>How would a Trump presidency affect schools accessibility for international students?</t>
  </si>
  <si>
    <t>How will Donald J Trump's presidency affect the opportunities offered to non US students?</t>
  </si>
  <si>
    <t>What are the different types dramatic poetry? What are some examples of it?</t>
  </si>
  <si>
    <t>Can I submit the same poem to different poetry blogs on Quora?</t>
  </si>
  <si>
    <t>What is the best answer of why you want to join non technical field when you are doing engineering?</t>
  </si>
  <si>
    <t>Why do you want to join marine field?</t>
  </si>
  <si>
    <t>What data is stored in the cache memory of an application in Android OS?</t>
  </si>
  <si>
    <t>How is the IR spectrum of methyl benzoate determined?</t>
  </si>
  <si>
    <t>What is methyl benzoate's IR spectrum?</t>
  </si>
  <si>
    <t>What is computer networking?</t>
  </si>
  <si>
    <t>What is computer network?</t>
  </si>
  <si>
    <t>How can I apply online for issuance of PAN card in India?</t>
  </si>
  <si>
    <t>How do I apply and receive pan card in 48 hours with new facilities?</t>
  </si>
  <si>
    <t>What is the Sahara, and how do the average temperatures there compare to the ones in the Registan Desert?</t>
  </si>
  <si>
    <t>Are bigger brains smarter?</t>
  </si>
  <si>
    <t>If your brain is bigger then the smarter you are? Is this right?</t>
  </si>
  <si>
    <t>What is the best way to keep and share your plasmid database with other people in your lab/other labs?</t>
  </si>
  <si>
    <t>What are the common ways of validating the purity of a strain or bacterial sample in a lab?</t>
  </si>
  <si>
    <t>What should I do to be a good customer service?</t>
  </si>
  <si>
    <t>What are some tips for providing good customer service?</t>
  </si>
  <si>
    <t>How strong is gastric acid?</t>
  </si>
  <si>
    <t>Is there any famous person who didn't stay in hostel during college days?</t>
  </si>
  <si>
    <t>What are the best phone gadgets 2016?</t>
  </si>
  <si>
    <t>What are the best Iphone gadgets for 2016?</t>
  </si>
  <si>
    <t>Why do you believe in vampires, to those who do?</t>
  </si>
  <si>
    <t>Do Americans really believe in vampires?</t>
  </si>
  <si>
    <t>Is it necessary to have a financial advisor?</t>
  </si>
  <si>
    <t>How do I know if I need a financial advisor?</t>
  </si>
  <si>
    <t>What is make money online?</t>
  </si>
  <si>
    <t>What are your thoughts on Apple's iPhone 7 and other new products announced on September 7, 2016?</t>
  </si>
  <si>
    <t>What are your thoughts on the new iPhone 7?</t>
  </si>
  <si>
    <t>Is there proof of Karma?</t>
  </si>
  <si>
    <t>Should I be afraid of Karma?</t>
  </si>
  <si>
    <t>Five intersecting straight lines are drawn in a plane. What is the maximum number of triangles that can be formed?</t>
  </si>
  <si>
    <t>24 points divide a circle into 24 equal arcs. Join every 2 points by a line. How many triangles formed by those lines are right-angled triangles?</t>
  </si>
  <si>
    <t>Is there any evidence of time travel?</t>
  </si>
  <si>
    <t>Is there any evidence that time travel is a reality?</t>
  </si>
  <si>
    <t>Do cops do drugs?</t>
  </si>
  <si>
    <t>Significance of ecological succession point wise?</t>
  </si>
  <si>
    <t>What is the difference between shoe cleats and shoe spikes?</t>
  </si>
  <si>
    <t>I have an idea for a shoe and someone else created a different shoe with the same feature. Does this mean I cannot create my shoe?</t>
  </si>
  <si>
    <t>What does magma look like?</t>
  </si>
  <si>
    <t>How was magma formed?</t>
  </si>
  <si>
    <t>Is there are some apps that work like that features in Interviewbit of maintaining your streak daily that can help us in our day to day life?</t>
  </si>
  <si>
    <t>Whatâ€™s the diameter of the biggest known black hole?</t>
  </si>
  <si>
    <t>How can we use respectively in a sentence? And what is the meaning of respectively in a sentence?</t>
  </si>
  <si>
    <t>What does the phrase "to no avail" mean, and how would you use it in a sentence?</t>
  </si>
  <si>
    <t>How do you stop being lazy?</t>
  </si>
  <si>
    <t>What's an efficient way to overcome procrastination?</t>
  </si>
  <si>
    <t>What are some cool cafes in Austin, TX?</t>
  </si>
  <si>
    <t>What are the cool neighborhoods in Austin, TX?</t>
  </si>
  <si>
    <t>How can I make a cv which will impress recruiters with no work experience?</t>
  </si>
  <si>
    <t>How do you write a CV without experience?</t>
  </si>
  <si>
    <t>How can I get a chance to meet Mr. Narendra Modi?</t>
  </si>
  <si>
    <t>How can I meet Narendra Modi if it's very important?</t>
  </si>
  <si>
    <t>What are the principles of the US Constitution?</t>
  </si>
  <si>
    <t>What are the four principles of the US Constitution?</t>
  </si>
  <si>
    <t>What is the topic wise weightage given to each section of HAS?</t>
  </si>
  <si>
    <t>What is the topic wise weightage given in each section of CAT2015?</t>
  </si>
  <si>
    <t>I am working as Assistant Manager (production) in Paint industry. I am a B.Sc Chemistry. I think to do PG. What PG course should I do?</t>
  </si>
  <si>
    <t>If you were one of the people trapped in Sword Art Online, how would you react and what would you do in the SAO world?</t>
  </si>
  <si>
    <t>What exactly does having 'the heart of a lion' mean?</t>
  </si>
  <si>
    <t>Why do the Chinese have lions?</t>
  </si>
  <si>
    <t>Which countries don't speak English and still they are so rich and developed?</t>
  </si>
  <si>
    <t>Why do the US and Israel go to great lengths to support regimes and 'rebels' with extremist interpretations of Islam?</t>
  </si>
  <si>
    <t>How HTML5 canvas works?</t>
  </si>
  <si>
    <t>WhatÂ´s HTML5 canvas?</t>
  </si>
  <si>
    <t>What startups are doing amazing/cutting-edge things with JavaScript?</t>
  </si>
  <si>
    <t>What's the cutting edge for NLP?</t>
  </si>
  <si>
    <t>Forgot my Facebook password and email password. How can I log into Facebook?</t>
  </si>
  <si>
    <t>I forgot my Facebook password. I dont wanna change it, how could I recover the current one?</t>
  </si>
  <si>
    <t>What is the meaning of the emoji winking mouth open?</t>
  </si>
  <si>
    <t>What does the '100' emoji generally mean?</t>
  </si>
  <si>
    <t>Why is the Devil more powerful than God?</t>
  </si>
  <si>
    <t>Why does God create more extroverts than introverts? What if it's the opposite?</t>
  </si>
  <si>
    <t>How long does it take to lear how to play piano?</t>
  </si>
  <si>
    <t>How many days does it take to learn to play the piano?</t>
  </si>
  <si>
    <t>Is the reality show "South Beach Tow" on truTV network real or fake (as in actors being used instead of just "normal" people)?</t>
  </si>
  <si>
    <t>Is The Show "Mountain Monsters" Real Or Fake?</t>
  </si>
  <si>
    <t>What's the best way to overcome your boss disrespecting you when they are a personal friend?</t>
  </si>
  <si>
    <t>What is the best way to ask a former boss if they would hire you again when you might have not given your absolute best the first time?</t>
  </si>
  <si>
    <t>Is it true that all Russia or China has to do to destroy the US is drop a nuclear bomb on Yellowstone?</t>
  </si>
  <si>
    <t>What happens when a nuclear bomb is dropped?</t>
  </si>
  <si>
    <t>What is the vector abstract data type?</t>
  </si>
  <si>
    <t>What are abstract data types?</t>
  </si>
  <si>
    <t>Can an intersex person (hermaphrodite) get pregnant?</t>
  </si>
  <si>
    <t>How do snakes get pregnant?</t>
  </si>
  <si>
    <t>Drinking water early in the morning before brushing teeth, good or bad?</t>
  </si>
  <si>
    <t>Is it good or bad to drink milk just before sleep?</t>
  </si>
  <si>
    <t>What are the best SEO tips for a new startup?</t>
  </si>
  <si>
    <t>What are the best SEO tips for beginners?</t>
  </si>
  <si>
    <t>What superpower would you like to have?</t>
  </si>
  <si>
    <t>If you were granted just one wish for 2017, what would you wish for?</t>
  </si>
  <si>
    <t>What is the advantage of using SendGrid SMTP over Gmail SMTP servers?</t>
  </si>
  <si>
    <t>What are some ways to protect my SMTP server?</t>
  </si>
  <si>
    <t>What will heaven be like for believers according to the Bible?</t>
  </si>
  <si>
    <t>How big is heaven according to the Bible?</t>
  </si>
  <si>
    <t>How do you make Cadbury dairy chocolate milk at home?</t>
  </si>
  <si>
    <t>What's so great about Cadbury's bubbly version of Dairy Milk Silk?</t>
  </si>
  <si>
    <t>What is the reputation of the University of Pune in India and abroad? How is it ranked when compared with the IIT's?</t>
  </si>
  <si>
    <t>Is Techno India University better than IITs?</t>
  </si>
  <si>
    <t>What are the best Coffee Meets Bagel hacks?</t>
  </si>
  <si>
    <t>How do you run out of bagels on Coffee Meets Bagel?</t>
  </si>
  <si>
    <t>What are the unsolved mysteries of environmental engineering?</t>
  </si>
  <si>
    <t>Which problems are unsolved in mechanical engineering?</t>
  </si>
  <si>
    <t>Polymers: What are the differences between addition polymerization and condensation polymerization in terms of molecular behaviour and mechanistic features?</t>
  </si>
  <si>
    <t>How do I get adhesion between two different types of polymers? For example, polystyrene and polypropylene.</t>
  </si>
  <si>
    <t>How do you print pictures from Facebook?</t>
  </si>
  <si>
    <t>How do you print a picture from Facebook?</t>
  </si>
  <si>
    <t>How do I reduce my weight?</t>
  </si>
  <si>
    <t>How can I lose an extreme amount of weight?</t>
  </si>
  <si>
    <t>Was Christopher condent a real historic pirate?</t>
  </si>
  <si>
    <t>Is it selfish to cut off people I do not trust and like?</t>
  </si>
  <si>
    <t>What do Growth hackers do?</t>
  </si>
  <si>
    <t>How can I become a growth hacker?</t>
  </si>
  <si>
    <t>What is it like to be a special education professor?</t>
  </si>
  <si>
    <t>What's it like to be a teacher for special education students?</t>
  </si>
  <si>
    <t>Why does the Facebook "add friend" button disappear sometimes?</t>
  </si>
  <si>
    <t>How do you add a Facebook Like button to Blogger?</t>
  </si>
  <si>
    <t>As per communist philosophy, right of free-access to the articles of consumption for each according to his ability and needs is accepted. How do they define an act of theft in communism?</t>
  </si>
  <si>
    <t>A consumer lives for two periods, denoted 1 and 2, and consumes a single consumption good in each period. His wealth when born is w &gt; 0. What is his (lifetime) Walrasian budget set?</t>
  </si>
  <si>
    <t>Has Pablo Escobar's daughter ever spoken about her father in public?</t>
  </si>
  <si>
    <t>Was Pablo Escobar an alpha male?</t>
  </si>
  <si>
    <t>How does a fighter jet lock onto and keep track of an enemy aircraft?</t>
  </si>
  <si>
    <t>How slow can a jet fighter fly?</t>
  </si>
  <si>
    <t>What are the best paid jobs?</t>
  </si>
  <si>
    <t>What's the best paid job?</t>
  </si>
  <si>
    <t>What is the difference between high fidelity and actual design?</t>
  </si>
  <si>
    <t>Can I get the referral from fidelity?</t>
  </si>
  <si>
    <t>Which is the world's biggest modern tank?</t>
  </si>
  <si>
    <t>Which tank has the best armor?</t>
  </si>
  <si>
    <t>Why do people try to ask silly questions on Quora rather than googling it?</t>
  </si>
  <si>
    <t>Why do people ask basic questions instead of searching them?</t>
  </si>
  <si>
    <t>What is the reason -40 Fahrenheit the same as -40 Celsius? How's the conversion work to get the same number at -40?</t>
  </si>
  <si>
    <t>Why can't we just add 32 degrees to get from Celsius to Fahrenheit? Why does it have to be more complicated?</t>
  </si>
  <si>
    <t>What's it like to become the president of the United States?</t>
  </si>
  <si>
    <t>What is it like to be President of the United States?</t>
  </si>
  <si>
    <t>Why India can't ban Chinese products?</t>
  </si>
  <si>
    <t>Why India can't ban cheap, substandard, harmful Chinese goods?</t>
  </si>
  <si>
    <t>Is sending hearts in texts appropriate if a man and woman are just friends?</t>
  </si>
  <si>
    <t>What is the first text message I should send to a woman I like?</t>
  </si>
  <si>
    <t>Has there ever been a guy who cums glass?</t>
  </si>
  <si>
    <t>No seriously, has there been a guy who cums glass?</t>
  </si>
  <si>
    <t>What is it like to be a police officer in the NYPD?</t>
  </si>
  <si>
    <t>What is it like to date a police officer?</t>
  </si>
  <si>
    <t>Vedic Astrology: How was your Saturn Sade Sati experience?</t>
  </si>
  <si>
    <t>Does Sade Sati exist?</t>
  </si>
  <si>
    <t>Why is incest bad?</t>
  </si>
  <si>
    <t>Is incest that bad?</t>
  </si>
  <si>
    <t>What's the difference between UX and UX design?</t>
  </si>
  <si>
    <t>What is the difference between a UX designer and web designer?</t>
  </si>
  <si>
    <t>Can anyone list the best motivational quotes from movies like Star Wars/LOTR/etc.?</t>
  </si>
  <si>
    <t>What can you learn about people from their Facebook posts?</t>
  </si>
  <si>
    <t>My Instagram is private and all my following requests have disappeared. Why did they disappear?</t>
  </si>
  <si>
    <t>Why did some of my sent Instagram direct messages disappear? They were on Instagram for days and suddenly disappeared although I didn't delete them.</t>
  </si>
  <si>
    <t>How would I introduce myself in experienced interview?</t>
  </si>
  <si>
    <t>How do I introduce myself in experienced support interviews?</t>
  </si>
  <si>
    <t>What are the advantages and disadvantages of being an airline pilot?</t>
  </si>
  <si>
    <t>How long does it take to become a pilot in India after 12th?</t>
  </si>
  <si>
    <t>Why were the Oslo Accords important?</t>
  </si>
  <si>
    <t>What were the Oslo Accords? What was its importance?</t>
  </si>
  <si>
    <t>Is World War 3 more imminent than expected?</t>
  </si>
  <si>
    <t>Why am I afraid to be myself?</t>
  </si>
  <si>
    <t>Why am I afraid of telling my boyfriend I love him?</t>
  </si>
  <si>
    <t>How do I convert pKa to pH?</t>
  </si>
  <si>
    <t>How do you determine the pKa value of NH4Cl?</t>
  </si>
  <si>
    <t>Can we defeat terrorism?</t>
  </si>
  <si>
    <t>How can we defeat terrorism?</t>
  </si>
  <si>
    <t>How long does it generally take for a bruise to form after being hit in the face?</t>
  </si>
  <si>
    <t>How long does it take for a bruise to form?</t>
  </si>
  <si>
    <t>Why dogs tend to pee on the tyres of the parked vehicles?</t>
  </si>
  <si>
    <t>Why do dogs pee on tyres?</t>
  </si>
  <si>
    <t>Why are people so passive aggressive on Quora?</t>
  </si>
  <si>
    <t>Why are some people passive aggressive?</t>
  </si>
  <si>
    <t>How can I attend Singularity University?</t>
  </si>
  <si>
    <t>Why should someone attend Singularity University?</t>
  </si>
  <si>
    <t>Who is a diplomat?</t>
  </si>
  <si>
    <t>What is a diplomat?</t>
  </si>
  <si>
    <t>Why is empiricism important in geography?</t>
  </si>
  <si>
    <t>Which is the best university to do an MA in geography?</t>
  </si>
  <si>
    <t>How do I make friends once and for all?</t>
  </si>
  <si>
    <t>How can you make a friend?</t>
  </si>
  <si>
    <t>How can a single phase motor be reversed?</t>
  </si>
  <si>
    <t>What types of switches can be used in a single phase induction motor?</t>
  </si>
  <si>
    <t>What are some interesting topics for paper presentation?</t>
  </si>
  <si>
    <t>What are the best topics for Paper Presentation?</t>
  </si>
  <si>
    <t>How can I overcome my fear of alien abduction?</t>
  </si>
  <si>
    <t>Is there even a hint of truth to any alien or alien abduction stories or anything alien related at all? Any data/evidence to support this?</t>
  </si>
  <si>
    <t>How do we fall in love?</t>
  </si>
  <si>
    <t>How long does it take to fall in love with someone? What does it take?</t>
  </si>
  <si>
    <t>For a recovering alcoholic, is vinegar okay?</t>
  </si>
  <si>
    <t>Should one date a recovering alcoholic?</t>
  </si>
  <si>
    <t>Which country has more atheist?</t>
  </si>
  <si>
    <t>Which country has most atheists?</t>
  </si>
  <si>
    <t>Who is a better cricketer, Rohit Sharma or Virat Kohli?</t>
  </si>
  <si>
    <t>What are some incredible facts about Virat Kohli?</t>
  </si>
  <si>
    <t>Why do some materials melt while others burn?</t>
  </si>
  <si>
    <t>How can I melt a rock?</t>
  </si>
  <si>
    <t>Can I lose weight without dieting? If yes, how?</t>
  </si>
  <si>
    <t>How do I lose weight without dieting?</t>
  </si>
  <si>
    <t>What is the difference between TRIAC and thyristor? How do they work?</t>
  </si>
  <si>
    <t>What is the main difference between Triac and thyristor, and what are their similarities?</t>
  </si>
  <si>
    <t>What are some makeup tips for a brown-eyed brunette?</t>
  </si>
  <si>
    <t>What are some makeup tips for brown eyes?</t>
  </si>
  <si>
    <t>From where can I pursue digital marketing course?</t>
  </si>
  <si>
    <t>Which is best digital marketing course?</t>
  </si>
  <si>
    <t>What are the hardest things about being a football player? (Excluding injuries)</t>
  </si>
  <si>
    <t>What are the hardest things about being a football player?</t>
  </si>
  <si>
    <t>What are the best SEO link building techniques in 2016?</t>
  </si>
  <si>
    <t>What are the best link building strategies for 2016?</t>
  </si>
  <si>
    <t>How do I prepare for CAT2016?</t>
  </si>
  <si>
    <t>How do I prepare for CAT'16?</t>
  </si>
  <si>
    <t>Can beggars be a source of inspiration to bloggers?</t>
  </si>
  <si>
    <t>Can beggars be source of inspiration to bloggers too?</t>
  </si>
  <si>
    <t>What is the formula for cobalt (III) oxide?</t>
  </si>
  <si>
    <t>How do we read "Iron(III) oxide" in English?</t>
  </si>
  <si>
    <t>I want a bike for cycling trails in India, which cycle should I buy under 15k INR?</t>
  </si>
  <si>
    <t>What is the best bicycle to buy in the range of 10k to 15k INR?</t>
  </si>
  <si>
    <t>I have forgotten my Facebook password and email password also?</t>
  </si>
  <si>
    <t>How do I recover my Facebook password when I'm not receiving any recovery email?</t>
  </si>
  <si>
    <t>How long are iPhones built to last?</t>
  </si>
  <si>
    <t>How long does the Nexus 4 battery last?</t>
  </si>
  <si>
    <t>Can someone here explain what does cutoff in category LD/CP means (see image)?</t>
  </si>
  <si>
    <t>What is the expected cutoff for NTSE 2017 Stage 1 ST category?</t>
  </si>
  <si>
    <t>Can a snake kill a rabbit?</t>
  </si>
  <si>
    <t>How do we kill a snake?</t>
  </si>
  <si>
    <t>Is it possible to make like $50 a month off of Fiverr?</t>
  </si>
  <si>
    <t>Can people actually make money on Fiverr?</t>
  </si>
  <si>
    <t>Should I be tested for hiv?</t>
  </si>
  <si>
    <t>Why should you get tested for HIV?</t>
  </si>
  <si>
    <t>Why does my voice sound different when recorded?</t>
  </si>
  <si>
    <t>Why does my voice sound different on video?</t>
  </si>
  <si>
    <t>Are Canada Geese really Canadian?</t>
  </si>
  <si>
    <t>What do Canadians call Canada?</t>
  </si>
  <si>
    <t>What are the guest privileges with an LA Fitness membership?</t>
  </si>
  <si>
    <t>How do you get a membership at LA Fitness?</t>
  </si>
  <si>
    <t>How can I block Hillary Clinton on Quora?</t>
  </si>
  <si>
    <t>How do I block someone in Quora?</t>
  </si>
  <si>
    <t>What is the guaranteed way to contact Ashton Kutcher and get his attention?</t>
  </si>
  <si>
    <t>How does one get in contact with Ashton Kutcher to talk with him about investing in a company?</t>
  </si>
  <si>
    <t>How can I study biology conceptually?</t>
  </si>
  <si>
    <t>What are some tips for studying biology?</t>
  </si>
  <si>
    <t>How can I find the aim of my life?</t>
  </si>
  <si>
    <t>What is different between UI and UX?</t>
  </si>
  <si>
    <t>What is the difference between UX and UI designer and web designer?</t>
  </si>
  <si>
    <t>What do you think is the most beautiful place on earth and why?</t>
  </si>
  <si>
    <t>What are some of the most beautiful places on earth?</t>
  </si>
  <si>
    <t>My preboards are starting from 12 January 2017and I have prepared nothing.so what can I do to score more than 90% in preboards?</t>
  </si>
  <si>
    <t>How can I make schedule for January preboards class 12 medical?</t>
  </si>
  <si>
    <t>Where is the Royal Enfield Service Center in Kota City?</t>
  </si>
  <si>
    <t>Where is Royal Enfield Service Center in Srinagar City?</t>
  </si>
  <si>
    <t>What are the opportunities in the UK? What is the process for a work visa and what is the life culture like in the UK?</t>
  </si>
  <si>
    <t>What is best way to get a Canadian visitor visa?</t>
  </si>
  <si>
    <t>Why does coffee make some people irritable and others not?</t>
  </si>
  <si>
    <t>Do paparazzi break any law by stalking and taking the photo or video without your consents if you are not a celebrity? Can paparazzi become a stalker?</t>
  </si>
  <si>
    <t>If by being anonymous, you can truly share your life experiences and feelings without any fear of being judged, it's not a bad thing, is it?</t>
  </si>
  <si>
    <t>What are overlap lengths for columns, beam, slab etc?</t>
  </si>
  <si>
    <t>How do I differentiate frame, beam and column?</t>
  </si>
  <si>
    <t>Is Fitbit charge hr waterproof?</t>
  </si>
  <si>
    <t>Is Fitbit waterproof?</t>
  </si>
  <si>
    <t>What do you think of Bo Burnham?</t>
  </si>
  <si>
    <t>Who is Bo Burnham?</t>
  </si>
  <si>
    <t>Who to contact in Adyen?</t>
  </si>
  <si>
    <t>How do I reach HITEC City from Vidyanagar?</t>
  </si>
  <si>
    <t>Which is a good solar panel installation provider near Newbury Park, California CA?</t>
  </si>
  <si>
    <t>Is Chris Lyle on any dating sites?</t>
  </si>
  <si>
    <t>Is Cristal Ernsting on any date sites?</t>
  </si>
  <si>
    <t>What are some awesome things to do in Bombay that are not in the standard guide books?</t>
  </si>
  <si>
    <t>What are some awesome things to do in Istanbul that are not in the standard guide books?</t>
  </si>
  <si>
    <t>Which foods should be avoided while taking medicines made with gold (Swarna Bhasma)?</t>
  </si>
  <si>
    <t>Is Kamagra safe &amp; effective medicine?</t>
  </si>
  <si>
    <t>What are the best algorithms for audio classification?</t>
  </si>
  <si>
    <t>What algorithms are use for audio segmentation?</t>
  </si>
  <si>
    <t>What is the best book for beginners to learn java?</t>
  </si>
  <si>
    <t>Is it cheating when guys watch porn?</t>
  </si>
  <si>
    <t>Is it considered cheating on my wife if I masturbate to porn when she isn't around and doesn't know?</t>
  </si>
  <si>
    <t>What it means when a girl tries to gain your attention but doesn't give you any?</t>
  </si>
  <si>
    <t>There is a girl who does weird things to gain my attention but doesn't give me any attention what is she doing?</t>
  </si>
  <si>
    <t>Why does my dog have scabs on its paws?</t>
  </si>
  <si>
    <t>There are scabs on my dog, what should I do?</t>
  </si>
  <si>
    <t>How can I grow taller fast?</t>
  </si>
  <si>
    <t>How do I get a job as a film and TV critic?</t>
  </si>
  <si>
    <t>How do I become a film critic? I live in london.</t>
  </si>
  <si>
    <t>How do I connect my iPhone to a Samsung Smart TV?</t>
  </si>
  <si>
    <t>How do I connect iPhone 6s to Samsung smart TV?</t>
  </si>
  <si>
    <t>What are some things new employees should know going into their first day at Team?</t>
  </si>
  <si>
    <t>What are some things new employees should know going into their first day at Moog?</t>
  </si>
  <si>
    <t>What are the piercing of the lead singer of Disturbed exactly called? (pictures in description)</t>
  </si>
  <si>
    <t>I'm a lead singer. How do I find a band in chennai?</t>
  </si>
  <si>
    <t>Can Playstation and/or Xbox get infected with a virus?</t>
  </si>
  <si>
    <t>How do you infect a USB with viruses?</t>
  </si>
  <si>
    <t>What does IRCTC mean by "IR recovers only 57% of cost of travel on an average" on its website booking page?</t>
  </si>
  <si>
    <t>How much does it cost to operate Quora every year?</t>
  </si>
  <si>
    <t>How good is SFU in Canada for marketing undergraduate?</t>
  </si>
  <si>
    <t>I am a Bangladeshi student. Is studying an undergraduate degree in engineering in Canada a good idea? What about the cost?</t>
  </si>
  <si>
    <t>What is Dhammavinaya in Buddhism?</t>
  </si>
  <si>
    <t>In Buddhism, what is self? What is me?</t>
  </si>
  <si>
    <t>What are the effects of demonitization of 500 and 1000 rupees notes on real estate sector?</t>
  </si>
  <si>
    <t>What will be the impact on real estate by banning 500 and 1000 rupee notes from India?</t>
  </si>
  <si>
    <t>Hypothetically speaking, what if you found a way to use 100 percent of your brain? What do you think you'll be able to do?</t>
  </si>
  <si>
    <t>How much percent of our brain is being used by us and when do the working percent of brain increases?</t>
  </si>
  <si>
    <t>When did India become a nuclear state?</t>
  </si>
  <si>
    <t>How does alligator meat taste like?</t>
  </si>
  <si>
    <t>How do I stop premature greying of my beard?</t>
  </si>
  <si>
    <t>How do I stop excessive hair fall and premature graying of my hair while I am still only 20 years old?</t>
  </si>
  <si>
    <t>Which are the better laptops, HP or Dell?</t>
  </si>
  <si>
    <t>What is real and ideal gases?</t>
  </si>
  <si>
    <t>How real gases different from ideal gases?</t>
  </si>
  <si>
    <t>Do Koreans split the bill after a meal?</t>
  </si>
  <si>
    <t>What's the most un-awkward way of saying "let's split this bill in half" at the end of a meal?</t>
  </si>
  <si>
    <t>Can a non Muslim wear a niqab?</t>
  </si>
  <si>
    <t>Are Muslim women allowed to wear colorful niqab?</t>
  </si>
  <si>
    <t>What is answer of answer?</t>
  </si>
  <si>
    <t>What is it that has to be answered but there is no answer at all?</t>
  </si>
  <si>
    <t>What is the difference between interest rate and discount rate in banking?</t>
  </si>
  <si>
    <t>Why is there a difference of 1% between bank rates and repo rates?</t>
  </si>
  <si>
    <t>Why can't countries afford China's high quality products, but insist to buy low quality Chinese products which Chinese themselves do not want to buy?</t>
  </si>
  <si>
    <t>Which brands or products sound Chinese but actually aren't?</t>
  </si>
  <si>
    <t>How can a 5-star hotels sells products above MRP?</t>
  </si>
  <si>
    <t>How can hotels charge 3-5 times more than the MRP for packaged goods like biscuits, chocolates and bottled water?</t>
  </si>
  <si>
    <t>I'm 44 years old. I want to invest in mutual funds in india. Which is the best mutual fund?</t>
  </si>
  <si>
    <t>What does a wave tattoo mean?</t>
  </si>
  <si>
    <t>What does a cross tattoo on the left hand mean?</t>
  </si>
  <si>
    <t>What are some simple ways to save money?</t>
  </si>
  <si>
    <t>What are some weird ways to save money?</t>
  </si>
  <si>
    <t>Which is the best phone below 15000?</t>
  </si>
  <si>
    <t>Have you done lesbian sex with your mother? How does it feel afterwards?</t>
  </si>
  <si>
    <t>I have fallen in love with a girl but I am not sexually attracted to her?</t>
  </si>
  <si>
    <t>What's the best way to get from Pudong airport to the Bund at 7pm?</t>
  </si>
  <si>
    <t>What is the best way to get from Shanghai PuDong airport to the Bund at 5:30am?</t>
  </si>
  <si>
    <t>In Game of Thrones, is kingâ€™s blood powerful or is dragon blood?</t>
  </si>
  <si>
    <t>What would be the most important aspect of appointing a supreme court justice?</t>
  </si>
  <si>
    <t>What do you think about religion? Why?</t>
  </si>
  <si>
    <t>What do we think about religion?</t>
  </si>
  <si>
    <t>Should people over 90 not be allowed to vote?</t>
  </si>
  <si>
    <t>Why aren't there many Indian celebrities on Quora?</t>
  </si>
  <si>
    <t>Which Indian celebrities are on Quora?</t>
  </si>
  <si>
    <t>Why are there several chloroplasts in the plant cell?</t>
  </si>
  <si>
    <t>In a plant cell, what is the function of the vacuole?</t>
  </si>
  <si>
    <t>What are the advantages and disadvantages of investing in gold? What proportion of my investments should I hold in gold?</t>
  </si>
  <si>
    <t>What is energy balance?</t>
  </si>
  <si>
    <t>What techniques do you use to win scholarships?</t>
  </si>
  <si>
    <t>What techniques can I use to win a scholarship?</t>
  </si>
  <si>
    <t>Which are/were the big, bigger and/or biggest hypocritical theories, theses, hypotheses, and/or practices in/under/of/over the religion, Taoism?</t>
  </si>
  <si>
    <t>Which are/were the big, bigger and/or biggest hypocritical theories, theses, hypotheses, and/or practices in/under/of/over the religion, Judaism?</t>
  </si>
  <si>
    <t>Is a 4 wheeler license valid for 2 wheeler geared motorcycle in India?</t>
  </si>
  <si>
    <t>How do I get a temporary 2 wheeler license?</t>
  </si>
  <si>
    <t>What are some best porn videos?</t>
  </si>
  <si>
    <t>What are the best porn videos for masturbation?</t>
  </si>
  <si>
    <t>How do I make $1 million dollars in 30 days?</t>
  </si>
  <si>
    <t>How can I make 1 million dollar by the age of 13?</t>
  </si>
  <si>
    <t>Why I have a Friend who is great at Computer Science while I am not?</t>
  </si>
  <si>
    <t>Are we being exploited by booking sites or is it as per Indian tax system?</t>
  </si>
  <si>
    <t>Does anybody regret doing love marriage?</t>
  </si>
  <si>
    <t>Will I regret for not falling in love before marriage?</t>
  </si>
  <si>
    <t>How do I stop myself from hating people?</t>
  </si>
  <si>
    <t>How do I stop hating someone who hurt me?</t>
  </si>
  <si>
    <t>What is the best MacBook for me?</t>
  </si>
  <si>
    <t>Which is the best MacBook for me?</t>
  </si>
  <si>
    <t>What are some of the applications of Machine Learning in Robotics/Computer Vision?</t>
  </si>
  <si>
    <t>What are some of the applications of Machine Learning in Robotics/Computer Vision.?</t>
  </si>
  <si>
    <t>What are some best techniques or exercises to increase my brain power?</t>
  </si>
  <si>
    <t>What are the best brain exercises? How do you increase your brain's activity/memory/concentration?</t>
  </si>
  <si>
    <t>How do I make a good PowerPoint presentation?</t>
  </si>
  <si>
    <t>What is the best way to go about making a Powerpoint presentation?</t>
  </si>
  <si>
    <t>How can I get job in Canada as chemical engineer?</t>
  </si>
  <si>
    <t>Which are the best companies for chemical engineers in Canada?</t>
  </si>
  <si>
    <t>What evidence suggests there is life after death?</t>
  </si>
  <si>
    <t>Is there any tangible evidence for life after death?</t>
  </si>
  <si>
    <t>How do you know you are in love with someone?</t>
  </si>
  <si>
    <t>How will you come to know that you are in love?</t>
  </si>
  <si>
    <t>What does asthma do to the respiratory system?</t>
  </si>
  <si>
    <t>Does asthma affect the respiratory system?</t>
  </si>
  <si>
    <t>How do I open and unlock photos stored in a hidden album in a Xiaomi Redmi 2S?</t>
  </si>
  <si>
    <t>I have hidden one of my photo albums, in gallery, by mistake. My phone is a xiaomi mi3. How do I access those hidden albums?</t>
  </si>
  <si>
    <t>Which are the best places to make out with your girlfriend in Jaipur?</t>
  </si>
  <si>
    <t>any place in india where people won't mind you kissing your girlfriend out on public places ?</t>
  </si>
  <si>
    <t>Software Performance: What causes a PC to slow down over time?</t>
  </si>
  <si>
    <t>What makes a computer run slow over time?</t>
  </si>
  <si>
    <t>How do I love my body as a guy?</t>
  </si>
  <si>
    <t>How do I not repeat the mistakes I made before as a Nice Guy with my new crush?</t>
  </si>
  <si>
    <t>Are there computer keyboards with number-pad and arrow-keys on the left?</t>
  </si>
  <si>
    <t>What is the chance of getting rejected from Accenture, even after clearing all rounds of interview? If so then why?</t>
  </si>
  <si>
    <t>Would sociopaths and psychopaths kiss the other person during sex?</t>
  </si>
  <si>
    <t>Are sociopaths seen as inferior to psychopaths?</t>
  </si>
  <si>
    <t>How are fats digested in the human body?</t>
  </si>
  <si>
    <t>How can I reduce my fat and keep my muscle?</t>
  </si>
  <si>
    <t>Are antimatter and dark matter the same thing?</t>
  </si>
  <si>
    <t>What would the implications be if we discovered there is no such thing as "dark matter?"</t>
  </si>
  <si>
    <t>What would be safe distance from 100 tons of exploding TNT?</t>
  </si>
  <si>
    <t>Should one enroll for masters in global luxury management course at SP Jain school of global management?</t>
  </si>
  <si>
    <t>What was the first book published which questioned the official story in the Lindbergh Baby case?</t>
  </si>
  <si>
    <t>How does Invesco make money?</t>
  </si>
  <si>
    <t>If trump won what would happen to global markets?</t>
  </si>
  <si>
    <t>What will happen to global stock market if Donald Trump wins the Presidential election?</t>
  </si>
  <si>
    <t>Has a married woman had an affair with a woman?</t>
  </si>
  <si>
    <t>Why would a narcisist have an affair with a married woman?</t>
  </si>
  <si>
    <t>Is it possible to know who viewed your profile on whatsapp?</t>
  </si>
  <si>
    <t>How do I know how many people saw my profile picture in WhatsApp?</t>
  </si>
  <si>
    <t>Where and how are Gucci bags made?</t>
  </si>
  <si>
    <t>How are Gucci bags are made?</t>
  </si>
  <si>
    <t>Radio app development in Android?</t>
  </si>
  <si>
    <t>What are the reasons why the decrease of porosity increased the strength of ceramics?</t>
  </si>
  <si>
    <t>How do I contribute to a Snapchat Live Story?</t>
  </si>
  <si>
    <t>Today â€œMumbaiâ€ is Live on Snapchat. What should I do to get my â€œstoryâ€ on Snapchat?</t>
  </si>
  <si>
    <t>Why do we need to study history in school?</t>
  </si>
  <si>
    <t>Why do we need study history?</t>
  </si>
  <si>
    <t>How could I control my emotions and my negative thoughts?</t>
  </si>
  <si>
    <t>How can I control my emotions?</t>
  </si>
  <si>
    <t>With the human race ecologically dominating the earth, have we altered the evolution of other species?</t>
  </si>
  <si>
    <t>If we killed all the species on earth except the human race, what would happen to the climate?</t>
  </si>
  <si>
    <t>What is your favourite alcoholic drink?</t>
  </si>
  <si>
    <t>What are the uses of drinking alcohol?</t>
  </si>
  <si>
    <t>Why did India launch British satellites?</t>
  </si>
  <si>
    <t>Why are Britishers using Indian satellites to launch vehicles for their satellites?</t>
  </si>
  <si>
    <t>When is Vodafone launching 4G?</t>
  </si>
  <si>
    <t>When will Vodafone launch 4G in Hyderabad?</t>
  </si>
  <si>
    <t>Can a teacher refuse a student?</t>
  </si>
  <si>
    <t>Can a teacher refuse to teach a student?</t>
  </si>
  <si>
    <t>Dreams and Dreaming: Is it true that if you dream about a particular person, that the person will feel like they miss you?</t>
  </si>
  <si>
    <t>What does your dream indicate if you keep getting a dream of a person you have hardly spoken to? And hardly know about?</t>
  </si>
  <si>
    <t>How can you explain quantum physics in a simple way?</t>
  </si>
  <si>
    <t>What's a simple way of explaining quantum physics?</t>
  </si>
  <si>
    <t>Do lesbians like the feeling of a penis in their vagina?</t>
  </si>
  <si>
    <t>Do lesbians experience the urge to have a penis doing up and down in their vagina?</t>
  </si>
  <si>
    <t>What's the output voltage of a smartphone's headphone jack (3.5mm jack)?</t>
  </si>
  <si>
    <t>Why does an ATM machine have a 3.5mm jack in it for headphones?</t>
  </si>
  <si>
    <t>What are some good songs to make a texting lyric prank?</t>
  </si>
  <si>
    <t>What are some songs with great lyrics?</t>
  </si>
  <si>
    <t>When will the mid semester exams at the MNNIT be taken for the even semester 2015?</t>
  </si>
  <si>
    <t>I'm a 2nd semester EEE student. I got 4 backlogs in 1st semester Now the 2nd semester exam is on coming MAY 20... How can I manage both  exams?</t>
  </si>
  <si>
    <t>How quickly can NASA begin plans for an automated terraforming mission to Proxima b?</t>
  </si>
  <si>
    <t>How can I get education loan of Rs. 8.5L in India without collateral to study MBA?</t>
  </si>
  <si>
    <t>Do narcissistic men target a certain type of woman?</t>
  </si>
  <si>
    <t>What happens to narcissistic men?</t>
  </si>
  <si>
    <t>Is Bethany Hamilton on Quora?</t>
  </si>
  <si>
    <t>Who is Bethany Hamilton?</t>
  </si>
  <si>
    <t>What are the differences between CAT, MAT, &amp; CMAT?</t>
  </si>
  <si>
    <t>What is the difference among the MAT, the GMAT, the NMAT and the CMAT?</t>
  </si>
  <si>
    <t>Has anybody encountered or heard of a true UFO incident in India? Or any kind of anomaly in the open sky (day or night)?</t>
  </si>
  <si>
    <t>Has anyone had a genuine UFO encounter or heard of similar incident in India?</t>
  </si>
  <si>
    <t>What kind of girls do you like?</t>
  </si>
  <si>
    <t>What is your kind of girl?</t>
  </si>
  <si>
    <t>Which is best ratio 4.3 or 16.9 for photo clicking from mobile</t>
  </si>
  <si>
    <t>What is the best phone to buy below 15k?</t>
  </si>
  <si>
    <t>I want to do work in ISRO?</t>
  </si>
  <si>
    <t>How do I make electricity at home?</t>
  </si>
  <si>
    <t>What should I do to become as smart as Elon Musk?</t>
  </si>
  <si>
    <t>How can one become as brilliant as Elon Musk?</t>
  </si>
  <si>
    <t>What is the Bible verse that Samuel L. Jackson says in Pulp Fiction?</t>
  </si>
  <si>
    <t>What do some Bible verses say about communion? How did this start out, and how has it changed?</t>
  </si>
  <si>
    <t>What are the best universities for Modern Languages and what makes them the best universities for Modern Languages?</t>
  </si>
  <si>
    <t>How do hostels in Europe work, and how do they compare to hostels in America?</t>
  </si>
  <si>
    <t>Why don't Quora users simply use Google first before asking a question?</t>
  </si>
  <si>
    <t>Why is it that most people don't Google their question before asking it here?</t>
  </si>
  <si>
    <t>Why did J.J. Abrams decide to change the look of Klingons in the latest Star Trek movie?</t>
  </si>
  <si>
    <t>Will Patrick Stewart ever make an appearance on J.J. Abrams' Star Trek movies?</t>
  </si>
  <si>
    <t>What is the difference between Worldpay and Stripe?</t>
  </si>
  <si>
    <t>What's the difference between a merchant account and Stripe?</t>
  </si>
  <si>
    <t>What phone deals are available at Costco?</t>
  </si>
  <si>
    <t>What is the best coffee available at Costco?</t>
  </si>
  <si>
    <t>How can I get rid of acne and scars?</t>
  </si>
  <si>
    <t>What is the best way to get rid of acne?</t>
  </si>
  <si>
    <t>How fast are greyhounds?</t>
  </si>
  <si>
    <t>How fast is a greyhound?</t>
  </si>
  <si>
    <t>What is a suitable inpatient drug and alcohol rehab center in Bureau County IL?</t>
  </si>
  <si>
    <t>What is a suitable inpatient drug and alcohol rehab center in Lake County IL?</t>
  </si>
  <si>
    <t>What is the difference between an AMD(A10) and Intel processor(i5)?</t>
  </si>
  <si>
    <t>Which among DDR3 and DDR4 is the best with Intel I5-6200u or AMD A10 8780P Extreme edition. Please go through description ?</t>
  </si>
  <si>
    <t>What are some characteristics of Korean Trot singers?</t>
  </si>
  <si>
    <t>How do Korean parents pick baby names in Korean?</t>
  </si>
  <si>
    <t>Which Jamboree coaching centre is best in Delhi?</t>
  </si>
  <si>
    <t>Which is the best coaching centre for GRE in Delhi and Gurgaon?</t>
  </si>
  <si>
    <t>How can we find good the non profit organizations or social enterprise in ARGENTINA to volunteer?</t>
  </si>
  <si>
    <t>How can we find good the non profit organizations or social enterprise in PERU to volunteer?</t>
  </si>
  <si>
    <t>How do you earn money from internet?</t>
  </si>
  <si>
    <t>How do I earn money from the Internet?</t>
  </si>
  <si>
    <t>People often say that one regret is not buying Apple/Google stock early. However wouldn't buying stock for these companies now have similar returns in the same timeframe in the future?</t>
  </si>
  <si>
    <t>Why are people buying overvalued tech stocks?</t>
  </si>
  <si>
    <t>Which among five seasons (summer, winter, autumn, spring, rainy) is most favourable for farming and cultivating of crops?</t>
  </si>
  <si>
    <t>Which among the five seasons (summer, winter, rainy, spring, autumn) is better for farming and cultivating of crops?</t>
  </si>
  <si>
    <t>How do I solve problem of multiple copy of PDF files with different name?</t>
  </si>
  <si>
    <t>How have our forever growing finger and toe nails 'survived' evolution? Did our ancestors use their teeth to remove cumbersomely long nails?</t>
  </si>
  <si>
    <t>Why should I choose the Python stack over the MEAN stack for web development?</t>
  </si>
  <si>
    <t>Does MEAN stack have any future in web development?</t>
  </si>
  <si>
    <t>1+1+1+1+1+1+1+1+1+1+1+1 x 0+1=?</t>
  </si>
  <si>
    <t>What is [math]1+1+1+1+1+1+1+1+1+1+1+1*0+1[/math]?</t>
  </si>
  <si>
    <t>Did indian muslims support pakistan in 1971 war? From where can I get the evidences if yes?</t>
  </si>
  <si>
    <t>Did indian muslims support pakistan in 1971 war? Where are evidences if yes?</t>
  </si>
  <si>
    <t>What is the purpose of NADPH Oxidase in the nucleus and mitochondria?</t>
  </si>
  <si>
    <t>Can bank outsource international fund transfers?</t>
  </si>
  <si>
    <t>Why do the begonia leaves curl?</t>
  </si>
  <si>
    <t>Why do palm tree leaves turn brown?</t>
  </si>
  <si>
    <t>What is the logic of some expats moving to India if they don't like Indians?</t>
  </si>
  <si>
    <t>What are some of the experiences of NRIs or people of Indian origins who have returned to live and work in India for good? Has it been a successful move? If not, why not?</t>
  </si>
  <si>
    <t>How can I export denim fabric from China?</t>
  </si>
  <si>
    <t>I have a small textile plant in India which produces denim, how can I diversify by increasing exports to international markets outside south Asia?</t>
  </si>
  <si>
    <t>What is teeth scaling?</t>
  </si>
  <si>
    <t>How is teeth scaling done?</t>
  </si>
  <si>
    <t>What is the best bara anime?</t>
  </si>
  <si>
    <t>What are some of the best anime series I should watch?</t>
  </si>
  <si>
    <t>Why do all Greek statues have such small penises?</t>
  </si>
  <si>
    <t>Why did the ancient Greeks have small penises?</t>
  </si>
  <si>
    <t>If you use a condom and don't use birth control, will you get pregnant?</t>
  </si>
  <si>
    <t>Could you get pregnant while using condom?</t>
  </si>
  <si>
    <t>I'm fat. How do I lose weight?</t>
  </si>
  <si>
    <t>Developments in English for Specific Purposes A Multi-Disciplinary Approach?</t>
  </si>
  <si>
    <t>What do congressional leaders think of Donald Trump after meeting with him?</t>
  </si>
  <si>
    <t>What is the best way to learn Angular 2?</t>
  </si>
  <si>
    <t>Can I make over $100k by being a Wordpress website designer?</t>
  </si>
  <si>
    <t>Are Australians racist towards muslims?</t>
  </si>
  <si>
    <t>Are spanish people racist towards muslims?</t>
  </si>
  <si>
    <t>What is on the menu for the McDonald's restaurants in Rome, Italy?</t>
  </si>
  <si>
    <t>Is the water safe to drink in Rome, Italy?</t>
  </si>
  <si>
    <t>Among Sony Ericsson, IBM, Accenture and Deloitte, which is the best company in everything?</t>
  </si>
  <si>
    <t>Among Sony ericson, IBM, Accenture and delloite which is the best company in everything?</t>
  </si>
  <si>
    <t>What are the top 10 websites you can't do without visiting in a day? And Why?</t>
  </si>
  <si>
    <t>What are the top 10 addictive websites for you?</t>
  </si>
  <si>
    <t>What is the difference between compost and Farm Yard Manure (FYM)?</t>
  </si>
  <si>
    <t>How do I farm my yard?</t>
  </si>
  <si>
    <t>What are the best paid survey sites for India?</t>
  </si>
  <si>
    <t>Whihc are the best survey site giving money?</t>
  </si>
  <si>
    <t>When should we have sex?</t>
  </si>
  <si>
    <t>When should you be able to have sex?</t>
  </si>
  <si>
    <t>How does cloud computing work?</t>
  </si>
  <si>
    <t>What is cloud computing and its disadvantages?</t>
  </si>
  <si>
    <t>How much money, in resources, would you estimate are below the average square foot of land on earth?</t>
  </si>
  <si>
    <t>How much can the price of earth be estimated?</t>
  </si>
  <si>
    <t>How can I make progress while working for a living?</t>
  </si>
  <si>
    <t>Why do people underline newspaper titles?</t>
  </si>
  <si>
    <t>How do I make introvert persons talkative?</t>
  </si>
  <si>
    <t>How do I make introvert persons active?</t>
  </si>
  <si>
    <t>What name did you save your dad/mum's number with?</t>
  </si>
  <si>
    <t>How do you find out who a phone or cell phone number belongs to?</t>
  </si>
  <si>
    <t>How do I stop a false report on Facebook?</t>
  </si>
  <si>
    <t>Why is AngularJS so popular in India?</t>
  </si>
  <si>
    <t>Which is the best CLAT coaching institute in Jaipur?</t>
  </si>
  <si>
    <t>Which is best coaching in Jaipur?</t>
  </si>
  <si>
    <t>Which is better: Pilates Mat or Reformer?</t>
  </si>
  <si>
    <t>How much does a Pilates instructor make?</t>
  </si>
  <si>
    <t>How many Americans believe 9/11 was inside job?</t>
  </si>
  <si>
    <t>What would actually happen if 9/11 was 100% proven to be an inside job?</t>
  </si>
  <si>
    <t>How is globalisation significant?</t>
  </si>
  <si>
    <t>Globalisation seems inevitable, but is it desirable?</t>
  </si>
  <si>
    <t>Is there any science-backed criticism on Jonathan Haidt's moral foundations theory?</t>
  </si>
  <si>
    <t>Does one have a moral right to take knowledge that you have ingested and put it back out?</t>
  </si>
  <si>
    <t>What are satirical essays? What are some examples?</t>
  </si>
  <si>
    <t>What are some good examples of satirical essays?</t>
  </si>
  <si>
    <t>What is good advice for someone who wants to become a Top Writer?</t>
  </si>
  <si>
    <t>Jehovha witnesses belive?</t>
  </si>
  <si>
    <t>Is it correct to say that business is the art of exploiting people and that this is basically what is taught in business schools?</t>
  </si>
  <si>
    <t>How do you mix Disaronno?</t>
  </si>
  <si>
    <t>What are some good things to mix with Disaronno?</t>
  </si>
  <si>
    <t>I just want 10 channels on my tata sky. How can I do that?</t>
  </si>
  <si>
    <t>What are some lesser-known sights to see when visiting Rivne, Ukraine?</t>
  </si>
  <si>
    <t>Which is the best budget laptop under 50,000 INR?</t>
  </si>
  <si>
    <t>What is the best laptop around 50k?</t>
  </si>
  <si>
    <t>What are some best options for online work in which I can earn a some money?</t>
  </si>
  <si>
    <t>What are the similarities between monocot and dicot flowers?</t>
  </si>
  <si>
    <t>What country can Singapore win a war against?</t>
  </si>
  <si>
    <t>There's this girl I really like. Every time I try making eye contact she glances at me and looks away. What should I do?</t>
  </si>
  <si>
    <t>I have a crush on this guy and every time we see each other we make eye contact and he smiles at me then looks away while smiling what does it mean?</t>
  </si>
  <si>
    <t>Is it possible to inherent stairs?</t>
  </si>
  <si>
    <t>Are there any download links to IELTS General Training tests that appeared in 2016 in India?</t>
  </si>
  <si>
    <t>I am a housewife what are the best work from home jobs?</t>
  </si>
  <si>
    <t>I am a housewife. I resigned my software job. I would like to work from home now. What are the opportunities I have?</t>
  </si>
  <si>
    <t>What are the advantages &amp; disadvantages of the Unix/Linux operating system over other OSs?</t>
  </si>
  <si>
    <t>What is the best cartoon ever and why?</t>
  </si>
  <si>
    <t>What are the most interesting cartoons?</t>
  </si>
  <si>
    <t>Can I run GTA V on my laptop which can run COD Ghosts pretty well?</t>
  </si>
  <si>
    <t>NYU: How much financial aid/ scholarship does NYU provide international undergrad students?</t>
  </si>
  <si>
    <t>Does the Indian government provide any kind of financial aid or grants for prospective undergrad students for studying abroad (USA)?</t>
  </si>
  <si>
    <t>In what order should I watch the Marvel Cinematic Universe?</t>
  </si>
  <si>
    <t>What are (moral) messages of Marvel Cinematic Universe?</t>
  </si>
  <si>
    <t>What is the best face maintainance routine for men?</t>
  </si>
  <si>
    <t>What is the best face wash and face moisturizer for men with oily skin? (Consider products readily available in kenya)</t>
  </si>
  <si>
    <t>What does it mean if the guy I'm newly dating always takes hours and hours to answer every text of mine, no matter the time or day?</t>
  </si>
  <si>
    <t>Why does guy I'm dating send me a text but then either takes 12 hours to answer or disappears and tries again days later? Why not ask me out again?</t>
  </si>
  <si>
    <t>Is Prime Minister of India a constitutional post?</t>
  </si>
  <si>
    <t>What is your review of Prime Minister of India?</t>
  </si>
  <si>
    <t>Which comment do girls like the most?</t>
  </si>
  <si>
    <t>What is a good comment on Facebook for a pretty girl?</t>
  </si>
  <si>
    <t>Which intersections in Kitchener, ON are particularly dangerous? Why? What could be done to improve them?</t>
  </si>
  <si>
    <t>Which intersections in Toronto are particularly dangerous? Why? What could be done to improve them?</t>
  </si>
  <si>
    <t>Why are there several black widow spiders in Colorado?</t>
  </si>
  <si>
    <t>How common are black widow spiders in Michigan?</t>
  </si>
  <si>
    <t>What does viscose fabric feel like?</t>
  </si>
  <si>
    <t>How are stretchy fabrics made?</t>
  </si>
  <si>
    <t>How can I unlock a SIM network pin for a Samsung Galaxy Note 4?</t>
  </si>
  <si>
    <t>Will Samsung Galaxy note 4 get a update after 2 years?</t>
  </si>
  <si>
    <t>Which actor has died the most number of times in his films?</t>
  </si>
  <si>
    <t>Which actor/tress has died the most times in his/her movies?</t>
  </si>
  <si>
    <t>What social apps are popular in Japan?</t>
  </si>
  <si>
    <t>What is the most popular social app used by Western people in China?</t>
  </si>
  <si>
    <t>What are the 4 market oriented policy instruments used by central banks?</t>
  </si>
  <si>
    <t>Why aren't interest rates left to the market? Why do central banks need to decide rates?</t>
  </si>
  <si>
    <t>Which is healthier: tea or coffee?</t>
  </si>
  <si>
    <t>What is healthier, tea or coffee?</t>
  </si>
  <si>
    <t>Will I be able to crack JEE advanced 2018 if I start preparing now, right from scratch?</t>
  </si>
  <si>
    <t>How can an LCD projector be useful in teaching?</t>
  </si>
  <si>
    <t>What are the best was to lose weight?</t>
  </si>
  <si>
    <t>How do I lose 20-30 kg?</t>
  </si>
  <si>
    <t>Should I turn off my computer if it's stuck on the loading screen "getting Windows ready don't turn off your computer"?</t>
  </si>
  <si>
    <t>Computer turn off automatically while browsing.Why?</t>
  </si>
  <si>
    <t>Which are the most popular Bollywood movies in Pakistan?</t>
  </si>
  <si>
    <t>What do Pakistanis think about Bollywood movies?</t>
  </si>
  <si>
    <t>What universities does Intuit recruit new grads from? What majors are they looking for?</t>
  </si>
  <si>
    <t>What universities does Walmart recruit new grads from? What majors are they looking for?</t>
  </si>
  <si>
    <t>Planning social awareness program rally to south India (Health, Educt, Go-Green) &amp; raising charity fund. Share some tips how we can make it interesting??</t>
  </si>
  <si>
    <t>Are Social Fundraising sites like Rally and Fundly making money, If yes How?</t>
  </si>
  <si>
    <t>I was sent a video that suggests Michelle Obama is a man. Can an anatomy expert debunk this silliness?</t>
  </si>
  <si>
    <t>Is Michelle Obama a transgender person?</t>
  </si>
  <si>
    <t>Which country has the best education system and why?</t>
  </si>
  <si>
    <t>Which country has best education system?</t>
  </si>
  <si>
    <t>What are the main causes for neck pain?</t>
  </si>
  <si>
    <t>What causes neck pain?</t>
  </si>
  <si>
    <t>How can I root android 2.3?</t>
  </si>
  <si>
    <t>How do I root my Android (4.2.2)?</t>
  </si>
  <si>
    <t>What is high power money?</t>
  </si>
  <si>
    <t>What is high-powered money?</t>
  </si>
  <si>
    <t>What is the ratio of lesbians to gay men?</t>
  </si>
  <si>
    <t>Is the love between gay men and lesbians different emotionally than it is for straight people? If so, how?</t>
  </si>
  <si>
    <t>When a GrubHub order is discounted with free Grub, does the restaurant receive less money, or does that come out of GrubHub's marketing budget?</t>
  </si>
  <si>
    <t>Which part of the receipt does GrubHub take the commission % out of: the subtotal or total including taxes, etc.?</t>
  </si>
  <si>
    <t>Who is the best hacker I should contact?</t>
  </si>
  <si>
    <t>Who is the best hacker that can help me?</t>
  </si>
  <si>
    <t>What does last seen in truecaller mean? Does it indicate the time when the person last used his phone or when he was last on call?</t>
  </si>
  <si>
    <t>On whatsapp talking to son while he is with his mother. Her her last seen status is 30 min ago; doEs this mean she block me?</t>
  </si>
  <si>
    <t>Where can I find Motion Graphics tutorials for BlackMagic Design's Fusion 7(or 8)?</t>
  </si>
  <si>
    <t>What is the best way to teach myself how to make motion graphics? Where should I start?</t>
  </si>
  <si>
    <t>Why is clay considered organic?</t>
  </si>
  <si>
    <t>What is organic?</t>
  </si>
  <si>
    <t>What does a roof warranty cover?</t>
  </si>
  <si>
    <t>What does your roof warranty actually cover?</t>
  </si>
  <si>
    <t>Which is the most corrupt political party of India?</t>
  </si>
  <si>
    <t>Are white people more nationalistic than other cultures?</t>
  </si>
  <si>
    <t>If Jesus Christ was circumcised on the eighth day, did his foreskin come back again after his Ascension and Resurrection?</t>
  </si>
  <si>
    <t>What questions are expected for a mvc dotnet developer for 3-6 year of experience?</t>
  </si>
  <si>
    <t>How can a C# developer with 6 years of MVC experience get a job at Microsoft?</t>
  </si>
  <si>
    <t>Are liberals hypocritical?</t>
  </si>
  <si>
    <t>Are Liberals hypocrites?</t>
  </si>
  <si>
    <t>How do you know your IQ?</t>
  </si>
  <si>
    <t>What is the easiest way to know my IQ?</t>
  </si>
  <si>
    <t>Why is Saltwater taffy candy imported in Japan?</t>
  </si>
  <si>
    <t>Why is saltwater Taffy candy imported in Canada?</t>
  </si>
  <si>
    <t>Which engine oil should I use for my Pulsar 200ns?</t>
  </si>
  <si>
    <t>How much mileage does the Pulsar 200ns actually get in the city and on the highway?</t>
  </si>
  <si>
    <t>What is the use of Linux?</t>
  </si>
  <si>
    <t>What is the difference between shape and form in art?</t>
  </si>
  <si>
    <t>What is the visual difference between forms and shapes in art?</t>
  </si>
  <si>
    <t>How good is International Journal of Engineering Research and Development which has an impact factor of 1.79?</t>
  </si>
  <si>
    <t>Is impact factor of 3.6 can be considered good for an Indian journal?</t>
  </si>
  <si>
    <t>How can you build a strong brand for your business?</t>
  </si>
  <si>
    <t>How do you build a strong brand for a small Business?</t>
  </si>
  <si>
    <t>What can I do to lose weight?</t>
  </si>
  <si>
    <t>What do I do to lose my weight?</t>
  </si>
  <si>
    <t>How would you know if you were dead?</t>
  </si>
  <si>
    <t>Am I dead and this is hell?</t>
  </si>
  <si>
    <t>Would Donald Trump make a good U.S president? Why or why not?</t>
  </si>
  <si>
    <t>Donald Trump: Would you be a good president?</t>
  </si>
  <si>
    <t>How many total members in akatsuki?</t>
  </si>
  <si>
    <t>How do you perceive the "ownership" of your Quora Answers?</t>
  </si>
  <si>
    <t>Have you ever met a celebrity?</t>
  </si>
  <si>
    <t>Have you met any celebrities?</t>
  </si>
  <si>
    <t>Is the course from Anik Singal a scam?</t>
  </si>
  <si>
    <t>Is Marvin Acuna from BOSI a scam artist?</t>
  </si>
  <si>
    <t>What are the best IAS coaching institutes in Delhi?</t>
  </si>
  <si>
    <t>What are best IAS coaching in Delhi?</t>
  </si>
  <si>
    <t>If an object the size of Ceres crashed into Earth, what would the average global temperature be, say, 5 years after impact?</t>
  </si>
  <si>
    <t>What would happen if the temperature of Earth went up or down by 5 Celsius?</t>
  </si>
  <si>
    <t>Is real estate a good investment for 2014?</t>
  </si>
  <si>
    <t>Is real estate a good investment?</t>
  </si>
  <si>
    <t>Do love spells really work?</t>
  </si>
  <si>
    <t>IS there a love spell that works?</t>
  </si>
  <si>
    <t>Are there any legitimate reasons why one would vote for Donald Trump?</t>
  </si>
  <si>
    <t>What is the salary offered to a SDE-I, SDE-II and SDE-III in Flipkart?</t>
  </si>
  <si>
    <t>What designation and CTC does flipkart offer in iit campus recruitment in 2015? Difference between sde 1 and GT?</t>
  </si>
  <si>
    <t>Which books would you recommend that I read?</t>
  </si>
  <si>
    <t>What books do you recommend reading?</t>
  </si>
  <si>
    <t>How cold can the Gobi Desert get, and how do its average temperatures compare to the ones in the Sahara?</t>
  </si>
  <si>
    <t>How cold can the Gobi Desert get, and how do its average temperatures compare to the ones in the Chihuahuan Desert?</t>
  </si>
  <si>
    <t>Was Jesus Jewish?</t>
  </si>
  <si>
    <t>Was Jesus Christ circumsized? Did he identify as Jewish?</t>
  </si>
  <si>
    <t>United Parcel Service: What's the cheapest way to ship heavy luggage from Canada to the US?</t>
  </si>
  <si>
    <t>What is the cheapest reliable way to ship chocolates from the US to the UK?</t>
  </si>
  <si>
    <t>Why doesn't octave read images and instead show an error message â€œmagick pingâ€?</t>
  </si>
  <si>
    <t>Which is the best website to buy T shirts online in India?</t>
  </si>
  <si>
    <t>Who invented poll surveys, and with what purpose?</t>
  </si>
  <si>
    <t>Do surveys and polls differ? If so, how?</t>
  </si>
  <si>
    <t>What are the best supplement companies?</t>
  </si>
  <si>
    <t>What are the best supplements?</t>
  </si>
  <si>
    <t>What would the world be like without news?</t>
  </si>
  <si>
    <t>If you were given two hours to be someone else, what person would you select to be and why so?</t>
  </si>
  <si>
    <t>What happens after a PhD?</t>
  </si>
  <si>
    <t>Can I switch PhD after few weeks?</t>
  </si>
  <si>
    <t>What is the best book to learn linux for beginners?</t>
  </si>
  <si>
    <t>What are the best books to learn Linux?</t>
  </si>
  <si>
    <t>If I have a slow metabolism do thoughts about food increase appetite?</t>
  </si>
  <si>
    <t>If you use 1000+ calorie protein shakes to gain weight as opposed to just eating a lot of food, will your appetite increase as you gain weight or will you want to eat the same amount of food as before you gained any weight?</t>
  </si>
  <si>
    <t>Who is the best public speaker in your opinion,Why?</t>
  </si>
  <si>
    <t>Who is/was the best public speaker?</t>
  </si>
  <si>
    <t>Can oxygen burn in space?</t>
  </si>
  <si>
    <t>If fire needs oxygen, where does the Sun get oxygen if there's no oxygen in space?</t>
  </si>
  <si>
    <t>How can Uber driver see the individual rating from a customer?</t>
  </si>
  <si>
    <t>How can you see what a passenger rates an Uber driver?</t>
  </si>
  <si>
    <t>What's so wrong with NAFTA?</t>
  </si>
  <si>
    <t>What are some of the criticisms of NAFTA?</t>
  </si>
  <si>
    <t>What's the most important skill of life?</t>
  </si>
  <si>
    <t>Daily Life: What is the most valuable skill a person can have for their entire life?</t>
  </si>
  <si>
    <t>How would you rate Marketo for marketing automation? What are some of its key features?</t>
  </si>
  <si>
    <t>How would you rate Hubspot for marketing automation? What are some of its key features?</t>
  </si>
  <si>
    <t>How can I get a rank in CA CPT?</t>
  </si>
  <si>
    <t>How can I prepare for CA CPT?</t>
  </si>
  <si>
    <t>When should one use 'does' or 'is' in questions? E.g. 'does anyone know why the system is down?' vs 'is anyone know why the system is down?'</t>
  </si>
  <si>
    <t>What pronouns are related to the countries and how do we know them and why. Can anyone explain them in detail?</t>
  </si>
  <si>
    <t>Why is there opposition to the Rafale deal in some quarters? Are the Rafale planes not good?</t>
  </si>
  <si>
    <t>Is it true that the Rafale deal is overpriced and the UPA govt. had done better negotiations than the Modi govt. as claimed in some Facebook posts?</t>
  </si>
  <si>
    <t>Why is Russia so violent?</t>
  </si>
  <si>
    <t>Is Undertale a violent video game?</t>
  </si>
  <si>
    <t>What is the distribution of the maximum of n Exponential random variables, each with a different mean?</t>
  </si>
  <si>
    <t>How do I calculate the PDF of the difference of two exponential random variables?</t>
  </si>
  <si>
    <t>Which books do you recommend for CA final for both groups?</t>
  </si>
  <si>
    <t>How do I prepare for my CA final? Which books should I study for each subject?</t>
  </si>
  <si>
    <t>What are the easiest ways for me to make money?</t>
  </si>
  <si>
    <t>What are the different ways to earn money?</t>
  </si>
  <si>
    <t>Why do my dank questions keep being marked as need improvement?</t>
  </si>
  <si>
    <t>Why do all of my questions get marked as needing improvement?</t>
  </si>
  <si>
    <t>What do the Australian Senate do?</t>
  </si>
  <si>
    <t>What does the Australian Senate do?</t>
  </si>
  <si>
    <t>What are some classics to play on the guitar?</t>
  </si>
  <si>
    <t>What are some great songs to play on guitar?</t>
  </si>
  <si>
    <t>I've been with a girl for a month and she isn't sure about us. Is that a problem? Can I do anything about it?</t>
  </si>
  <si>
    <t>I saw a girl everyday in a bus. I knew for sure that she eyed me too. Suddenly after three months she is now with somebody. Now I feel like I've been left out, lonely, and heartbroken. Does it mean I was in love with her at first sight? Did I let her go without any fight?</t>
  </si>
  <si>
    <t>Why is the NDTV news channel banned for one day on 9th of this month?</t>
  </si>
  <si>
    <t>Why was NDTV banned for 24 hours?</t>
  </si>
  <si>
    <t>How can I help get my boyfriend off drugs?</t>
  </si>
  <si>
    <t>How can I help a friend get off drugs?</t>
  </si>
  <si>
    <t>What do I need to do if I want to live beyond the age of 100 years old?</t>
  </si>
  <si>
    <t>I'm in my 20s. What can I do right now to make sure I live beyond 100 years?</t>
  </si>
  <si>
    <t>What is the difference between the NBFC-D and a bank?</t>
  </si>
  <si>
    <t>What is the difference between NetBanking and E-Banking?</t>
  </si>
  <si>
    <t>How much percentage of people in andhra pradesh follow SALES TAX DEPARTMENT guidelines?</t>
  </si>
  <si>
    <t>I want to be a Web Content writer but freelancing, at home.. how do I go about in india to earn extra income? I do have a full time job</t>
  </si>
  <si>
    <t>Would a phone ringing bring someone out of REM sleep?</t>
  </si>
  <si>
    <t>Do babies have all stages of sleep? (rem, 1, 2, 3, 4)</t>
  </si>
  <si>
    <t>How do I stop procrastinating my study?</t>
  </si>
  <si>
    <t>How can I stop procrastinating when I try to study or do homework?</t>
  </si>
  <si>
    <t>Is Hillary Clinton's enabling of voter fraud and inciting of violence at Trump rallies by DNC affiliated groups affecting independents?</t>
  </si>
  <si>
    <t>What is your opinion on the O'Keefe video exposing the DNC inciting violence against Trump supporters?</t>
  </si>
  <si>
    <t>How do I impress a gujarati boy?</t>
  </si>
  <si>
    <t>How do I impress a Gujarati girl?</t>
  </si>
  <si>
    <t>Meaning of Home to?</t>
  </si>
  <si>
    <t>How do I stop arguing online?</t>
  </si>
  <si>
    <t>Why was South Vietnam defeated by North Vietnam?</t>
  </si>
  <si>
    <t>Why wasn't South Vietnam as powerful as North Vietnam?</t>
  </si>
  <si>
    <t>What is the penalty for driving without a license in Alabama, how do they compare to the penalties in Maine?</t>
  </si>
  <si>
    <t>What is the penalty for driving without a license in Alabama, how do they compare to the penalties in Kentucky?</t>
  </si>
  <si>
    <t>What are the major stereotypes people have about Lebanon and to what extent are they true?</t>
  </si>
  <si>
    <t>What are the major stereotypes people have about Georgia and to what extent are they true?</t>
  </si>
  <si>
    <t>Develop a research proposal based on a problem related to Human Resource Management?</t>
  </si>
  <si>
    <t>Is a hypothesis required for a Masters thesis proposal on a topic relating to computer algorithm?</t>
  </si>
  <si>
    <t>Why do some people not believe in Jesus Christ when all the proof is in the Bible?</t>
  </si>
  <si>
    <t>Is Jesus the only begotten son or Christ the only begotten son? Is Jesus the only Christ - and does it say so in so many words in the Bible?</t>
  </si>
  <si>
    <t>What are the disadvantages pf masturbation?</t>
  </si>
  <si>
    <t>How harmful or unhealthy is masturbation?</t>
  </si>
  <si>
    <t>Which is the best ABGT episode of all time?</t>
  </si>
  <si>
    <t>What was the best episode of Archer season 6? Why?</t>
  </si>
  <si>
    <t>Will Kejriwal win in next Delhi elections?</t>
  </si>
  <si>
    <t>What are the chances of Arvind Kejriwal winning the next election in Delhi?</t>
  </si>
  <si>
    <t>Where can I find a mentor?</t>
  </si>
  <si>
    <t>Where and how can I find a life coach or mentor?</t>
  </si>
  <si>
    <t>What is a suitable solar panel installation provider near Peoria, Arizona AZ?</t>
  </si>
  <si>
    <t>What is a suitable solar panel installation provider near Prescott, Arizona AZ?</t>
  </si>
  <si>
    <t>Is Tom Campbell's "Big Toe" correct?</t>
  </si>
  <si>
    <t>What is your theory of everything?</t>
  </si>
  <si>
    <t>Why are computer science engineer graduates not told what authoritative dictionary they should rely on to define terms in their perspective fields?</t>
  </si>
  <si>
    <t>At a celebration, [math] k[/math] students shake [math]3160[/math] handshakes in total. How many people were at the party?</t>
  </si>
  <si>
    <t>Which is a good solar panel installation provider near Nipomo, California CA?</t>
  </si>
  <si>
    <t>Which is a good solar panel installation provider near Orland, California CA?</t>
  </si>
  <si>
    <t>What are the benefits of soaking fenugreek seeds overnight in water?</t>
  </si>
  <si>
    <t>What is fenugreek?</t>
  </si>
  <si>
    <t>How can one tell whether a male couple are good friends or gays?</t>
  </si>
  <si>
    <t>How can one tell whether a female couple are good friends or lesbians?</t>
  </si>
  <si>
    <t>How do you say "game" in Japanese? Is there more than one way to say it?</t>
  </si>
  <si>
    <t>How do you say "ocean" in Japanese? Is there more than one way to say it?</t>
  </si>
  <si>
    <t>Can I give my dog Benadryl for his allergies?</t>
  </si>
  <si>
    <t>Does giving Benadryl to a dog make them sleepy?</t>
  </si>
  <si>
    <t>Does masturbation affect muscle gain?</t>
  </si>
  <si>
    <t>Does masturbation affect muscle growth when working out?</t>
  </si>
  <si>
    <t>How do I loose weight fast for operation?</t>
  </si>
  <si>
    <t>How can I loose fat?</t>
  </si>
  <si>
    <t>How do I promote your website?</t>
  </si>
  <si>
    <t>What is the fastest way to promote website?</t>
  </si>
  <si>
    <t>How do I extend the trial version of Taxmann for free?</t>
  </si>
  <si>
    <t>Is a free trial also a demo?</t>
  </si>
  <si>
    <t>Which phone should I buy under 10k?</t>
  </si>
  <si>
    <t>Which phone I should buy under 20k?</t>
  </si>
  <si>
    <t>How can I get a complete list of all old Gmail accounts in my name?</t>
  </si>
  <si>
    <t>How can I find all my old Gmail accounts?</t>
  </si>
  <si>
    <t>What is a weak entity in DBMS? Why is it called weak?</t>
  </si>
  <si>
    <t>How do strong entity and weak entity sets differ in DBMS?</t>
  </si>
  <si>
    <t>Is Ukraine a rich country?</t>
  </si>
  <si>
    <t>Can any state government overrule Central move to discontinue Rs 500 and Rs 1000 notes?</t>
  </si>
  <si>
    <t>How would I record my voice while sound is coming out of the iPad without the microphone picking up the iPad sound?</t>
  </si>
  <si>
    <t>Today's youth toward politics?</t>
  </si>
  <si>
    <t>Does audacity have the same recording quality as protools?</t>
  </si>
  <si>
    <t>Can I plug a Vox Amp in my laptop to record bass lines with the Audacity software?</t>
  </si>
  <si>
    <t>Are U.S. elections rigged?</t>
  </si>
  <si>
    <t>Are the US elections rigged?</t>
  </si>
  <si>
    <t>Romance (love): Why do I love him so much if I barely know him?</t>
  </si>
  <si>
    <t>Why do I still love him?</t>
  </si>
  <si>
    <t>How can one join the Indian Air Force as a doctor after doing their MBBS?</t>
  </si>
  <si>
    <t>I am a medical student, aspiring to join the Indian army as a doctor after my MBBS. Who can I contact for advice and counselling regarding this matter?</t>
  </si>
  <si>
    <t>What is Clinton's stand on India?</t>
  </si>
  <si>
    <t>What are Hillary Clinton's views on relations with India?</t>
  </si>
  <si>
    <t>How are the new Indian currency notes of Rs 500 and Rs 2000 going to help in curbing corruption?</t>
  </si>
  <si>
    <t>How would demonetizing 500 and 1000 rupee notes and introducing new 2000 rupee notes help curb black money and corruption?</t>
  </si>
  <si>
    <t>We were offered a term sheet by a VC group, but the terms gave them the option to invest (or not) all the way out to April (it's November) at the current valuation--is this unusual?</t>
  </si>
  <si>
    <t>We have a signed term sheet from a VC that grants them exclusivity. However we've had a serious offer from another company for an outright sale - what's the right thing to do?</t>
  </si>
  <si>
    <t>How can I pass the IELTS?</t>
  </si>
  <si>
    <t>Would it be possible to break the sound barrier underwater - would it be the coolest sonic boom ever?</t>
  </si>
  <si>
    <t>Is it possible for the sound barrier to be broken underwater?</t>
  </si>
  <si>
    <t>How do I prepare for AIPMT and AIIMS in just 5 months?</t>
  </si>
  <si>
    <t>How do I prepare for AIPMT with 3-4 months remaining?</t>
  </si>
  <si>
    <t>Technology: What are the best smartphones gadgets?</t>
  </si>
  <si>
    <t>What are the best available technology gadgets?</t>
  </si>
  <si>
    <t>Can you receive money on PayPal without crediting it first?</t>
  </si>
  <si>
    <t>How do I receive money through PayPal?</t>
  </si>
  <si>
    <t>What kind of books do you enjoy reading the most?</t>
  </si>
  <si>
    <t>What books do you enjoy reading?</t>
  </si>
  <si>
    <t>What colour tie should I wear with a pink shirt?</t>
  </si>
  <si>
    <t>What color tie should I wear with a light grey shirt?</t>
  </si>
  <si>
    <t>How can I apply for summer internships?</t>
  </si>
  <si>
    <t>How do I apply for a summer internship?</t>
  </si>
  <si>
    <t>I just recently turned 13 and I am 5'4 how tall would I be?</t>
  </si>
  <si>
    <t>How well can you predict a child's (adult) height from information about their parents?</t>
  </si>
  <si>
    <t>Why does my vagina get so wet during sex?</t>
  </si>
  <si>
    <t>Why does my vagina hurt so bad after sex?</t>
  </si>
  <si>
    <t>Why do I always become bored in relationships?</t>
  </si>
  <si>
    <t>Why do I get bored in my relationships?</t>
  </si>
  <si>
    <t>Do you believe we find Soul Mates or is it a case of Compatibility?</t>
  </si>
  <si>
    <t>Do you believe every person has a soul mate?</t>
  </si>
  <si>
    <t>How does a boeing 777 engine operate at extreme cold temperatures associated with a high altitude?</t>
  </si>
  <si>
    <t>How does a Boeing 777 recover from a stall?</t>
  </si>
  <si>
    <t>Can I use famous characters from movies and TV shows as a fake profile for marketing material on Twitter, Facebook, etc.?</t>
  </si>
  <si>
    <t>How do I connect with popeye hub if I dont have a five network connection?</t>
  </si>
  <si>
    <t>What food do you have in your refrigerator?</t>
  </si>
  <si>
    <t>What foods should not be refrigerated?</t>
  </si>
  <si>
    <t>How did superstar Mahesh inspire your life?</t>
  </si>
  <si>
    <t>How did superstar Mahesh Babu inspire your life?</t>
  </si>
  <si>
    <t>What is the consulting career path at a firm like Deloitte and what percent make it to partner?</t>
  </si>
  <si>
    <t>How much do Deloitte partners make per year?</t>
  </si>
  <si>
    <t>Why do my bipolar disorder and ADD worsen in the spring and summer?</t>
  </si>
  <si>
    <t>Why does a hotter body cool faster than a cooler body, with respect to ambient temperature?</t>
  </si>
  <si>
    <t>Which is the best laptop under Rs 25000?</t>
  </si>
  <si>
    <t>Which laptop is best under 25000?</t>
  </si>
  <si>
    <t>What contribution have Indian mathematicians made to mathematics in general?</t>
  </si>
  <si>
    <t>What contributions to mathematics have been made by Indian mathematicians?</t>
  </si>
  <si>
    <t>Why is a government job better than a private job?</t>
  </si>
  <si>
    <t>For civil engineering, is it better to have a government job or a private job?</t>
  </si>
  <si>
    <t>What different factors shift a woman's menstrual cycle?</t>
  </si>
  <si>
    <t>What is the explanation to the syncing of menstruation cycles of women?</t>
  </si>
  <si>
    <t>Can atheists and theists at least agree that 'God exists within the hearts and minds of men'?</t>
  </si>
  <si>
    <t>What would it take to reverse an atheist's or theist's position on the existence of God?</t>
  </si>
  <si>
    <t>How do I improve chess playing?</t>
  </si>
  <si>
    <t>How can I improve at playing chess?</t>
  </si>
  <si>
    <t>What is a good institute for ITIL certification in Pune?</t>
  </si>
  <si>
    <t>Which is the best institute for ITIL certification in Pune?</t>
  </si>
  <si>
    <t>What is UPI - Unified Payment Interface?</t>
  </si>
  <si>
    <t>Can someone enlighten me on national payment corporation of India's initiative on Unified Payment Interface?</t>
  </si>
  <si>
    <t>What kind of person would you need to be to do a PhD?</t>
  </si>
  <si>
    <t>What kind of mindset/attitude would one need in order to obtain a Ph.D?</t>
  </si>
  <si>
    <t>What is the embarrassing of your life?</t>
  </si>
  <si>
    <t>What is your most embarrassing moment ever?</t>
  </si>
  <si>
    <t>What is velocity of charged particles?</t>
  </si>
  <si>
    <t>Is photon a charged particle?</t>
  </si>
  <si>
    <t>What Nazi artifacts were discovered in Hitlerâ€™s Eagleâ€™s Nest and how much were they sold for?</t>
  </si>
  <si>
    <t>Who were Hitler's allies?</t>
  </si>
  <si>
    <t>What is functional nursing?</t>
  </si>
  <si>
    <t>What are the functions and responsibilities of nurse?</t>
  </si>
  <si>
    <t>What principle makes the EM drive work?</t>
  </si>
  <si>
    <t>How does NASA's EM drive work?</t>
  </si>
  <si>
    <t>What are the cons of GST bill?</t>
  </si>
  <si>
    <t>What are the pros and cons of GST bill as per a common man?</t>
  </si>
  <si>
    <t>What is your review of Indian Institute of Management?</t>
  </si>
  <si>
    <t>What is your review of Indian Institute of Management Bangalore?</t>
  </si>
  <si>
    <t>Has Jake Williams tried the fruit durian?</t>
  </si>
  <si>
    <t>What's it like to work at Park City Group for your first job?</t>
  </si>
  <si>
    <t>Google Hangouts : How can you tell if someone has blocked you on GChat?</t>
  </si>
  <si>
    <t>How do I know if someone is blocking me on google?</t>
  </si>
  <si>
    <t>Why do I have to "eject" a USB hard drive on my new Mac, but never on Windows?</t>
  </si>
  <si>
    <t>Do todayâ€™s USB hard drives need to be unmounted/ejected before they are removed from the USB port?</t>
  </si>
  <si>
    <t>Is there any research on if right/left eye dominance affects cognition and personality?</t>
  </si>
  <si>
    <t>Which one is better? A left-brain dominant person, right brained-dominant person or one with a balanced brain?</t>
  </si>
  <si>
    <t>How was militarism a cause of World War 1?</t>
  </si>
  <si>
    <t>How did militarism contribute to causing World War I?</t>
  </si>
  <si>
    <t>How can you determine the valency of hydrogen?</t>
  </si>
  <si>
    <t>How is valency of phosphorus determined?</t>
  </si>
  <si>
    <t>If you went to the gym and found a guy working out like one punch man how would you react to this man?</t>
  </si>
  <si>
    <t>What makes One Punch Man appealing?</t>
  </si>
  <si>
    <t>How is the faculty for mathematics Hons. of Hindu College, University of Delhi?</t>
  </si>
  <si>
    <t>How are the faculty of Hindu College, University of Delhi?</t>
  </si>
  <si>
    <t>How should Californians vote on 2016's Proposition 62?</t>
  </si>
  <si>
    <t>How should Californians vote on 2016's Proposition 67?</t>
  </si>
  <si>
    <t>How can you make money on YouTube?</t>
  </si>
  <si>
    <t>Can I use GSM sim in WCDMA slot?</t>
  </si>
  <si>
    <t>Can I use a GSM sim in a WCDMA slot?</t>
  </si>
  <si>
    <t>What should I do to stop hair fall?</t>
  </si>
  <si>
    <t>How should I reduce hair fall?</t>
  </si>
  <si>
    <t>What are the best home remedies to get rid of cockroaches?</t>
  </si>
  <si>
    <t>What is the best home remedy to get rid of cockroaches?</t>
  </si>
  <si>
    <t>How much does a masters in management earn?</t>
  </si>
  <si>
    <t>Did the mughal empire inspire the Pakistan movement (to some extent)?</t>
  </si>
  <si>
    <t>How is â€œthisâ€ used in a sentence?</t>
  </si>
  <si>
    <t>How is the word 'quibble' used in a sentence?</t>
  </si>
  <si>
    <t>How can an apprentice programmer make money online?</t>
  </si>
  <si>
    <t>Is Uttar Pradesh India's wild west?</t>
  </si>
  <si>
    <t>Why Indian government abruptly announced the demonetization of 500 and 1000 rupees currency?</t>
  </si>
  <si>
    <t>What individuals and events in history are a source of pride for Chad?</t>
  </si>
  <si>
    <t>What individuals and events in history are a source of pride for China?</t>
  </si>
  <si>
    <t>How do I Create Good Quality Backlinks?</t>
  </si>
  <si>
    <t>How do I get real, good quality backlinks?</t>
  </si>
  <si>
    <t>When is the anime "Naruto Shippuden" going to end?</t>
  </si>
  <si>
    <t>Does Shikamaru die in Naruto Shippuden?</t>
  </si>
  <si>
    <t>Is Reliance JIO internet really unlimited?</t>
  </si>
  <si>
    <t>How can I represent Russia in MUN? Agenda is international terrorism</t>
  </si>
  <si>
    <t>How does PAYTM earn money?</t>
  </si>
  <si>
    <t>Does PayTm earns an interest on the money we add in our PayTm wallet?</t>
  </si>
  <si>
    <t>Does it hurt to die of a sleeping pill overdose?</t>
  </si>
  <si>
    <t>Why do so many actors die from a drug overdose?</t>
  </si>
  <si>
    <t>What will be the effect on real estate sector after demonetization of currency in India?</t>
  </si>
  <si>
    <t>How many Facebook victims were there in 2005?</t>
  </si>
  <si>
    <t>How many Facebook victims were there in the years 2005 - 2016?</t>
  </si>
  <si>
    <t>What are the symptoms and repercussions of bipolar disorder?</t>
  </si>
  <si>
    <t>What are the symptoms of bipolar disorder and how to fight it?</t>
  </si>
  <si>
    <t>How did Zomato get initial traction?</t>
  </si>
  <si>
    <t>How did Zomato get their initial reviews from users before their site gained traction?</t>
  </si>
  <si>
    <t>How widespread is Arabic in France and Italy?</t>
  </si>
  <si>
    <t>How strong was the Arab influence in southern Italy?</t>
  </si>
  <si>
    <t>What some examples of workplace risks and hazards?</t>
  </si>
  <si>
    <t>What are workplace risks and hazards? What are some examples?</t>
  </si>
  <si>
    <t>Is there a way to hack Facebook account?</t>
  </si>
  <si>
    <t>What is the easiest way to hack Facebook account?</t>
  </si>
  <si>
    <t>What are some good ways to improve English vocabulary?</t>
  </si>
  <si>
    <t>What is the best way to improve your English vocabulary for the CAT?</t>
  </si>
  <si>
    <t>What are the top programming languages to learn?</t>
  </si>
  <si>
    <t>What are the most important programming languages to learn nowadays?</t>
  </si>
  <si>
    <t>Is it true that humans only use 10% of their brains?</t>
  </si>
  <si>
    <t>Is it true that humans only use 10% of their liver?</t>
  </si>
  <si>
    <t>How can I get a meeting with Elon Musk?</t>
  </si>
  <si>
    <t>How can I meet Elon Musk?</t>
  </si>
  <si>
    <t>Which answer on Quora got the most likes?</t>
  </si>
  <si>
    <t>What Quora answer has the highest number of upvotes?</t>
  </si>
  <si>
    <t>What ingredients are needed and what is the brewing process to make a pilsner style beer and how does this compare to a lager style beer?</t>
  </si>
  <si>
    <t>What ingredients are needed and what is the brewing process to make a pilsner style beer and how does this compare to a brown style beer?</t>
  </si>
  <si>
    <t>What is a Jewish red tent?</t>
  </si>
  <si>
    <t>What does a red tent mean to Jewish people?</t>
  </si>
  <si>
    <t>Is drinking packed juice is safe and higenic ? i dont think so?</t>
  </si>
  <si>
    <t>Is it safe to smoke cigarettes from an open pack that were left out when I bug bombed?</t>
  </si>
  <si>
    <t>How does Quora search work in comparison to Google Search?</t>
  </si>
  <si>
    <t>How would you rate Quora's search and matching engine in comparison to Google search?</t>
  </si>
  <si>
    <t>How do I download large rar files in Android? I want to download a 200 MB file but it won't download properly. Suggest me an app.</t>
  </si>
  <si>
    <t>How do I download large rar files in Android? I want to download a 200 MB file but it won't download properly.</t>
  </si>
  <si>
    <t>How can I get a sponsor as a developing athlete with great potential?</t>
  </si>
  <si>
    <t>How much package I can get as a android developer with experience 2.4 year?</t>
  </si>
  <si>
    <t>How has primary activity contributed to India's gdp?</t>
  </si>
  <si>
    <t>Is there something that Sachin Tendulkar has not done in cricket?</t>
  </si>
  <si>
    <t>Who is Sachin Tendulkar in Cricket?</t>
  </si>
  <si>
    <t>What is the purpose of mosquitoes and flies on earth?</t>
  </si>
  <si>
    <t>What purpose do flies serve?</t>
  </si>
  <si>
    <t>Is it possible for someone to become a full-time web designer through online courses (and without a college degree)? If yes, how to go about it?</t>
  </si>
  <si>
    <t>Where can you learn web design online?</t>
  </si>
  <si>
    <t>Can biological sex and expressed gender identity be said to vary independently since they correspond 95-99.07% with one another?</t>
  </si>
  <si>
    <t>Do biological sex and gender identity and expression vary independently?</t>
  </si>
  <si>
    <t>Which is the best headphone under Rs. 1500?</t>
  </si>
  <si>
    <t>Which is the best headphone under rs.1500?</t>
  </si>
  <si>
    <t>Harvard College Courses: What is general shopping advice for Medieval Studies classes?</t>
  </si>
  <si>
    <t>Harvard College Courses: What is general shopping advice for Jewish Studies classes?</t>
  </si>
  <si>
    <t>What perks at your startup have been most valuable for increasing your productivity?</t>
  </si>
  <si>
    <t>What perks at Facebook have been most valuable for increasing productivity?</t>
  </si>
  <si>
    <t>What is your review of The Next Warrior: Proving Grounds - Part 9?</t>
  </si>
  <si>
    <t>What is your review of The Next Warrior: Proving Grounds - Part 5?</t>
  </si>
  <si>
    <t>Ms. Clinton: How will you pull back from the hawkish foreign policy of the last 15 years? Or will your administration maintain this level of violence?</t>
  </si>
  <si>
    <t>Is inference a soft version of deduction?</t>
  </si>
  <si>
    <t>What is the importance of Government of India Act 1935?</t>
  </si>
  <si>
    <t>Is there any equivalent to Government of India Act 1935 which was repelled in 1998? What's the extend of autonomy Indian states enjoy?</t>
  </si>
  <si>
    <t>What are some best stories to improve self confidence?</t>
  </si>
  <si>
    <t>What are the best methods to improve self-confidence?</t>
  </si>
  <si>
    <t>What is the better optional subject between political science/international relations and public administration for UPSC exams?</t>
  </si>
  <si>
    <t>What is the best optional subject for UPSC CS exam among political science, public administration and sociology?</t>
  </si>
  <si>
    <t>What's a good use of hashtags in Instagram?</t>
  </si>
  <si>
    <t>How many times should you wash your hair?</t>
  </si>
  <si>
    <t>How often should you wash your hair?</t>
  </si>
  <si>
    <t>Can humans control their dreams anytime they want?</t>
  </si>
  <si>
    <t>Is it true that you can use electromagnetic waves on humans and control their brain?</t>
  </si>
  <si>
    <t>What are some Active Noise Cancelling headphones under $100 in a office setting?</t>
  </si>
  <si>
    <t>Playing RTS or FPS games like dota 2, COD, StarCraft, etc. really increase cognitive skills? If Yes or No? Why?</t>
  </si>
  <si>
    <t>How much should I sell my domain name for?</t>
  </si>
  <si>
    <t>How much could I sell my domain name?</t>
  </si>
  <si>
    <t>Which are the top five biggest scams in India?</t>
  </si>
  <si>
    <t>What are biggest scams in India by fraud saints?</t>
  </si>
  <si>
    <t>How should runtime errors be handled in C++?</t>
  </si>
  <si>
    <t>What is a runtime error?</t>
  </si>
  <si>
    <t>Which is best site to learn data strucure with c?</t>
  </si>
  <si>
    <t>Which is best site to learn data strucure?</t>
  </si>
  <si>
    <t>What is full transaction right and limited transaction right in net banking?</t>
  </si>
  <si>
    <t>What is the charge for full transaction rights SBI accounts?</t>
  </si>
  <si>
    <t>Which is the best way to learn about stock market?</t>
  </si>
  <si>
    <t>Where can I learn stock marketing?</t>
  </si>
  <si>
    <t>Do men really feel non-platonic love for women?</t>
  </si>
  <si>
    <t>Do iranian men love black women?</t>
  </si>
  <si>
    <t>Is China rich or poor? Or not?</t>
  </si>
  <si>
    <t>Why is China rich and India so poor?</t>
  </si>
  <si>
    <t>I am a mechanical engineer with no knowledge of programming. What is the best way to learn Python?</t>
  </si>
  <si>
    <t>How do I learn Python?</t>
  </si>
  <si>
    <t>Why do we fear being unloved?</t>
  </si>
  <si>
    <t>Why do I fear of being unloved?</t>
  </si>
  <si>
    <t>What are relations between India and Pakistan like in 2014?</t>
  </si>
  <si>
    <t>What is the relation between India and Pakistan?</t>
  </si>
  <si>
    <t>How can I earn money using YouTube?</t>
  </si>
  <si>
    <t>What are some ways to make money from YouTube?</t>
  </si>
  <si>
    <t>Where did the term "wing it" come from?</t>
  </si>
  <si>
    <t>What is left wing and right wing terrorism?</t>
  </si>
  <si>
    <t>What are foursquare's disadvantages?</t>
  </si>
  <si>
    <t>Where can I buy distilled water?</t>
  </si>
  <si>
    <t>What is a good website for free books?</t>
  </si>
  <si>
    <t>What is a good website to get free ebooks/novels?</t>
  </si>
  <si>
    <t>Is automation affects Linux system administration jobs?</t>
  </si>
  <si>
    <t>How do I deal with an one year old child so that I have time to do some other work?</t>
  </si>
  <si>
    <t>Can a data scientist be a freelancer?</t>
  </si>
  <si>
    <t>How can I become a freelance data scientist?</t>
  </si>
  <si>
    <t>What is the promo song playing in Movies Now for the movie Spectre (James bond)?</t>
  </si>
  <si>
    <t>What is the name of the song being played in the background of the Spectre movie advertisements on Movies now?</t>
  </si>
  <si>
    <t>What is a breezer?</t>
  </si>
  <si>
    <t>Structural Engineering: Why is an I-beam shaped the way it is?</t>
  </si>
  <si>
    <t>What are the significant engineering theories and principles behind an I-beam and wide flange beam so that they are shaped and formed like an "H"?</t>
  </si>
  <si>
    <t>What are some tips on making it through the job interview process at First Merchants?</t>
  </si>
  <si>
    <t>What are some tips on making it through the job interview process at Premier?</t>
  </si>
  <si>
    <t>How do you write a program in C that checks whether a number is even?</t>
  </si>
  <si>
    <t>How do I write a C program to check whether a number is even or odd?</t>
  </si>
  <si>
    <t>Can we make tweet colorful?</t>
  </si>
  <si>
    <t>How many tweet that the average user tweets a day?</t>
  </si>
  <si>
    <t>Which one is better, a petrol car or a diesel car, and why?</t>
  </si>
  <si>
    <t>What is better for a car petrol or diesel?</t>
  </si>
  <si>
    <t>Do people love Taylor Swift?</t>
  </si>
  <si>
    <t>What is it like for a biology student (no maths background) to study in iiser?</t>
  </si>
  <si>
    <t>What are some of the most useful things a student, wanting to pursue an economics degree, can do during the summer before their final year of high school?</t>
  </si>
  <si>
    <t>I am a 3rd year student and want to pursue for masters but my summer internship options are exhausted this summer. What to do? `</t>
  </si>
  <si>
    <t>What is the relationship between angular acceleration and linear acceleration?</t>
  </si>
  <si>
    <t>Will angular acceleration remain constant in uniform circular motion?</t>
  </si>
  <si>
    <t>Is it difficult to start a toy cleaning business?</t>
  </si>
  <si>
    <t>"What should I do our parents are refusing for marriage we are from same caste?"</t>
  </si>
  <si>
    <t>Can you buy alcohol in pooler ga on Sunday?</t>
  </si>
  <si>
    <t>What do yu think of short hair on a woman?</t>
  </si>
  <si>
    <t>Why Indian men are not so romantic?</t>
  </si>
  <si>
    <t>Catholic attitude towaards marage?</t>
  </si>
  <si>
    <t>What are the top 5 Android applications?</t>
  </si>
  <si>
    <t>What is the best Android application in your opinion?</t>
  </si>
  <si>
    <t>Which are the top universities in germany for electrical engineering?</t>
  </si>
  <si>
    <t>Which are the top universities for an masters in civil engineering in Germany?</t>
  </si>
  <si>
    <t>Is it possible that Jaime Lannister could be Azor Ahai?</t>
  </si>
  <si>
    <t>Is it possible that Jaime Lannister is Azor Ahai and in order to temper his sword he will kill Cersei thus fulfilling Maggy's prophecy?</t>
  </si>
  <si>
    <t>How do I retrieve deleted messages on my Kik?</t>
  </si>
  <si>
    <t>How do I get Kik messages?</t>
  </si>
  <si>
    <t>How I got job civil engineer?</t>
  </si>
  <si>
    <t>How do I get a job in civil engineering?</t>
  </si>
  <si>
    <t>Three straight lines cross through a circle. What is the maximum number of non-overlapping sectors in which the circle is divided?</t>
  </si>
  <si>
    <t>What is the maximum possible region in which if 10 lines can divide a circle?</t>
  </si>
  <si>
    <t>Why do Muslims think they will conquer the whole world?</t>
  </si>
  <si>
    <t>Do you think Muslims will take over the world?</t>
  </si>
  <si>
    <t>How do you pick up girls at a restaurant?</t>
  </si>
  <si>
    <t>How do you pick up a girl at a bar?</t>
  </si>
  <si>
    <t>Describe the most beautiful woman you have seen?</t>
  </si>
  <si>
    <t>Who is the gorgeous woman that you ever seen?</t>
  </si>
  <si>
    <t>What is the Expected cutoff for KVPY SA stream 2016?</t>
  </si>
  <si>
    <t>What are the alternatives-to-Google-play-store-get-paid-apps-for-free 2017?</t>
  </si>
  <si>
    <t>What are some crazy projects of mechanical engineering?</t>
  </si>
  <si>
    <t>How can I check the status of my pan card?</t>
  </si>
  <si>
    <t>Can I build a web crawler to check the status of multiple PAN cards?</t>
  </si>
  <si>
    <t>What if the iberian union never fell?</t>
  </si>
  <si>
    <t>I had atrempted 85 question in IBPS PO Mains with approx. 90% accuracy but unfortunately I did not make in it , I cannot find out where do I lack?</t>
  </si>
  <si>
    <t>Why do we need to philosophize?</t>
  </si>
  <si>
    <t>Why do we need to philosophize with others?</t>
  </si>
  <si>
    <t>What is the best and most seriously taken font and font size for professional emails?</t>
  </si>
  <si>
    <t>What bold font is the best?</t>
  </si>
  <si>
    <t>How are people voting for Hillary despite her bad reputation?</t>
  </si>
  <si>
    <t>What do Hillary Clinton's supporters say when confronted with all her lies and scandals?</t>
  </si>
  <si>
    <t>Can I drink alcohol while taking ibuprofen?</t>
  </si>
  <si>
    <t>Is it safe to drink alcohol after taking ibuprofen?</t>
  </si>
  <si>
    <t>Why do men give women flowers?</t>
  </si>
  <si>
    <t>Why do men give women gifts?</t>
  </si>
  <si>
    <t>How many users are there on Instagram in Germany?</t>
  </si>
  <si>
    <t>How many users does Instagram have?</t>
  </si>
  <si>
    <t>If I run 30 minutes per day and I eat just breakfast and lunch . Wll I lose 12 pound of fat? And how much time to reach this goal?</t>
  </si>
  <si>
    <t>What is the color of 1000 rupees note?</t>
  </si>
  <si>
    <t>What do native US/UK English speakers think of Philippine English?</t>
  </si>
  <si>
    <t>What does the Philippine English accent sound like to non-Filipinos?</t>
  </si>
  <si>
    <t>What was the best day of your life?</t>
  </si>
  <si>
    <t>How did you spend the best day of your life?</t>
  </si>
  <si>
    <t>How is Trump planning to get Mexico to pay for his supposed wall?</t>
  </si>
  <si>
    <t>How will Mexico pay for wall?</t>
  </si>
  <si>
    <t>Why does subtracting the last two digits of our birth year from 114 give us our current age?</t>
  </si>
  <si>
    <t>Which number gives the same result when it is divided by -6 as when it is subtracted from -6?</t>
  </si>
  <si>
    <t>Why is atheism authoritative in academic denial of God, when multidiscipline studies show atheism underdeveloped, bias, and academically unreliable?</t>
  </si>
  <si>
    <t>Why are moderators on Quora heavily biased in favour of atheism?</t>
  </si>
  <si>
    <t>How do I write a polite and nice letter to my professor (in college) to take out one homework grade?</t>
  </si>
  <si>
    <t>Do colleges look at your freshman year grades?</t>
  </si>
  <si>
    <t>Can I hack someone's mobile using IP address?</t>
  </si>
  <si>
    <t>When I was on a mobile phone to change the IP address on the Internet, do the target web page know that I use the same phone?</t>
  </si>
  <si>
    <t>Which is the best book for java programming?</t>
  </si>
  <si>
    <t>What is the best book for learning Java for beginner?</t>
  </si>
  <si>
    <t>How do I get Trump-related content off my Quora feed?</t>
  </si>
  <si>
    <t>How do I filter out questions/answers about Bernie Sanders, Donald Trump, and Hillary Clinton from my feed?</t>
  </si>
  <si>
    <t>What are some good non-alcoholic drinks to order at a bar?</t>
  </si>
  <si>
    <t>What can I get at a sports bar if I don't want to drink alcohol?</t>
  </si>
  <si>
    <t>How do France's economic activities compare and contrast to those of Chile?</t>
  </si>
  <si>
    <t>What are the safety precautions on handling shotguns proposed by the NRA in Vermont?</t>
  </si>
  <si>
    <t>What are the safety precautions on handling shotguns proposed by the NRA in North Dakota?</t>
  </si>
  <si>
    <t>How do I find out if my brother is vaporizing weed in his bedroom?</t>
  </si>
  <si>
    <t>How can I find out if my little brother is vaporizing weed in his room?</t>
  </si>
  <si>
    <t>What is the difference between zyrtec, claritin, and benadryl?</t>
  </si>
  <si>
    <t>Can you take Claritin and Zyrtec at the same time? What are their interactions?</t>
  </si>
  <si>
    <t>What is the purpose of our existence? I mean why do we exist?</t>
  </si>
  <si>
    <t>What do you think is the purpose of our existence?</t>
  </si>
  <si>
    <t>Where can I find footage taken from inside an aircraft flying over countryside at night?</t>
  </si>
  <si>
    <t>Is it illegal to fly with a civilian plane over an aircraft carrier? What would happen if I would do that?</t>
  </si>
  <si>
    <t>How do countries devalue currency?</t>
  </si>
  <si>
    <t>Why is devaluing a country's currency bad? Example. China</t>
  </si>
  <si>
    <t>Which one is better for a better career growth, Oracle DBA or SQL DBA?</t>
  </si>
  <si>
    <t>Oracle DBA has good career growth?</t>
  </si>
  <si>
    <t>Did Aaron Burr regret killing Alexander Hamilton?</t>
  </si>
  <si>
    <t>Are there any character traits you share with Aaron Burr?</t>
  </si>
  <si>
    <t>If I want to ask my young child â€œWhat is this in Chineseâ€ in Mandarin, could I say â€œç”¨ä¸­æ–‡çš„è©±, é€™æ˜¯ä»€éº½?â€ What would be a better way to say this?</t>
  </si>
  <si>
    <t>How do you say 'child abuse' in Mandarin?</t>
  </si>
  <si>
    <t>Where do Indians think is the best Indian dinner buffet in the South penninsual near San Francisco or San Jose?</t>
  </si>
  <si>
    <t>Can I become pregnant even when using condoms?</t>
  </si>
  <si>
    <t>What is planing in management?</t>
  </si>
  <si>
    <t>What is s plane?</t>
  </si>
  <si>
    <t>How do I get airline promo codes?</t>
  </si>
  <si>
    <t>How can I get free shipping promo codes from famous stores online?</t>
  </si>
  <si>
    <t>What is it like to be a programmer in Japan?</t>
  </si>
  <si>
    <t>Which programming languages do computer programmers in Japan use?</t>
  </si>
  <si>
    <t>Why is the corner of my eye soring?</t>
  </si>
  <si>
    <t>What are some treatments for soreness in my corner of the eye?</t>
  </si>
  <si>
    <t>Which martial art style is right for me?</t>
  </si>
  <si>
    <t>Which martial art is right for me?</t>
  </si>
  <si>
    <t>What should be the first programming language I learn if I want to become a game developer?</t>
  </si>
  <si>
    <t>I want to make Hacks, bots, cheats for games. I know 0 about programming. What programming language should I learn as a beginning?</t>
  </si>
  <si>
    <t>When do dolphins attack humans?</t>
  </si>
  <si>
    <t>Why do dolphins attack humans?</t>
  </si>
  <si>
    <t>Who would win in a fight a timber wolf or pitbull?</t>
  </si>
  <si>
    <t>Would a wolf beat a pit bull?</t>
  </si>
  <si>
    <t>Why should I learn Python instead of Java?</t>
  </si>
  <si>
    <t>Between Java and Python, which one is better to learn first and why?</t>
  </si>
  <si>
    <t>What is it like to be 12 years old?</t>
  </si>
  <si>
    <t>What was it like to be 16 years old?</t>
  </si>
  <si>
    <t>What are some Hadoop MapReduce based interview questions?</t>
  </si>
  <si>
    <t>What kind of questions are expected in a Hadoop developer interview?</t>
  </si>
  <si>
    <t>How do I get free gems in Dragon City without hacks?</t>
  </si>
  <si>
    <t>What are the most anticipated games in Spiel des Jahres 2016?</t>
  </si>
  <si>
    <t>Build Payment gateway in Malaysia?</t>
  </si>
  <si>
    <t>Why does it feel so good to orgasm?</t>
  </si>
  <si>
    <t>Why does an orgasm feel so good?</t>
  </si>
  <si>
    <t>What are some of the most successful political lies by both Republicans and Democrats?</t>
  </si>
  <si>
    <t>Who is most likely to acquire the nomination for both democrats and republicans?</t>
  </si>
  <si>
    <t>What did Trump mean when he said: â€œBorder patrol agency, 16,500 plus ICE last week endorsed me; the first time they've ever endorsed a candidate"?</t>
  </si>
  <si>
    <t>Where can I get tick by tick NSE historical data for futures with Level II / III quotes?</t>
  </si>
  <si>
    <t>How can the life span of parakeet be increased?</t>
  </si>
  <si>
    <t>How do you prolong the life span of a parakeet?</t>
  </si>
  <si>
    <t>My beard grows to normal length in about 9 days. If I shave my mustache for the first time how much time will it take to grow back to a decent size?</t>
  </si>
  <si>
    <t>How much time after my first shave will my beard grow back?</t>
  </si>
  <si>
    <t>Is the Newtonâ€™s third law valid in non-inertial frame? Justify.</t>
  </si>
  <si>
    <t>Is Newton's Third Law applicable in non-inertial frames?</t>
  </si>
  <si>
    <t>How does the snapstreak timing work?</t>
  </si>
  <si>
    <t>Why is it almost impossible to find a part-time software developer work?</t>
  </si>
  <si>
    <t>How do I find my true self?</t>
  </si>
  <si>
    <t>How can I find my true self?</t>
  </si>
  <si>
    <t>Are there any scientific reasons behind Hindu temples?</t>
  </si>
  <si>
    <t>What is the scientific reason behind visiting temples?</t>
  </si>
  <si>
    <t>How can I manage my anger?</t>
  </si>
  <si>
    <t>What are some good Hindi poems about College Life?</t>
  </si>
  <si>
    <t>What are good songs which describe college life and family life?</t>
  </si>
  <si>
    <t>Who is your favorite person to be around and why?</t>
  </si>
  <si>
    <t>Who is your favorite personality and why?</t>
  </si>
  <si>
    <t>How can a common man use make in India scheme to become a entrepreneur?</t>
  </si>
  <si>
    <t>If a public company's outstanding shares have increased (through dilution, not split) by, say, 15%, what is the easiest way to find out the reason?</t>
  </si>
  <si>
    <t>How do I get internships in mumbai?</t>
  </si>
  <si>
    <t>How do I get an internship in Mumbai in an electronics firm?</t>
  </si>
  <si>
    <t>What is your view on the move to scrap 500 and 1000 rupee notes? What will be its effects?</t>
  </si>
  <si>
    <t>What is metrics?</t>
  </si>
  <si>
    <t>What are the metrics of time?</t>
  </si>
  <si>
    <t>What are the top 5 best torrent sites for eBooks?</t>
  </si>
  <si>
    <t>Which is the best torrent site for music?</t>
  </si>
  <si>
    <t>How do I improve my speaking?</t>
  </si>
  <si>
    <t>How can I get better with public speaking?</t>
  </si>
  <si>
    <t>What are the solutions for How to deal with annoying relatives?</t>
  </si>
  <si>
    <t>How do I deal with my annoying relatives?</t>
  </si>
  <si>
    <t>What is the difference between industrial psychology and human resource manager?</t>
  </si>
  <si>
    <t>What's the difference between the competency and capability in human resource management?</t>
  </si>
  <si>
    <t>To atheists, do you believe no god exists?</t>
  </si>
  <si>
    <t>Why don't atheists believe in any gods?</t>
  </si>
  <si>
    <t>What was the funniest incident you have faced?</t>
  </si>
  <si>
    <t>Which is the funniest incident happened with you?</t>
  </si>
  <si>
    <t>How are people able to hide their mutual friends on Facebook? What is the way?</t>
  </si>
  <si>
    <t>How do you find mutual friends on Facebook?</t>
  </si>
  <si>
    <t>Can anyone have one salary account working in two companies?</t>
  </si>
  <si>
    <t>Can I have one salary account by working in two software companies?</t>
  </si>
  <si>
    <t>Do you think its possible to consciously change our perceptions of time?</t>
  </si>
  <si>
    <t>If the passage of time changes based on our perception, is it possible that our minds are capable of manipulating time?</t>
  </si>
  <si>
    <t>What traffic laws in Australia are particularly hard for foreign drivers to get used to?</t>
  </si>
  <si>
    <t>What traffic laws in Qatar are particularly hard for foreign drivers to get used to?</t>
  </si>
  <si>
    <t>How are dark rings formed around my neck?</t>
  </si>
  <si>
    <t>What are dark rings around my neck formed of?</t>
  </si>
  <si>
    <t>Which countries were involved in the scramble for Africa?</t>
  </si>
  <si>
    <t>What if Quora were a country?</t>
  </si>
  <si>
    <t>How can I write persuasive love letter that will make any girl fall in love after reading it?</t>
  </si>
  <si>
    <t>After rejection from a girl can I make her fall in love with me?</t>
  </si>
  <si>
    <t>Where do I find English-dubbed episodes of Fairy Tail?</t>
  </si>
  <si>
    <t>How do I watch free episodes of Fairy Tail in dubbed English?</t>
  </si>
  <si>
    <t>other</t>
  </si>
  <si>
    <t>notes</t>
  </si>
  <si>
    <t>XG Boost Prediction</t>
  </si>
  <si>
    <t>XG Boost Probability</t>
  </si>
  <si>
    <t>LSTM Prediction</t>
  </si>
  <si>
    <t>LSTM Probability</t>
  </si>
  <si>
    <t>Above is a sample of 4 question pairs where the only difference in question pair is a number. Randomness is observed in making the prediction by two models. Both models predict 2 different pairs as duplicate</t>
  </si>
  <si>
    <t>Question1</t>
  </si>
  <si>
    <t>Question2</t>
  </si>
  <si>
    <t>Remarks</t>
  </si>
  <si>
    <t>First quesiton is about leading website, while other is about all websites</t>
  </si>
  <si>
    <t>First is reasoning, second is Yes/No</t>
  </si>
  <si>
    <t>First about easy ways to make money, other is about all ways to make money</t>
  </si>
  <si>
    <t>First is about loosing thigh fat, while other is about loosing fat</t>
  </si>
  <si>
    <t>First talking about adoption by West, other talking about adoption in general</t>
  </si>
  <si>
    <t>Above is a sample of few questions that are marked as duplicate, but intent of the question says otherwise. Remarks for each of this are mentioned. These questions were detected as duplicate by XG Boost model but otherwise by LSTM model. Similar type of questions are marked as non dupliate and will be analysed in the next section</t>
  </si>
  <si>
    <t>Above is a sample of few questions that are marked as not duplicate, but intent of the question says otherwise. These questions were detected as duplicate either by XG Boost or LSTM model. Accuracy of is_duplicate column may be impacting the model outcomes</t>
  </si>
  <si>
    <t>Above is a sample of where first question is small while second part is longer. However more text in one of the question is not changing the intent of the question hence they are duplicates. It is observed that much of these questions were identified correctly by LSTM model than with XG boost model</t>
  </si>
  <si>
    <t>Above is a sample of where first question is small while second part is longer. However more text in one of the question is changing the intent of the question hence they are duplicates. It is observed that much of these questions were identified correctly by LSTM model than with XG boost model</t>
  </si>
  <si>
    <t>Adding intent to second question makes it specific about first but marked as same</t>
  </si>
  <si>
    <t>Adding intent to first question makes it specific about first but marked as same</t>
  </si>
  <si>
    <t>Above is a sample of where there is change in words but meaning of sentence does not change. LSTM model showed better accuracy for such type of question pairs</t>
  </si>
  <si>
    <t>What is the difference between torque couple and moment?</t>
  </si>
  <si>
    <t>What is the difference between moment of a force, torque and couple?</t>
  </si>
  <si>
    <t>q1id</t>
  </si>
  <si>
    <t>q2id</t>
  </si>
  <si>
    <t>Question 1</t>
  </si>
  <si>
    <t>Question 2</t>
  </si>
  <si>
    <t>What is the difference between eddy current loss &amp; hysteresis loss?</t>
  </si>
  <si>
    <t>What is the difference between Hysteresis loss &amp; Eddy current loss?</t>
  </si>
  <si>
    <t>What do you think of this video ?</t>
  </si>
  <si>
    <t>What do you think of this video?</t>
  </si>
  <si>
    <t>What are the meanings of the following sentences from Moby Dick? (see details)</t>
  </si>
  <si>
    <t>What is the meaning of the following sentence from Moby Dick? (see details)</t>
  </si>
  <si>
    <t>What are the advantages of a Sales Tax over a VAT/GST?</t>
  </si>
  <si>
    <t>What are the advantages of a VAT/GST over a Sales Tax?</t>
  </si>
  <si>
    <t>How do I grow my hair back?</t>
  </si>
  <si>
    <t>How do I grow back my hair?</t>
  </si>
  <si>
    <t>What is your review of Vacationing?</t>
  </si>
  <si>
    <t>What is your review of Vacations?</t>
  </si>
  <si>
    <t>Why is forex trading illegal in India?</t>
  </si>
  <si>
    <t>Is Forex trading illegal in India? why?</t>
  </si>
  <si>
    <t>What are the differences between Github and Bitbucket?</t>
  </si>
  <si>
    <t>What are the differences between BitBucket and GitHub?</t>
  </si>
  <si>
    <t>How are the West countries more developed than East countries?</t>
  </si>
  <si>
    <t>How the west countriess are more developed than east countries?</t>
  </si>
  <si>
    <t>What is the single most effective piece of financial advice you've ever received?</t>
  </si>
  <si>
    <t>What is the single, most effective piece of financial advice you've ever received?</t>
  </si>
  <si>
    <t>We observed few cases in which both question pairs are exactly the same but classified as not duplicate in the train dataset. These cases impact overall accuracy of our model. These cases were identified by reviewing pairs where cosine distance between two vectors was zero by pair was classified as not duplicate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</si>
</sst>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2">
    <xf numFmtId="0" fontId="0" fillId="0" borderId="0" xfId="0"/>
    <xf numFmtId="0" fontId="0" fillId="0" borderId="0" xfId="0" applyAlignment="1">
      <alignment wrapText="1"/>
    </xf>
    <xf numFmtId="0" fontId="0" fillId="0" borderId="0" xfId="0" applyAlignment="1">
      <alignment horizontal="center" wrapText="1"/>
    </xf>
    <xf numFmtId="4" fontId="0" fillId="0" borderId="0" xfId="0" applyNumberFormat="1" applyAlignment="1">
      <alignment horizontal="center" wrapText="1"/>
    </xf>
    <xf numFmtId="0" fontId="0" fillId="0" borderId="0" xfId="0" applyAlignment="1">
      <alignment horizontal="center"/>
    </xf>
    <xf numFmtId="0" fontId="0" fillId="0" borderId="0" xfId="0" applyAlignment="1">
      <alignment horizontal="center" vertical="center"/>
    </xf>
    <xf numFmtId="0" fontId="0" fillId="0" borderId="1" xfId="0" applyBorder="1" applyAlignment="1">
      <alignment horizontal="center" vertical="center" wrapText="1"/>
    </xf>
    <xf numFmtId="4" fontId="0" fillId="0" borderId="1" xfId="0" applyNumberFormat="1" applyBorder="1" applyAlignment="1">
      <alignment horizontal="center" vertical="center" wrapText="1"/>
    </xf>
    <xf numFmtId="0" fontId="0" fillId="2" borderId="1" xfId="0" applyFill="1" applyBorder="1" applyAlignment="1">
      <alignment vertical="center" wrapText="1"/>
    </xf>
    <xf numFmtId="0" fontId="0" fillId="0" borderId="1" xfId="0" applyBorder="1" applyAlignment="1">
      <alignment vertical="center" wrapText="1"/>
    </xf>
    <xf numFmtId="0" fontId="1" fillId="0" borderId="1" xfId="0" applyFont="1" applyBorder="1" applyAlignment="1">
      <alignment horizontal="center" vertical="center" wrapText="1"/>
    </xf>
    <xf numFmtId="4" fontId="1" fillId="0" borderId="1" xfId="0" applyNumberFormat="1" applyFont="1" applyBorder="1" applyAlignment="1">
      <alignment horizontal="center" vertical="center" wrapText="1"/>
    </xf>
    <xf numFmtId="0" fontId="0" fillId="0" borderId="0" xfId="0" applyAlignment="1">
      <alignment vertical="center"/>
    </xf>
    <xf numFmtId="0" fontId="0" fillId="0" borderId="1" xfId="0" applyBorder="1" applyAlignment="1">
      <alignment vertical="center"/>
    </xf>
    <xf numFmtId="0" fontId="2" fillId="0" borderId="1" xfId="0" applyFont="1" applyBorder="1" applyAlignment="1">
      <alignment vertical="center" wrapText="1"/>
    </xf>
    <xf numFmtId="0" fontId="0" fillId="0" borderId="1" xfId="0" applyBorder="1" applyAlignment="1">
      <alignment horizontal="center" vertical="center"/>
    </xf>
    <xf numFmtId="0" fontId="1" fillId="0" borderId="1" xfId="0" applyFont="1" applyBorder="1" applyAlignment="1">
      <alignment vertical="center"/>
    </xf>
    <xf numFmtId="4" fontId="0" fillId="0" borderId="1" xfId="0" applyNumberFormat="1" applyBorder="1" applyAlignment="1">
      <alignment horizontal="center" vertical="center"/>
    </xf>
    <xf numFmtId="0" fontId="0" fillId="0" borderId="0" xfId="0" applyFill="1"/>
    <xf numFmtId="0" fontId="0" fillId="0" borderId="0" xfId="0" applyBorder="1" applyAlignment="1">
      <alignment vertical="center"/>
    </xf>
    <xf numFmtId="0" fontId="2" fillId="0" borderId="0" xfId="0" applyFont="1" applyBorder="1" applyAlignment="1">
      <alignment vertical="center" wrapText="1"/>
    </xf>
    <xf numFmtId="0" fontId="0" fillId="0" borderId="0" xfId="0" applyBorder="1" applyAlignment="1">
      <alignment vertical="center" wrapText="1"/>
    </xf>
    <xf numFmtId="0" fontId="0" fillId="0" borderId="0" xfId="0" applyBorder="1" applyAlignment="1">
      <alignment horizontal="center" vertical="center"/>
    </xf>
    <xf numFmtId="4" fontId="0" fillId="0" borderId="0" xfId="0" applyNumberFormat="1" applyBorder="1" applyAlignment="1">
      <alignment horizontal="center" vertical="center"/>
    </xf>
    <xf numFmtId="0" fontId="0" fillId="0" borderId="0" xfId="0" applyAlignment="1">
      <alignment horizontal="left" vertical="center" wrapText="1"/>
    </xf>
    <xf numFmtId="0" fontId="0" fillId="0" borderId="0" xfId="0" applyAlignment="1">
      <alignment horizontal="left" wrapText="1"/>
    </xf>
    <xf numFmtId="0" fontId="0" fillId="0" borderId="0" xfId="0" applyAlignment="1">
      <alignment vertical="center" wrapText="1"/>
    </xf>
    <xf numFmtId="0" fontId="1" fillId="0" borderId="1" xfId="0" applyFont="1" applyBorder="1" applyAlignment="1">
      <alignment wrapText="1"/>
    </xf>
    <xf numFmtId="0" fontId="1" fillId="0" borderId="1" xfId="0" applyFont="1" applyBorder="1" applyAlignment="1">
      <alignment horizontal="center"/>
    </xf>
    <xf numFmtId="0" fontId="0" fillId="0" borderId="0" xfId="0" applyAlignment="1">
      <alignment horizontal="center" vertical="center" wrapText="1"/>
    </xf>
    <xf numFmtId="0" fontId="0" fillId="0" borderId="0" xfId="0" applyFill="1" applyAlignment="1">
      <alignment wrapText="1"/>
    </xf>
    <xf numFmtId="0" fontId="2" fillId="0"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5C6E1-A1CC-4AC4-9C62-4736AEC70737}">
  <dimension ref="A1:P6149"/>
  <sheetViews>
    <sheetView tabSelected="1" workbookViewId="0">
      <selection activeCell="G10" sqref="G10"/>
    </sheetView>
  </sheetViews>
  <sheetFormatPr defaultRowHeight="14.5" x14ac:dyDescent="0.35"/>
  <cols>
    <col min="1" max="4" width="8.7265625" style="18"/>
    <col min="5" max="5" width="22" style="30" customWidth="1"/>
    <col min="6" max="6" width="23" style="30" customWidth="1"/>
    <col min="8" max="8" width="8.7265625" customWidth="1"/>
    <col min="9" max="9" width="8.54296875" customWidth="1"/>
    <col min="10" max="11" width="8.7265625" customWidth="1"/>
  </cols>
  <sheetData>
    <row r="1" spans="1:16" x14ac:dyDescent="0.35">
      <c r="A1" s="18" t="s">
        <v>0</v>
      </c>
      <c r="B1" s="18" t="s">
        <v>1</v>
      </c>
      <c r="C1" s="18" t="s">
        <v>2</v>
      </c>
      <c r="D1" s="18" t="s">
        <v>3</v>
      </c>
      <c r="E1" s="30" t="s">
        <v>4</v>
      </c>
      <c r="F1" s="30" t="s">
        <v>5</v>
      </c>
      <c r="G1" t="s">
        <v>6</v>
      </c>
      <c r="H1" t="s">
        <v>7</v>
      </c>
      <c r="I1" t="s">
        <v>8</v>
      </c>
      <c r="J1" t="s">
        <v>10</v>
      </c>
      <c r="K1" t="s">
        <v>9</v>
      </c>
      <c r="L1" s="1" t="s">
        <v>11</v>
      </c>
      <c r="M1" t="s">
        <v>12</v>
      </c>
      <c r="N1" t="s">
        <v>13</v>
      </c>
      <c r="O1" t="s">
        <v>12070</v>
      </c>
    </row>
    <row r="2" spans="1:16" x14ac:dyDescent="0.35">
      <c r="A2" s="18">
        <v>8067</v>
      </c>
      <c r="B2" s="18">
        <v>1</v>
      </c>
      <c r="C2" s="18">
        <v>15738</v>
      </c>
      <c r="D2" s="18">
        <v>15739</v>
      </c>
      <c r="E2" s="18" t="s">
        <v>14</v>
      </c>
      <c r="F2" s="18" t="s">
        <v>15</v>
      </c>
      <c r="G2">
        <v>0</v>
      </c>
      <c r="H2">
        <v>0</v>
      </c>
      <c r="I2">
        <v>0.84767970000000004</v>
      </c>
      <c r="J2">
        <v>0</v>
      </c>
      <c r="K2">
        <v>1.7833638999999998E-2</v>
      </c>
      <c r="L2" t="b">
        <f t="shared" ref="L2:L65" si="0">H2=J2</f>
        <v>1</v>
      </c>
      <c r="M2" t="b">
        <f>G2=H2</f>
        <v>1</v>
      </c>
      <c r="N2" t="b">
        <f t="shared" ref="N2:N65" si="1">G2=J2</f>
        <v>1</v>
      </c>
    </row>
    <row r="3" spans="1:16" x14ac:dyDescent="0.35">
      <c r="A3" s="18">
        <v>368101</v>
      </c>
      <c r="B3" s="18">
        <v>1</v>
      </c>
      <c r="C3" s="18">
        <v>12736</v>
      </c>
      <c r="D3" s="18">
        <v>104117</v>
      </c>
      <c r="E3" s="18" t="s">
        <v>16</v>
      </c>
      <c r="F3" s="18" t="s">
        <v>17</v>
      </c>
      <c r="G3">
        <v>0</v>
      </c>
      <c r="H3">
        <v>0</v>
      </c>
      <c r="I3">
        <v>0.83764194999999997</v>
      </c>
      <c r="J3">
        <v>0</v>
      </c>
      <c r="K3">
        <v>3.3155350000000001E-3</v>
      </c>
      <c r="L3" t="b">
        <f t="shared" si="0"/>
        <v>1</v>
      </c>
      <c r="M3" t="b">
        <f t="shared" ref="M3:M4" si="2">G3=H3</f>
        <v>1</v>
      </c>
      <c r="N3" t="b">
        <f t="shared" si="1"/>
        <v>1</v>
      </c>
    </row>
    <row r="4" spans="1:16" x14ac:dyDescent="0.35">
      <c r="A4" s="18">
        <v>253209</v>
      </c>
      <c r="B4" s="18">
        <v>1</v>
      </c>
      <c r="C4" s="18">
        <v>367707</v>
      </c>
      <c r="D4" s="18">
        <v>153452</v>
      </c>
      <c r="E4" s="18" t="s">
        <v>18</v>
      </c>
      <c r="F4" s="18" t="s">
        <v>19</v>
      </c>
      <c r="G4">
        <v>0</v>
      </c>
      <c r="H4">
        <v>0</v>
      </c>
      <c r="I4">
        <v>0.69516239999999996</v>
      </c>
      <c r="J4">
        <v>0</v>
      </c>
      <c r="K4">
        <v>0.43845679999999998</v>
      </c>
      <c r="L4" t="b">
        <f t="shared" si="0"/>
        <v>1</v>
      </c>
      <c r="M4" t="b">
        <f t="shared" si="2"/>
        <v>1</v>
      </c>
      <c r="N4" t="b">
        <f t="shared" si="1"/>
        <v>1</v>
      </c>
    </row>
    <row r="5" spans="1:16" ht="43.5" x14ac:dyDescent="0.35">
      <c r="A5" s="18">
        <v>119677</v>
      </c>
      <c r="B5" s="18">
        <v>1</v>
      </c>
      <c r="C5" s="18">
        <v>194263</v>
      </c>
      <c r="D5" s="18">
        <v>194264</v>
      </c>
      <c r="E5" s="30" t="s">
        <v>20</v>
      </c>
      <c r="F5" s="30" t="s">
        <v>21</v>
      </c>
      <c r="G5">
        <v>0</v>
      </c>
      <c r="H5">
        <v>1</v>
      </c>
      <c r="I5">
        <v>0.71788750000000001</v>
      </c>
      <c r="J5">
        <v>0</v>
      </c>
      <c r="K5">
        <v>0.18582317000000001</v>
      </c>
      <c r="L5" t="b">
        <f t="shared" si="0"/>
        <v>0</v>
      </c>
      <c r="M5" t="b">
        <f t="shared" ref="M5:M68" si="3">G5=H5</f>
        <v>0</v>
      </c>
      <c r="N5" t="b">
        <f t="shared" si="1"/>
        <v>1</v>
      </c>
      <c r="O5" t="s">
        <v>22</v>
      </c>
      <c r="P5" t="s">
        <v>23</v>
      </c>
    </row>
    <row r="6" spans="1:16" x14ac:dyDescent="0.35">
      <c r="A6" s="18">
        <v>313146</v>
      </c>
      <c r="B6" s="18">
        <v>1</v>
      </c>
      <c r="C6" s="18">
        <v>122054</v>
      </c>
      <c r="D6" s="18">
        <v>36477</v>
      </c>
      <c r="E6" s="18" t="s">
        <v>24</v>
      </c>
      <c r="F6" s="18" t="s">
        <v>25</v>
      </c>
      <c r="G6">
        <v>0</v>
      </c>
      <c r="H6">
        <v>0</v>
      </c>
      <c r="I6">
        <v>0.99716674999999999</v>
      </c>
      <c r="J6">
        <v>0</v>
      </c>
      <c r="K6">
        <v>2.1139840000000002E-3</v>
      </c>
      <c r="L6" t="b">
        <f t="shared" si="0"/>
        <v>1</v>
      </c>
      <c r="M6" t="b">
        <f t="shared" si="3"/>
        <v>1</v>
      </c>
      <c r="N6" t="b">
        <f t="shared" si="1"/>
        <v>1</v>
      </c>
    </row>
    <row r="7" spans="1:16" ht="29" x14ac:dyDescent="0.35">
      <c r="A7" s="18">
        <v>219585</v>
      </c>
      <c r="B7" s="18">
        <v>1</v>
      </c>
      <c r="C7" s="18">
        <v>326493</v>
      </c>
      <c r="D7" s="18">
        <v>326494</v>
      </c>
      <c r="E7" s="30" t="s">
        <v>606</v>
      </c>
      <c r="F7" s="30" t="s">
        <v>607</v>
      </c>
      <c r="G7">
        <v>0</v>
      </c>
      <c r="H7">
        <v>1</v>
      </c>
      <c r="I7">
        <v>0.7976335</v>
      </c>
      <c r="J7">
        <v>0</v>
      </c>
      <c r="K7">
        <v>0.18586486999999999</v>
      </c>
      <c r="L7" t="b">
        <f t="shared" si="0"/>
        <v>0</v>
      </c>
      <c r="M7" t="b">
        <f t="shared" si="3"/>
        <v>0</v>
      </c>
      <c r="N7" t="b">
        <f t="shared" si="1"/>
        <v>1</v>
      </c>
      <c r="O7" t="s">
        <v>22</v>
      </c>
      <c r="P7" t="s">
        <v>23</v>
      </c>
    </row>
    <row r="8" spans="1:16" x14ac:dyDescent="0.35">
      <c r="A8" s="18">
        <v>299377</v>
      </c>
      <c r="B8" s="18">
        <v>1</v>
      </c>
      <c r="C8" s="18">
        <v>422017</v>
      </c>
      <c r="D8" s="18">
        <v>422018</v>
      </c>
      <c r="E8" s="18" t="s">
        <v>28</v>
      </c>
      <c r="F8" s="18" t="s">
        <v>29</v>
      </c>
      <c r="G8">
        <v>0</v>
      </c>
      <c r="H8">
        <v>0</v>
      </c>
      <c r="I8">
        <v>0.99892336000000004</v>
      </c>
      <c r="J8">
        <v>0</v>
      </c>
      <c r="K8">
        <v>2.7176199999999999E-4</v>
      </c>
      <c r="L8" t="b">
        <f t="shared" si="0"/>
        <v>1</v>
      </c>
      <c r="M8" t="b">
        <f t="shared" si="3"/>
        <v>1</v>
      </c>
      <c r="N8" t="b">
        <f t="shared" si="1"/>
        <v>1</v>
      </c>
    </row>
    <row r="9" spans="1:16" x14ac:dyDescent="0.35">
      <c r="A9" s="18">
        <v>3463</v>
      </c>
      <c r="B9" s="18">
        <v>1</v>
      </c>
      <c r="C9" s="18">
        <v>6863</v>
      </c>
      <c r="D9" s="18">
        <v>6864</v>
      </c>
      <c r="E9" s="18" t="s">
        <v>30</v>
      </c>
      <c r="F9" s="18" t="s">
        <v>31</v>
      </c>
      <c r="G9">
        <v>1</v>
      </c>
      <c r="H9">
        <v>1</v>
      </c>
      <c r="I9">
        <v>0.88437500000000002</v>
      </c>
      <c r="J9">
        <v>1</v>
      </c>
      <c r="K9">
        <v>0.97721360000000002</v>
      </c>
      <c r="L9" t="b">
        <f t="shared" si="0"/>
        <v>1</v>
      </c>
      <c r="M9" t="b">
        <f t="shared" si="3"/>
        <v>1</v>
      </c>
      <c r="N9" t="b">
        <f t="shared" si="1"/>
        <v>1</v>
      </c>
    </row>
    <row r="10" spans="1:16" x14ac:dyDescent="0.35">
      <c r="A10" s="18">
        <v>229418</v>
      </c>
      <c r="B10" s="18">
        <v>1</v>
      </c>
      <c r="C10" s="18">
        <v>338707</v>
      </c>
      <c r="D10" s="18">
        <v>338708</v>
      </c>
      <c r="E10" s="18" t="s">
        <v>32</v>
      </c>
      <c r="F10" s="18" t="s">
        <v>33</v>
      </c>
      <c r="G10">
        <v>0</v>
      </c>
      <c r="H10">
        <v>0</v>
      </c>
      <c r="I10">
        <v>0.93930650000000004</v>
      </c>
      <c r="J10">
        <v>0</v>
      </c>
      <c r="K10">
        <v>1.5124264E-2</v>
      </c>
      <c r="L10" t="b">
        <f t="shared" si="0"/>
        <v>1</v>
      </c>
      <c r="M10" t="b">
        <f t="shared" si="3"/>
        <v>1</v>
      </c>
      <c r="N10" t="b">
        <f t="shared" si="1"/>
        <v>1</v>
      </c>
    </row>
    <row r="11" spans="1:16" x14ac:dyDescent="0.35">
      <c r="A11" s="18">
        <v>333147</v>
      </c>
      <c r="B11" s="18">
        <v>1</v>
      </c>
      <c r="C11" s="18">
        <v>460177</v>
      </c>
      <c r="D11" s="18">
        <v>460178</v>
      </c>
      <c r="E11" s="18" t="s">
        <v>34</v>
      </c>
      <c r="F11" s="18" t="s">
        <v>35</v>
      </c>
      <c r="G11">
        <v>0</v>
      </c>
      <c r="H11">
        <v>0</v>
      </c>
      <c r="I11">
        <v>0.89042809999999994</v>
      </c>
      <c r="J11">
        <v>0</v>
      </c>
      <c r="K11">
        <v>4.9237129999999997E-3</v>
      </c>
      <c r="L11" t="b">
        <f t="shared" si="0"/>
        <v>1</v>
      </c>
      <c r="M11" t="b">
        <f t="shared" si="3"/>
        <v>1</v>
      </c>
      <c r="N11" t="b">
        <f t="shared" si="1"/>
        <v>1</v>
      </c>
    </row>
    <row r="12" spans="1:16" x14ac:dyDescent="0.35">
      <c r="A12" s="18">
        <v>38956</v>
      </c>
      <c r="B12" s="18">
        <v>1</v>
      </c>
      <c r="C12" s="18">
        <v>70679</v>
      </c>
      <c r="D12" s="18">
        <v>70680</v>
      </c>
      <c r="E12" s="18" t="s">
        <v>36</v>
      </c>
      <c r="F12" s="18" t="s">
        <v>37</v>
      </c>
      <c r="G12">
        <v>1</v>
      </c>
      <c r="H12">
        <v>1</v>
      </c>
      <c r="I12">
        <v>0.77269339999999997</v>
      </c>
      <c r="J12">
        <v>1</v>
      </c>
      <c r="K12">
        <v>0.86039995999999996</v>
      </c>
      <c r="L12" t="b">
        <f t="shared" si="0"/>
        <v>1</v>
      </c>
      <c r="M12" t="b">
        <f t="shared" si="3"/>
        <v>1</v>
      </c>
      <c r="N12" t="b">
        <f t="shared" si="1"/>
        <v>1</v>
      </c>
    </row>
    <row r="13" spans="1:16" ht="58" x14ac:dyDescent="0.35">
      <c r="A13" s="18">
        <v>158509</v>
      </c>
      <c r="B13" s="18">
        <v>1</v>
      </c>
      <c r="C13" s="18">
        <v>247613</v>
      </c>
      <c r="D13" s="18">
        <v>247614</v>
      </c>
      <c r="E13" s="30" t="s">
        <v>1801</v>
      </c>
      <c r="F13" s="30" t="s">
        <v>1802</v>
      </c>
      <c r="G13">
        <v>0</v>
      </c>
      <c r="H13">
        <v>1</v>
      </c>
      <c r="I13">
        <v>0.76857439999999999</v>
      </c>
      <c r="J13">
        <v>0</v>
      </c>
      <c r="K13">
        <v>0.26503579999999999</v>
      </c>
      <c r="L13" t="b">
        <f t="shared" si="0"/>
        <v>0</v>
      </c>
      <c r="M13" t="b">
        <f t="shared" si="3"/>
        <v>0</v>
      </c>
      <c r="N13" t="b">
        <f t="shared" si="1"/>
        <v>1</v>
      </c>
      <c r="O13" t="s">
        <v>22</v>
      </c>
      <c r="P13" t="s">
        <v>23</v>
      </c>
    </row>
    <row r="14" spans="1:16" x14ac:dyDescent="0.35">
      <c r="A14" s="18">
        <v>196107</v>
      </c>
      <c r="B14" s="18">
        <v>1</v>
      </c>
      <c r="C14" s="18">
        <v>296737</v>
      </c>
      <c r="D14" s="18">
        <v>296738</v>
      </c>
      <c r="E14" s="18" t="s">
        <v>41</v>
      </c>
      <c r="F14" s="18" t="s">
        <v>42</v>
      </c>
      <c r="G14">
        <v>0</v>
      </c>
      <c r="H14">
        <v>0</v>
      </c>
      <c r="I14">
        <v>0.97319029999999995</v>
      </c>
      <c r="J14">
        <v>0</v>
      </c>
      <c r="K14">
        <v>2.3603803999999999E-2</v>
      </c>
      <c r="L14" t="b">
        <f t="shared" si="0"/>
        <v>1</v>
      </c>
      <c r="M14" t="b">
        <f t="shared" si="3"/>
        <v>1</v>
      </c>
      <c r="N14" t="b">
        <f t="shared" si="1"/>
        <v>1</v>
      </c>
    </row>
    <row r="15" spans="1:16" x14ac:dyDescent="0.35">
      <c r="A15" s="18">
        <v>326472</v>
      </c>
      <c r="B15" s="18">
        <v>1</v>
      </c>
      <c r="C15" s="18">
        <v>11012</v>
      </c>
      <c r="D15" s="18">
        <v>87587</v>
      </c>
      <c r="E15" s="18" t="s">
        <v>43</v>
      </c>
      <c r="F15" s="18" t="s">
        <v>44</v>
      </c>
      <c r="G15">
        <v>1</v>
      </c>
      <c r="H15">
        <v>1</v>
      </c>
      <c r="I15">
        <v>0.85840446000000004</v>
      </c>
      <c r="J15">
        <v>1</v>
      </c>
      <c r="K15">
        <v>0.9437314</v>
      </c>
      <c r="L15" t="b">
        <f t="shared" si="0"/>
        <v>1</v>
      </c>
      <c r="M15" t="b">
        <f t="shared" si="3"/>
        <v>1</v>
      </c>
      <c r="N15" t="b">
        <f t="shared" si="1"/>
        <v>1</v>
      </c>
    </row>
    <row r="16" spans="1:16" x14ac:dyDescent="0.35">
      <c r="A16" s="18">
        <v>139112</v>
      </c>
      <c r="B16" s="18">
        <v>1</v>
      </c>
      <c r="C16" s="18">
        <v>221361</v>
      </c>
      <c r="D16" s="18">
        <v>221362</v>
      </c>
      <c r="E16" s="18" t="s">
        <v>45</v>
      </c>
      <c r="F16" s="18" t="s">
        <v>46</v>
      </c>
      <c r="G16">
        <v>0</v>
      </c>
      <c r="H16">
        <v>0</v>
      </c>
      <c r="I16">
        <v>0.99230830000000003</v>
      </c>
      <c r="J16">
        <v>0</v>
      </c>
      <c r="K16">
        <v>2.0501984000000001E-2</v>
      </c>
      <c r="L16" t="b">
        <f t="shared" si="0"/>
        <v>1</v>
      </c>
      <c r="M16" t="b">
        <f t="shared" si="3"/>
        <v>1</v>
      </c>
      <c r="N16" t="b">
        <f t="shared" si="1"/>
        <v>1</v>
      </c>
    </row>
    <row r="17" spans="1:15" x14ac:dyDescent="0.35">
      <c r="A17" s="18">
        <v>22250</v>
      </c>
      <c r="B17" s="18">
        <v>1</v>
      </c>
      <c r="C17" s="18">
        <v>41792</v>
      </c>
      <c r="D17" s="18">
        <v>41793</v>
      </c>
      <c r="E17" s="18" t="s">
        <v>47</v>
      </c>
      <c r="F17" s="18" t="s">
        <v>48</v>
      </c>
      <c r="G17">
        <v>0</v>
      </c>
      <c r="H17">
        <v>0</v>
      </c>
      <c r="I17">
        <v>0.93138670000000001</v>
      </c>
      <c r="J17">
        <v>0</v>
      </c>
      <c r="K17">
        <v>5.9259739999999997E-3</v>
      </c>
      <c r="L17" t="b">
        <f t="shared" si="0"/>
        <v>1</v>
      </c>
      <c r="M17" t="b">
        <f t="shared" si="3"/>
        <v>1</v>
      </c>
      <c r="N17" t="b">
        <f t="shared" si="1"/>
        <v>1</v>
      </c>
    </row>
    <row r="18" spans="1:15" x14ac:dyDescent="0.35">
      <c r="A18" s="18">
        <v>382902</v>
      </c>
      <c r="B18" s="18">
        <v>1</v>
      </c>
      <c r="C18" s="18">
        <v>402409</v>
      </c>
      <c r="D18" s="18">
        <v>514802</v>
      </c>
      <c r="E18" s="18" t="s">
        <v>49</v>
      </c>
      <c r="F18" s="18" t="s">
        <v>50</v>
      </c>
      <c r="G18">
        <v>0</v>
      </c>
      <c r="H18">
        <v>0</v>
      </c>
      <c r="I18">
        <v>0.99937419999999999</v>
      </c>
      <c r="J18">
        <v>0</v>
      </c>
      <c r="K18">
        <v>5.1105414000000002E-2</v>
      </c>
      <c r="L18" t="b">
        <f t="shared" si="0"/>
        <v>1</v>
      </c>
      <c r="M18" t="b">
        <f t="shared" si="3"/>
        <v>1</v>
      </c>
      <c r="N18" t="b">
        <f t="shared" si="1"/>
        <v>1</v>
      </c>
    </row>
    <row r="19" spans="1:15" x14ac:dyDescent="0.35">
      <c r="A19" s="18">
        <v>57926</v>
      </c>
      <c r="B19" s="18">
        <v>1</v>
      </c>
      <c r="C19" s="18">
        <v>35003</v>
      </c>
      <c r="D19" s="18">
        <v>101728</v>
      </c>
      <c r="E19" s="18" t="s">
        <v>51</v>
      </c>
      <c r="F19" s="18" t="s">
        <v>52</v>
      </c>
      <c r="G19">
        <v>0</v>
      </c>
      <c r="H19">
        <v>0</v>
      </c>
      <c r="I19">
        <v>0.88790612999999996</v>
      </c>
      <c r="J19">
        <v>0</v>
      </c>
      <c r="K19">
        <v>4.4731850000000002E-3</v>
      </c>
      <c r="L19" t="b">
        <f t="shared" si="0"/>
        <v>1</v>
      </c>
      <c r="M19" t="b">
        <f t="shared" si="3"/>
        <v>1</v>
      </c>
      <c r="N19" t="b">
        <f t="shared" si="1"/>
        <v>1</v>
      </c>
    </row>
    <row r="20" spans="1:15" ht="43.5" x14ac:dyDescent="0.35">
      <c r="A20" s="18">
        <v>270996</v>
      </c>
      <c r="B20" s="18">
        <v>1</v>
      </c>
      <c r="C20" s="18">
        <v>125219</v>
      </c>
      <c r="D20" s="18">
        <v>388987</v>
      </c>
      <c r="E20" s="30" t="s">
        <v>53</v>
      </c>
      <c r="F20" s="30" t="s">
        <v>54</v>
      </c>
      <c r="G20">
        <v>0</v>
      </c>
      <c r="H20">
        <v>0</v>
      </c>
      <c r="I20">
        <v>0.5301536</v>
      </c>
      <c r="J20">
        <v>1</v>
      </c>
      <c r="K20">
        <v>0.85509676000000001</v>
      </c>
      <c r="L20" t="b">
        <f t="shared" si="0"/>
        <v>0</v>
      </c>
      <c r="M20" t="b">
        <f t="shared" si="3"/>
        <v>1</v>
      </c>
      <c r="N20" t="b">
        <f t="shared" si="1"/>
        <v>0</v>
      </c>
      <c r="O20" t="s">
        <v>55</v>
      </c>
    </row>
    <row r="21" spans="1:15" x14ac:dyDescent="0.35">
      <c r="A21" s="18">
        <v>215261</v>
      </c>
      <c r="B21" s="18">
        <v>1</v>
      </c>
      <c r="C21" s="18">
        <v>321095</v>
      </c>
      <c r="D21" s="18">
        <v>321096</v>
      </c>
      <c r="E21" s="18" t="s">
        <v>56</v>
      </c>
      <c r="F21" s="18" t="s">
        <v>57</v>
      </c>
      <c r="G21">
        <v>0</v>
      </c>
      <c r="H21">
        <v>0</v>
      </c>
      <c r="I21">
        <v>0.99792199999999998</v>
      </c>
      <c r="J21">
        <v>0</v>
      </c>
      <c r="K21">
        <v>7.3300000000000006E-5</v>
      </c>
      <c r="L21" t="b">
        <f t="shared" si="0"/>
        <v>1</v>
      </c>
      <c r="M21" t="b">
        <f t="shared" si="3"/>
        <v>1</v>
      </c>
      <c r="N21" t="b">
        <f t="shared" si="1"/>
        <v>1</v>
      </c>
    </row>
    <row r="22" spans="1:15" x14ac:dyDescent="0.35">
      <c r="A22" s="18">
        <v>355724</v>
      </c>
      <c r="B22" s="18">
        <v>1</v>
      </c>
      <c r="C22" s="18">
        <v>484965</v>
      </c>
      <c r="D22" s="18">
        <v>484966</v>
      </c>
      <c r="E22" s="18" t="s">
        <v>58</v>
      </c>
      <c r="F22" s="18" t="s">
        <v>59</v>
      </c>
      <c r="G22">
        <v>0</v>
      </c>
      <c r="H22">
        <v>1</v>
      </c>
      <c r="I22">
        <v>0.85871149999999996</v>
      </c>
      <c r="J22">
        <v>1</v>
      </c>
      <c r="K22">
        <v>0.63600380000000001</v>
      </c>
      <c r="L22" t="b">
        <f t="shared" si="0"/>
        <v>1</v>
      </c>
      <c r="M22" t="b">
        <f t="shared" si="3"/>
        <v>0</v>
      </c>
      <c r="N22" t="b">
        <f t="shared" si="1"/>
        <v>0</v>
      </c>
    </row>
    <row r="23" spans="1:15" x14ac:dyDescent="0.35">
      <c r="A23" s="18">
        <v>67318</v>
      </c>
      <c r="B23" s="18">
        <v>1</v>
      </c>
      <c r="C23" s="18">
        <v>116525</v>
      </c>
      <c r="D23" s="18">
        <v>116526</v>
      </c>
      <c r="E23" s="18" t="s">
        <v>60</v>
      </c>
      <c r="F23" s="18" t="s">
        <v>61</v>
      </c>
      <c r="G23">
        <v>1</v>
      </c>
      <c r="H23">
        <v>0</v>
      </c>
      <c r="I23">
        <v>0.83886724999999995</v>
      </c>
      <c r="J23">
        <v>0</v>
      </c>
      <c r="K23">
        <v>1.9159784999999999E-2</v>
      </c>
      <c r="L23" t="b">
        <f t="shared" si="0"/>
        <v>1</v>
      </c>
      <c r="M23" t="b">
        <f t="shared" si="3"/>
        <v>0</v>
      </c>
      <c r="N23" t="b">
        <f t="shared" si="1"/>
        <v>0</v>
      </c>
    </row>
    <row r="24" spans="1:15" ht="58" x14ac:dyDescent="0.35">
      <c r="A24" s="18">
        <v>87198</v>
      </c>
      <c r="B24" s="18">
        <v>1</v>
      </c>
      <c r="C24" s="18">
        <v>146899</v>
      </c>
      <c r="D24" s="18">
        <v>146900</v>
      </c>
      <c r="E24" s="30" t="s">
        <v>62</v>
      </c>
      <c r="F24" s="30" t="s">
        <v>63</v>
      </c>
      <c r="G24">
        <v>0</v>
      </c>
      <c r="H24">
        <v>1</v>
      </c>
      <c r="I24">
        <v>0.78560454000000002</v>
      </c>
      <c r="J24">
        <v>0</v>
      </c>
      <c r="K24">
        <v>0.11322063</v>
      </c>
      <c r="L24" t="b">
        <f t="shared" si="0"/>
        <v>0</v>
      </c>
      <c r="M24" t="b">
        <f t="shared" si="3"/>
        <v>0</v>
      </c>
      <c r="N24" t="b">
        <f t="shared" si="1"/>
        <v>1</v>
      </c>
      <c r="O24" t="s">
        <v>64</v>
      </c>
    </row>
    <row r="25" spans="1:15" x14ac:dyDescent="0.35">
      <c r="A25" s="18">
        <v>152596</v>
      </c>
      <c r="B25" s="18">
        <v>1</v>
      </c>
      <c r="C25" s="18">
        <v>239718</v>
      </c>
      <c r="D25" s="18">
        <v>239719</v>
      </c>
      <c r="E25" s="18" t="s">
        <v>65</v>
      </c>
      <c r="F25" s="18" t="s">
        <v>66</v>
      </c>
      <c r="G25">
        <v>0</v>
      </c>
      <c r="H25">
        <v>0</v>
      </c>
      <c r="I25">
        <v>0.98982340000000002</v>
      </c>
      <c r="J25">
        <v>0</v>
      </c>
      <c r="K25">
        <v>1.3405399999999999E-4</v>
      </c>
      <c r="L25" t="b">
        <f t="shared" si="0"/>
        <v>1</v>
      </c>
      <c r="M25" t="b">
        <f t="shared" si="3"/>
        <v>1</v>
      </c>
      <c r="N25" t="b">
        <f t="shared" si="1"/>
        <v>1</v>
      </c>
    </row>
    <row r="26" spans="1:15" x14ac:dyDescent="0.35">
      <c r="A26" s="18">
        <v>163932</v>
      </c>
      <c r="B26" s="18">
        <v>1</v>
      </c>
      <c r="C26" s="18">
        <v>254869</v>
      </c>
      <c r="D26" s="18">
        <v>254870</v>
      </c>
      <c r="E26" s="18" t="s">
        <v>67</v>
      </c>
      <c r="F26" s="18" t="s">
        <v>68</v>
      </c>
      <c r="G26">
        <v>1</v>
      </c>
      <c r="H26">
        <v>0</v>
      </c>
      <c r="I26">
        <v>0.58346754000000001</v>
      </c>
      <c r="J26">
        <v>0</v>
      </c>
      <c r="K26">
        <v>0.13775862999999999</v>
      </c>
      <c r="L26" t="b">
        <f t="shared" si="0"/>
        <v>1</v>
      </c>
      <c r="M26" t="b">
        <f t="shared" si="3"/>
        <v>0</v>
      </c>
      <c r="N26" t="b">
        <f t="shared" si="1"/>
        <v>0</v>
      </c>
    </row>
    <row r="27" spans="1:15" x14ac:dyDescent="0.35">
      <c r="A27" s="18">
        <v>246085</v>
      </c>
      <c r="B27" s="18">
        <v>1</v>
      </c>
      <c r="C27" s="18">
        <v>359077</v>
      </c>
      <c r="D27" s="18">
        <v>359078</v>
      </c>
      <c r="E27" s="30" t="s">
        <v>69</v>
      </c>
      <c r="F27" s="30" t="s">
        <v>70</v>
      </c>
      <c r="G27">
        <v>0</v>
      </c>
      <c r="H27">
        <v>1</v>
      </c>
      <c r="I27">
        <v>0.79115670000000005</v>
      </c>
      <c r="J27">
        <v>0</v>
      </c>
      <c r="K27">
        <v>0.38095832000000002</v>
      </c>
      <c r="L27" t="b">
        <f t="shared" si="0"/>
        <v>0</v>
      </c>
      <c r="M27" t="b">
        <f t="shared" si="3"/>
        <v>0</v>
      </c>
      <c r="N27" t="b">
        <f t="shared" si="1"/>
        <v>1</v>
      </c>
      <c r="O27" t="s">
        <v>64</v>
      </c>
    </row>
    <row r="28" spans="1:15" x14ac:dyDescent="0.35">
      <c r="A28" s="18">
        <v>302</v>
      </c>
      <c r="B28" s="18">
        <v>1</v>
      </c>
      <c r="C28" s="18">
        <v>604</v>
      </c>
      <c r="D28" s="18">
        <v>605</v>
      </c>
      <c r="E28" s="18" t="s">
        <v>71</v>
      </c>
      <c r="F28" s="18" t="s">
        <v>72</v>
      </c>
      <c r="G28">
        <v>0</v>
      </c>
      <c r="H28">
        <v>0</v>
      </c>
      <c r="I28">
        <v>0.92403524999999997</v>
      </c>
      <c r="J28">
        <v>0</v>
      </c>
      <c r="K28">
        <v>4.2314917000000001E-2</v>
      </c>
      <c r="L28" t="b">
        <f t="shared" si="0"/>
        <v>1</v>
      </c>
      <c r="M28" t="b">
        <f t="shared" si="3"/>
        <v>1</v>
      </c>
      <c r="N28" t="b">
        <f t="shared" si="1"/>
        <v>1</v>
      </c>
    </row>
    <row r="29" spans="1:15" x14ac:dyDescent="0.35">
      <c r="A29" s="18">
        <v>246494</v>
      </c>
      <c r="B29" s="18">
        <v>1</v>
      </c>
      <c r="C29" s="18">
        <v>65044</v>
      </c>
      <c r="D29" s="18">
        <v>160680</v>
      </c>
      <c r="E29" s="18" t="s">
        <v>73</v>
      </c>
      <c r="F29" s="18" t="s">
        <v>74</v>
      </c>
      <c r="G29">
        <v>0</v>
      </c>
      <c r="H29">
        <v>0</v>
      </c>
      <c r="I29">
        <v>0.97670389999999996</v>
      </c>
      <c r="J29">
        <v>0</v>
      </c>
      <c r="K29">
        <v>2.0763799999999999E-2</v>
      </c>
      <c r="L29" t="b">
        <f t="shared" si="0"/>
        <v>1</v>
      </c>
      <c r="M29" t="b">
        <f t="shared" si="3"/>
        <v>1</v>
      </c>
      <c r="N29" t="b">
        <f t="shared" si="1"/>
        <v>1</v>
      </c>
    </row>
    <row r="30" spans="1:15" ht="43.5" x14ac:dyDescent="0.35">
      <c r="A30" s="18">
        <v>100381</v>
      </c>
      <c r="B30" s="18">
        <v>1</v>
      </c>
      <c r="C30" s="18">
        <v>126806</v>
      </c>
      <c r="D30" s="18">
        <v>166518</v>
      </c>
      <c r="E30" s="30" t="s">
        <v>75</v>
      </c>
      <c r="F30" s="30" t="s">
        <v>76</v>
      </c>
      <c r="G30">
        <v>0</v>
      </c>
      <c r="H30">
        <v>1</v>
      </c>
      <c r="I30">
        <v>0.53892150000000005</v>
      </c>
      <c r="J30">
        <v>0</v>
      </c>
      <c r="K30">
        <v>4.7572433999999997E-2</v>
      </c>
      <c r="L30" t="b">
        <f t="shared" si="0"/>
        <v>0</v>
      </c>
      <c r="M30" t="b">
        <f t="shared" si="3"/>
        <v>0</v>
      </c>
      <c r="N30" t="b">
        <f t="shared" si="1"/>
        <v>1</v>
      </c>
      <c r="O30" t="s">
        <v>55</v>
      </c>
    </row>
    <row r="31" spans="1:15" x14ac:dyDescent="0.35">
      <c r="A31" s="18">
        <v>123806</v>
      </c>
      <c r="B31" s="18">
        <v>1</v>
      </c>
      <c r="C31" s="18">
        <v>200073</v>
      </c>
      <c r="D31" s="18">
        <v>200074</v>
      </c>
      <c r="E31" s="18" t="s">
        <v>77</v>
      </c>
      <c r="F31" s="18" t="s">
        <v>78</v>
      </c>
      <c r="G31">
        <v>0</v>
      </c>
      <c r="H31">
        <v>0</v>
      </c>
      <c r="I31">
        <v>0.99998830000000005</v>
      </c>
      <c r="J31">
        <v>0</v>
      </c>
      <c r="K31">
        <v>8.7399999999999993E-6</v>
      </c>
      <c r="L31" t="b">
        <f t="shared" si="0"/>
        <v>1</v>
      </c>
      <c r="M31" t="b">
        <f t="shared" si="3"/>
        <v>1</v>
      </c>
      <c r="N31" t="b">
        <f t="shared" si="1"/>
        <v>1</v>
      </c>
    </row>
    <row r="32" spans="1:15" x14ac:dyDescent="0.35">
      <c r="A32" s="18">
        <v>163560</v>
      </c>
      <c r="B32" s="18">
        <v>1</v>
      </c>
      <c r="C32" s="18">
        <v>57558</v>
      </c>
      <c r="D32" s="18">
        <v>66626</v>
      </c>
      <c r="E32" s="18" t="s">
        <v>79</v>
      </c>
      <c r="F32" s="18" t="s">
        <v>80</v>
      </c>
      <c r="G32">
        <v>1</v>
      </c>
      <c r="H32">
        <v>1</v>
      </c>
      <c r="I32">
        <v>0.85300743999999995</v>
      </c>
      <c r="J32">
        <v>1</v>
      </c>
      <c r="K32">
        <v>0.99586699999999995</v>
      </c>
      <c r="L32" t="b">
        <f t="shared" si="0"/>
        <v>1</v>
      </c>
      <c r="M32" t="b">
        <f t="shared" si="3"/>
        <v>1</v>
      </c>
      <c r="N32" t="b">
        <f t="shared" si="1"/>
        <v>1</v>
      </c>
    </row>
    <row r="33" spans="1:15" x14ac:dyDescent="0.35">
      <c r="A33" s="18">
        <v>386241</v>
      </c>
      <c r="B33" s="18">
        <v>1</v>
      </c>
      <c r="C33" s="18">
        <v>188986</v>
      </c>
      <c r="D33" s="18">
        <v>131482</v>
      </c>
      <c r="E33" s="18" t="s">
        <v>81</v>
      </c>
      <c r="F33" s="18" t="s">
        <v>82</v>
      </c>
      <c r="G33">
        <v>0</v>
      </c>
      <c r="H33">
        <v>0</v>
      </c>
      <c r="I33">
        <v>0.66967569999999998</v>
      </c>
      <c r="J33">
        <v>0</v>
      </c>
      <c r="K33">
        <v>1.2421241E-2</v>
      </c>
      <c r="L33" t="b">
        <f t="shared" si="0"/>
        <v>1</v>
      </c>
      <c r="M33" t="b">
        <f t="shared" si="3"/>
        <v>1</v>
      </c>
      <c r="N33" t="b">
        <f t="shared" si="1"/>
        <v>1</v>
      </c>
    </row>
    <row r="34" spans="1:15" x14ac:dyDescent="0.35">
      <c r="A34" s="18">
        <v>13908</v>
      </c>
      <c r="B34" s="18">
        <v>1</v>
      </c>
      <c r="C34" s="18">
        <v>26673</v>
      </c>
      <c r="D34" s="18">
        <v>26674</v>
      </c>
      <c r="E34" s="18" t="s">
        <v>83</v>
      </c>
      <c r="F34" s="18" t="s">
        <v>84</v>
      </c>
      <c r="G34">
        <v>0</v>
      </c>
      <c r="H34">
        <v>0</v>
      </c>
      <c r="I34">
        <v>0.82756185999999998</v>
      </c>
      <c r="J34">
        <v>0</v>
      </c>
      <c r="K34">
        <v>0.20271856999999999</v>
      </c>
      <c r="L34" t="b">
        <f t="shared" si="0"/>
        <v>1</v>
      </c>
      <c r="M34" t="b">
        <f t="shared" si="3"/>
        <v>1</v>
      </c>
      <c r="N34" t="b">
        <f t="shared" si="1"/>
        <v>1</v>
      </c>
    </row>
    <row r="35" spans="1:15" x14ac:dyDescent="0.35">
      <c r="A35" s="18">
        <v>292547</v>
      </c>
      <c r="B35" s="18">
        <v>1</v>
      </c>
      <c r="C35" s="18">
        <v>136794</v>
      </c>
      <c r="D35" s="18">
        <v>105912</v>
      </c>
      <c r="E35" s="18" t="s">
        <v>85</v>
      </c>
      <c r="F35" s="18" t="s">
        <v>86</v>
      </c>
      <c r="G35">
        <v>1</v>
      </c>
      <c r="H35">
        <v>1</v>
      </c>
      <c r="I35">
        <v>0.98530010000000001</v>
      </c>
      <c r="J35">
        <v>1</v>
      </c>
      <c r="K35">
        <v>0.97624710000000003</v>
      </c>
      <c r="L35" t="b">
        <f t="shared" si="0"/>
        <v>1</v>
      </c>
      <c r="M35" t="b">
        <f t="shared" si="3"/>
        <v>1</v>
      </c>
      <c r="N35" t="b">
        <f t="shared" si="1"/>
        <v>1</v>
      </c>
    </row>
    <row r="36" spans="1:15" x14ac:dyDescent="0.35">
      <c r="A36" s="18">
        <v>52308</v>
      </c>
      <c r="B36" s="18">
        <v>1</v>
      </c>
      <c r="C36" s="18">
        <v>92631</v>
      </c>
      <c r="D36" s="18">
        <v>92632</v>
      </c>
      <c r="E36" s="18" t="s">
        <v>87</v>
      </c>
      <c r="F36" s="18" t="s">
        <v>88</v>
      </c>
      <c r="G36">
        <v>0</v>
      </c>
      <c r="H36">
        <v>0</v>
      </c>
      <c r="I36">
        <v>0.75403935</v>
      </c>
      <c r="J36">
        <v>0</v>
      </c>
      <c r="K36">
        <v>0.42369488</v>
      </c>
      <c r="L36" t="b">
        <f t="shared" si="0"/>
        <v>1</v>
      </c>
      <c r="M36" t="b">
        <f t="shared" si="3"/>
        <v>1</v>
      </c>
      <c r="N36" t="b">
        <f t="shared" si="1"/>
        <v>1</v>
      </c>
    </row>
    <row r="37" spans="1:15" x14ac:dyDescent="0.35">
      <c r="A37" s="18">
        <v>191162</v>
      </c>
      <c r="B37" s="18">
        <v>1</v>
      </c>
      <c r="C37" s="18">
        <v>290430</v>
      </c>
      <c r="D37" s="18">
        <v>290431</v>
      </c>
      <c r="E37" s="18" t="s">
        <v>89</v>
      </c>
      <c r="F37" s="18" t="s">
        <v>90</v>
      </c>
      <c r="G37">
        <v>0</v>
      </c>
      <c r="H37">
        <v>0</v>
      </c>
      <c r="I37">
        <v>0.98918329999999999</v>
      </c>
      <c r="J37">
        <v>0</v>
      </c>
      <c r="K37">
        <v>2.1058178E-2</v>
      </c>
      <c r="L37" t="b">
        <f t="shared" si="0"/>
        <v>1</v>
      </c>
      <c r="M37" t="b">
        <f t="shared" si="3"/>
        <v>1</v>
      </c>
      <c r="N37" t="b">
        <f t="shared" si="1"/>
        <v>1</v>
      </c>
    </row>
    <row r="38" spans="1:15" x14ac:dyDescent="0.35">
      <c r="A38" s="18">
        <v>296744</v>
      </c>
      <c r="B38" s="18">
        <v>1</v>
      </c>
      <c r="C38" s="18">
        <v>419000</v>
      </c>
      <c r="D38" s="18">
        <v>419001</v>
      </c>
      <c r="E38" s="18" t="s">
        <v>91</v>
      </c>
      <c r="F38" s="18" t="s">
        <v>92</v>
      </c>
      <c r="G38">
        <v>0</v>
      </c>
      <c r="H38">
        <v>0</v>
      </c>
      <c r="I38">
        <v>0.99999459999999996</v>
      </c>
      <c r="J38">
        <v>0</v>
      </c>
      <c r="K38">
        <v>3.7543939999999998E-2</v>
      </c>
      <c r="L38" t="b">
        <f t="shared" si="0"/>
        <v>1</v>
      </c>
      <c r="M38" t="b">
        <f t="shared" si="3"/>
        <v>1</v>
      </c>
      <c r="N38" t="b">
        <f t="shared" si="1"/>
        <v>1</v>
      </c>
    </row>
    <row r="39" spans="1:15" x14ac:dyDescent="0.35">
      <c r="A39" s="18">
        <v>236100</v>
      </c>
      <c r="B39" s="18">
        <v>1</v>
      </c>
      <c r="C39" s="18">
        <v>346941</v>
      </c>
      <c r="D39" s="18">
        <v>346942</v>
      </c>
      <c r="E39" s="18" t="s">
        <v>93</v>
      </c>
      <c r="F39" s="18" t="s">
        <v>94</v>
      </c>
      <c r="G39">
        <v>0</v>
      </c>
      <c r="H39">
        <v>0</v>
      </c>
      <c r="I39">
        <v>0.99967753999999998</v>
      </c>
      <c r="J39">
        <v>0</v>
      </c>
      <c r="K39">
        <v>4.5596200000000002E-4</v>
      </c>
      <c r="L39" t="b">
        <f t="shared" si="0"/>
        <v>1</v>
      </c>
      <c r="M39" t="b">
        <f t="shared" si="3"/>
        <v>1</v>
      </c>
      <c r="N39" t="b">
        <f t="shared" si="1"/>
        <v>1</v>
      </c>
    </row>
    <row r="40" spans="1:15" x14ac:dyDescent="0.35">
      <c r="A40" s="18">
        <v>84510</v>
      </c>
      <c r="B40" s="18">
        <v>1</v>
      </c>
      <c r="C40" s="18">
        <v>90873</v>
      </c>
      <c r="D40" s="18">
        <v>142872</v>
      </c>
      <c r="E40" s="18" t="s">
        <v>95</v>
      </c>
      <c r="F40" s="18" t="s">
        <v>96</v>
      </c>
      <c r="G40">
        <v>0</v>
      </c>
      <c r="H40">
        <v>0</v>
      </c>
      <c r="I40">
        <v>0.89190100000000005</v>
      </c>
      <c r="J40">
        <v>0</v>
      </c>
      <c r="K40">
        <v>3.1627500000000002E-3</v>
      </c>
      <c r="L40" t="b">
        <f t="shared" si="0"/>
        <v>1</v>
      </c>
      <c r="M40" t="b">
        <f t="shared" si="3"/>
        <v>1</v>
      </c>
      <c r="N40" t="b">
        <f t="shared" si="1"/>
        <v>1</v>
      </c>
    </row>
    <row r="41" spans="1:15" x14ac:dyDescent="0.35">
      <c r="A41" s="18">
        <v>379526</v>
      </c>
      <c r="B41" s="18">
        <v>1</v>
      </c>
      <c r="C41" s="18">
        <v>511058</v>
      </c>
      <c r="D41" s="18">
        <v>511059</v>
      </c>
      <c r="E41" s="18" t="s">
        <v>97</v>
      </c>
      <c r="F41" s="18" t="s">
        <v>98</v>
      </c>
      <c r="G41">
        <v>0</v>
      </c>
      <c r="H41">
        <v>0</v>
      </c>
      <c r="I41">
        <v>0.8371575</v>
      </c>
      <c r="J41">
        <v>0</v>
      </c>
      <c r="K41">
        <v>8.4394989999999996E-3</v>
      </c>
      <c r="L41" t="b">
        <f t="shared" si="0"/>
        <v>1</v>
      </c>
      <c r="M41" t="b">
        <f t="shared" si="3"/>
        <v>1</v>
      </c>
      <c r="N41" t="b">
        <f t="shared" si="1"/>
        <v>1</v>
      </c>
    </row>
    <row r="42" spans="1:15" ht="58" x14ac:dyDescent="0.35">
      <c r="A42" s="18">
        <v>264913</v>
      </c>
      <c r="B42" s="18">
        <v>1</v>
      </c>
      <c r="C42" s="18">
        <v>381781</v>
      </c>
      <c r="D42" s="18">
        <v>381782</v>
      </c>
      <c r="E42" s="30" t="s">
        <v>99</v>
      </c>
      <c r="F42" s="30" t="s">
        <v>100</v>
      </c>
      <c r="G42">
        <v>0</v>
      </c>
      <c r="H42">
        <v>1</v>
      </c>
      <c r="I42">
        <v>0.70533900000000005</v>
      </c>
      <c r="J42">
        <v>0</v>
      </c>
      <c r="K42">
        <v>5.5888599999999997E-2</v>
      </c>
      <c r="L42" t="b">
        <f t="shared" si="0"/>
        <v>0</v>
      </c>
      <c r="M42" t="b">
        <f t="shared" si="3"/>
        <v>0</v>
      </c>
      <c r="N42" t="b">
        <f t="shared" si="1"/>
        <v>1</v>
      </c>
      <c r="O42" t="s">
        <v>55</v>
      </c>
    </row>
    <row r="43" spans="1:15" x14ac:dyDescent="0.35">
      <c r="A43" s="18">
        <v>319960</v>
      </c>
      <c r="B43" s="18">
        <v>1</v>
      </c>
      <c r="C43" s="18">
        <v>445453</v>
      </c>
      <c r="D43" s="18">
        <v>445454</v>
      </c>
      <c r="E43" s="18" t="s">
        <v>101</v>
      </c>
      <c r="F43" s="18" t="s">
        <v>102</v>
      </c>
      <c r="G43">
        <v>0</v>
      </c>
      <c r="H43">
        <v>0</v>
      </c>
      <c r="I43">
        <v>0.53299600000000003</v>
      </c>
      <c r="J43">
        <v>0</v>
      </c>
      <c r="K43">
        <v>1.3122408E-2</v>
      </c>
      <c r="L43" t="b">
        <f t="shared" si="0"/>
        <v>1</v>
      </c>
      <c r="M43" t="b">
        <f t="shared" si="3"/>
        <v>1</v>
      </c>
      <c r="N43" t="b">
        <f t="shared" si="1"/>
        <v>1</v>
      </c>
    </row>
    <row r="44" spans="1:15" x14ac:dyDescent="0.35">
      <c r="A44" s="18">
        <v>143375</v>
      </c>
      <c r="B44" s="18">
        <v>1</v>
      </c>
      <c r="C44" s="18">
        <v>227169</v>
      </c>
      <c r="D44" s="18">
        <v>227170</v>
      </c>
      <c r="E44" s="18" t="s">
        <v>103</v>
      </c>
      <c r="F44" s="18" t="s">
        <v>104</v>
      </c>
      <c r="G44">
        <v>0</v>
      </c>
      <c r="H44">
        <v>0</v>
      </c>
      <c r="I44">
        <v>0.56648920000000003</v>
      </c>
      <c r="J44">
        <v>0</v>
      </c>
      <c r="K44">
        <v>0.29946390000000001</v>
      </c>
      <c r="L44" t="b">
        <f t="shared" si="0"/>
        <v>1</v>
      </c>
      <c r="M44" t="b">
        <f t="shared" si="3"/>
        <v>1</v>
      </c>
      <c r="N44" t="b">
        <f t="shared" si="1"/>
        <v>1</v>
      </c>
    </row>
    <row r="45" spans="1:15" x14ac:dyDescent="0.35">
      <c r="A45" s="18">
        <v>299331</v>
      </c>
      <c r="B45" s="18">
        <v>1</v>
      </c>
      <c r="C45" s="18">
        <v>54461</v>
      </c>
      <c r="D45" s="18">
        <v>421961</v>
      </c>
      <c r="E45" s="18" t="s">
        <v>105</v>
      </c>
      <c r="F45" s="18" t="s">
        <v>106</v>
      </c>
      <c r="G45">
        <v>0</v>
      </c>
      <c r="H45">
        <v>0</v>
      </c>
      <c r="I45">
        <v>0.81001794000000005</v>
      </c>
      <c r="J45">
        <v>0</v>
      </c>
      <c r="K45">
        <v>1.8537425999999999E-2</v>
      </c>
      <c r="L45" t="b">
        <f t="shared" si="0"/>
        <v>1</v>
      </c>
      <c r="M45" t="b">
        <f t="shared" si="3"/>
        <v>1</v>
      </c>
      <c r="N45" t="b">
        <f t="shared" si="1"/>
        <v>1</v>
      </c>
    </row>
    <row r="46" spans="1:15" x14ac:dyDescent="0.35">
      <c r="A46" s="18">
        <v>237860</v>
      </c>
      <c r="B46" s="18">
        <v>1</v>
      </c>
      <c r="C46" s="18">
        <v>119355</v>
      </c>
      <c r="D46" s="18">
        <v>349100</v>
      </c>
      <c r="E46" s="18" t="s">
        <v>107</v>
      </c>
      <c r="F46" s="18" t="s">
        <v>108</v>
      </c>
      <c r="G46">
        <v>1</v>
      </c>
      <c r="H46">
        <v>1</v>
      </c>
      <c r="I46">
        <v>0.93436079999999999</v>
      </c>
      <c r="J46">
        <v>1</v>
      </c>
      <c r="K46">
        <v>0.98300710000000002</v>
      </c>
      <c r="L46" t="b">
        <f t="shared" si="0"/>
        <v>1</v>
      </c>
      <c r="M46" t="b">
        <f t="shared" si="3"/>
        <v>1</v>
      </c>
      <c r="N46" t="b">
        <f t="shared" si="1"/>
        <v>1</v>
      </c>
    </row>
    <row r="47" spans="1:15" x14ac:dyDescent="0.35">
      <c r="A47" s="18">
        <v>163746</v>
      </c>
      <c r="B47" s="18">
        <v>1</v>
      </c>
      <c r="C47" s="18">
        <v>254618</v>
      </c>
      <c r="D47" s="18">
        <v>254619</v>
      </c>
      <c r="E47" s="18" t="s">
        <v>109</v>
      </c>
      <c r="F47" s="18" t="s">
        <v>110</v>
      </c>
      <c r="G47">
        <v>0</v>
      </c>
      <c r="H47">
        <v>1</v>
      </c>
      <c r="I47">
        <v>0.70837355000000002</v>
      </c>
      <c r="J47">
        <v>1</v>
      </c>
      <c r="K47">
        <v>0.76550099999999999</v>
      </c>
      <c r="L47" t="b">
        <f t="shared" si="0"/>
        <v>1</v>
      </c>
      <c r="M47" t="b">
        <f t="shared" si="3"/>
        <v>0</v>
      </c>
      <c r="N47" t="b">
        <f t="shared" si="1"/>
        <v>0</v>
      </c>
    </row>
    <row r="48" spans="1:15" x14ac:dyDescent="0.35">
      <c r="A48" s="18">
        <v>402129</v>
      </c>
      <c r="B48" s="18">
        <v>1</v>
      </c>
      <c r="C48" s="18">
        <v>157204</v>
      </c>
      <c r="D48" s="18">
        <v>1602</v>
      </c>
      <c r="E48" s="18" t="s">
        <v>111</v>
      </c>
      <c r="F48" s="18" t="s">
        <v>112</v>
      </c>
      <c r="G48">
        <v>1</v>
      </c>
      <c r="H48">
        <v>0</v>
      </c>
      <c r="I48">
        <v>0.57182290000000002</v>
      </c>
      <c r="J48">
        <v>0</v>
      </c>
      <c r="K48">
        <v>0.17537758000000001</v>
      </c>
      <c r="L48" t="b">
        <f t="shared" si="0"/>
        <v>1</v>
      </c>
      <c r="M48" t="b">
        <f t="shared" si="3"/>
        <v>0</v>
      </c>
      <c r="N48" t="b">
        <f t="shared" si="1"/>
        <v>0</v>
      </c>
    </row>
    <row r="49" spans="1:15" x14ac:dyDescent="0.35">
      <c r="A49" s="18">
        <v>257603</v>
      </c>
      <c r="B49" s="18">
        <v>1</v>
      </c>
      <c r="C49" s="18">
        <v>372960</v>
      </c>
      <c r="D49" s="18">
        <v>372961</v>
      </c>
      <c r="E49" s="18" t="s">
        <v>113</v>
      </c>
      <c r="F49" s="18" t="s">
        <v>114</v>
      </c>
      <c r="G49">
        <v>0</v>
      </c>
      <c r="H49">
        <v>0</v>
      </c>
      <c r="I49">
        <v>0.99963360000000001</v>
      </c>
      <c r="J49">
        <v>0</v>
      </c>
      <c r="K49">
        <v>3.661807E-3</v>
      </c>
      <c r="L49" t="b">
        <f t="shared" si="0"/>
        <v>1</v>
      </c>
      <c r="M49" t="b">
        <f t="shared" si="3"/>
        <v>1</v>
      </c>
      <c r="N49" t="b">
        <f t="shared" si="1"/>
        <v>1</v>
      </c>
    </row>
    <row r="50" spans="1:15" x14ac:dyDescent="0.35">
      <c r="A50" s="18">
        <v>141669</v>
      </c>
      <c r="B50" s="18">
        <v>1</v>
      </c>
      <c r="C50" s="18">
        <v>162361</v>
      </c>
      <c r="D50" s="18">
        <v>224849</v>
      </c>
      <c r="E50" s="18" t="s">
        <v>115</v>
      </c>
      <c r="F50" s="18" t="s">
        <v>116</v>
      </c>
      <c r="G50">
        <v>0</v>
      </c>
      <c r="H50">
        <v>0</v>
      </c>
      <c r="I50">
        <v>0.50934385999999998</v>
      </c>
      <c r="J50">
        <v>0</v>
      </c>
      <c r="K50">
        <v>5.3880209999999998E-3</v>
      </c>
      <c r="L50" t="b">
        <f t="shared" si="0"/>
        <v>1</v>
      </c>
      <c r="M50" t="b">
        <f t="shared" si="3"/>
        <v>1</v>
      </c>
      <c r="N50" t="b">
        <f t="shared" si="1"/>
        <v>1</v>
      </c>
    </row>
    <row r="51" spans="1:15" x14ac:dyDescent="0.35">
      <c r="A51" s="18">
        <v>270180</v>
      </c>
      <c r="B51" s="18">
        <v>1</v>
      </c>
      <c r="C51" s="18">
        <v>388021</v>
      </c>
      <c r="D51" s="18">
        <v>388022</v>
      </c>
      <c r="E51" s="18" t="s">
        <v>117</v>
      </c>
      <c r="F51" s="18" t="s">
        <v>118</v>
      </c>
      <c r="G51">
        <v>0</v>
      </c>
      <c r="H51">
        <v>0</v>
      </c>
      <c r="I51">
        <v>0.97611994000000002</v>
      </c>
      <c r="J51">
        <v>0</v>
      </c>
      <c r="K51">
        <v>2.0077340000000002E-3</v>
      </c>
      <c r="L51" t="b">
        <f t="shared" si="0"/>
        <v>1</v>
      </c>
      <c r="M51" t="b">
        <f t="shared" si="3"/>
        <v>1</v>
      </c>
      <c r="N51" t="b">
        <f t="shared" si="1"/>
        <v>1</v>
      </c>
    </row>
    <row r="52" spans="1:15" x14ac:dyDescent="0.35">
      <c r="A52" s="18">
        <v>76435</v>
      </c>
      <c r="B52" s="18">
        <v>1</v>
      </c>
      <c r="C52" s="18">
        <v>130660</v>
      </c>
      <c r="D52" s="18">
        <v>130661</v>
      </c>
      <c r="E52" s="18" t="s">
        <v>119</v>
      </c>
      <c r="F52" s="18" t="s">
        <v>120</v>
      </c>
      <c r="G52">
        <v>1</v>
      </c>
      <c r="H52">
        <v>1</v>
      </c>
      <c r="I52">
        <v>0.68239470000000002</v>
      </c>
      <c r="J52">
        <v>1</v>
      </c>
      <c r="K52">
        <v>0.8500221</v>
      </c>
      <c r="L52" t="b">
        <f t="shared" si="0"/>
        <v>1</v>
      </c>
      <c r="M52" t="b">
        <f t="shared" si="3"/>
        <v>1</v>
      </c>
      <c r="N52" t="b">
        <f t="shared" si="1"/>
        <v>1</v>
      </c>
    </row>
    <row r="53" spans="1:15" x14ac:dyDescent="0.35">
      <c r="A53" s="18">
        <v>380970</v>
      </c>
      <c r="B53" s="18">
        <v>1</v>
      </c>
      <c r="C53" s="18">
        <v>512647</v>
      </c>
      <c r="D53" s="18">
        <v>512648</v>
      </c>
      <c r="E53" s="18" t="s">
        <v>121</v>
      </c>
      <c r="F53" s="18" t="s">
        <v>122</v>
      </c>
      <c r="G53">
        <v>0</v>
      </c>
      <c r="H53">
        <v>0</v>
      </c>
      <c r="I53">
        <v>0.99995637000000004</v>
      </c>
      <c r="J53">
        <v>0</v>
      </c>
      <c r="K53">
        <v>2.1500000000000002E-6</v>
      </c>
      <c r="L53" t="b">
        <f t="shared" si="0"/>
        <v>1</v>
      </c>
      <c r="M53" t="b">
        <f t="shared" si="3"/>
        <v>1</v>
      </c>
      <c r="N53" t="b">
        <f t="shared" si="1"/>
        <v>1</v>
      </c>
    </row>
    <row r="54" spans="1:15" x14ac:dyDescent="0.35">
      <c r="A54" s="18">
        <v>175414</v>
      </c>
      <c r="B54" s="18">
        <v>1</v>
      </c>
      <c r="C54" s="18">
        <v>270090</v>
      </c>
      <c r="D54" s="18">
        <v>4609</v>
      </c>
      <c r="E54" s="18" t="s">
        <v>123</v>
      </c>
      <c r="F54" s="18" t="s">
        <v>124</v>
      </c>
      <c r="G54">
        <v>0</v>
      </c>
      <c r="H54">
        <v>0</v>
      </c>
      <c r="I54">
        <v>0.97635435999999998</v>
      </c>
      <c r="J54">
        <v>0</v>
      </c>
      <c r="K54">
        <v>6.0272909999999999E-2</v>
      </c>
      <c r="L54" t="b">
        <f t="shared" si="0"/>
        <v>1</v>
      </c>
      <c r="M54" t="b">
        <f t="shared" si="3"/>
        <v>1</v>
      </c>
      <c r="N54" t="b">
        <f t="shared" si="1"/>
        <v>1</v>
      </c>
    </row>
    <row r="55" spans="1:15" x14ac:dyDescent="0.35">
      <c r="A55" s="18">
        <v>366933</v>
      </c>
      <c r="B55" s="18">
        <v>1</v>
      </c>
      <c r="C55" s="18">
        <v>80153</v>
      </c>
      <c r="D55" s="18">
        <v>10322</v>
      </c>
      <c r="E55" s="18" t="s">
        <v>125</v>
      </c>
      <c r="F55" s="18" t="s">
        <v>126</v>
      </c>
      <c r="G55">
        <v>1</v>
      </c>
      <c r="H55">
        <v>1</v>
      </c>
      <c r="I55">
        <v>0.97765619999999998</v>
      </c>
      <c r="J55">
        <v>1</v>
      </c>
      <c r="K55">
        <v>0.99973040000000002</v>
      </c>
      <c r="L55" t="b">
        <f t="shared" si="0"/>
        <v>1</v>
      </c>
      <c r="M55" t="b">
        <f t="shared" si="3"/>
        <v>1</v>
      </c>
      <c r="N55" t="b">
        <f t="shared" si="1"/>
        <v>1</v>
      </c>
    </row>
    <row r="56" spans="1:15" x14ac:dyDescent="0.35">
      <c r="A56" s="18">
        <v>223463</v>
      </c>
      <c r="B56" s="18">
        <v>1</v>
      </c>
      <c r="C56" s="18">
        <v>198737</v>
      </c>
      <c r="D56" s="18">
        <v>5763</v>
      </c>
      <c r="E56" s="18" t="s">
        <v>127</v>
      </c>
      <c r="F56" s="18" t="s">
        <v>128</v>
      </c>
      <c r="G56">
        <v>0</v>
      </c>
      <c r="H56">
        <v>0</v>
      </c>
      <c r="I56">
        <v>0.75264240000000004</v>
      </c>
      <c r="J56">
        <v>0</v>
      </c>
      <c r="K56">
        <v>2.1974070000000002E-3</v>
      </c>
      <c r="L56" t="b">
        <f t="shared" si="0"/>
        <v>1</v>
      </c>
      <c r="M56" t="b">
        <f t="shared" si="3"/>
        <v>1</v>
      </c>
      <c r="N56" t="b">
        <f t="shared" si="1"/>
        <v>1</v>
      </c>
    </row>
    <row r="57" spans="1:15" x14ac:dyDescent="0.35">
      <c r="A57" s="18">
        <v>57441</v>
      </c>
      <c r="B57" s="18">
        <v>1</v>
      </c>
      <c r="C57" s="18">
        <v>100938</v>
      </c>
      <c r="D57" s="18">
        <v>79825</v>
      </c>
      <c r="E57" s="18" t="s">
        <v>129</v>
      </c>
      <c r="F57" s="18" t="s">
        <v>130</v>
      </c>
      <c r="G57">
        <v>1</v>
      </c>
      <c r="H57">
        <v>1</v>
      </c>
      <c r="I57">
        <v>0.86791163999999998</v>
      </c>
      <c r="J57">
        <v>1</v>
      </c>
      <c r="K57">
        <v>0.98316526000000004</v>
      </c>
      <c r="L57" t="b">
        <f t="shared" si="0"/>
        <v>1</v>
      </c>
      <c r="M57" t="b">
        <f t="shared" si="3"/>
        <v>1</v>
      </c>
      <c r="N57" t="b">
        <f t="shared" si="1"/>
        <v>1</v>
      </c>
    </row>
    <row r="58" spans="1:15" x14ac:dyDescent="0.35">
      <c r="A58" s="18">
        <v>192947</v>
      </c>
      <c r="B58" s="18">
        <v>1</v>
      </c>
      <c r="C58" s="18">
        <v>292731</v>
      </c>
      <c r="D58" s="18">
        <v>292732</v>
      </c>
      <c r="E58" s="18" t="s">
        <v>131</v>
      </c>
      <c r="F58" s="18" t="s">
        <v>132</v>
      </c>
      <c r="G58">
        <v>0</v>
      </c>
      <c r="H58">
        <v>0</v>
      </c>
      <c r="I58">
        <v>0.76324384999999995</v>
      </c>
      <c r="J58">
        <v>0</v>
      </c>
      <c r="K58">
        <v>4.8936300000000004E-4</v>
      </c>
      <c r="L58" t="b">
        <f t="shared" si="0"/>
        <v>1</v>
      </c>
      <c r="M58" t="b">
        <f t="shared" si="3"/>
        <v>1</v>
      </c>
      <c r="N58" t="b">
        <f t="shared" si="1"/>
        <v>1</v>
      </c>
    </row>
    <row r="59" spans="1:15" x14ac:dyDescent="0.35">
      <c r="A59" s="18">
        <v>385885</v>
      </c>
      <c r="B59" s="18">
        <v>1</v>
      </c>
      <c r="C59" s="18">
        <v>518045</v>
      </c>
      <c r="D59" s="18">
        <v>518046</v>
      </c>
      <c r="E59" s="18" t="s">
        <v>133</v>
      </c>
      <c r="F59" s="18" t="s">
        <v>134</v>
      </c>
      <c r="G59">
        <v>0</v>
      </c>
      <c r="H59">
        <v>0</v>
      </c>
      <c r="I59">
        <v>0.99626773999999996</v>
      </c>
      <c r="J59">
        <v>0</v>
      </c>
      <c r="K59">
        <v>3.3899999999999997E-5</v>
      </c>
      <c r="L59" t="b">
        <f t="shared" si="0"/>
        <v>1</v>
      </c>
      <c r="M59" t="b">
        <f t="shared" si="3"/>
        <v>1</v>
      </c>
      <c r="N59" t="b">
        <f t="shared" si="1"/>
        <v>1</v>
      </c>
    </row>
    <row r="60" spans="1:15" x14ac:dyDescent="0.35">
      <c r="A60" s="18">
        <v>92023</v>
      </c>
      <c r="B60" s="18">
        <v>1</v>
      </c>
      <c r="C60" s="18">
        <v>154122</v>
      </c>
      <c r="D60" s="18">
        <v>154123</v>
      </c>
      <c r="E60" s="18" t="s">
        <v>135</v>
      </c>
      <c r="F60" s="18" t="s">
        <v>136</v>
      </c>
      <c r="G60">
        <v>0</v>
      </c>
      <c r="H60">
        <v>0</v>
      </c>
      <c r="I60">
        <v>0.98866045000000002</v>
      </c>
      <c r="J60">
        <v>0</v>
      </c>
      <c r="K60">
        <v>1.7676784000000001E-2</v>
      </c>
      <c r="L60" t="b">
        <f t="shared" si="0"/>
        <v>1</v>
      </c>
      <c r="M60" t="b">
        <f t="shared" si="3"/>
        <v>1</v>
      </c>
      <c r="N60" t="b">
        <f t="shared" si="1"/>
        <v>1</v>
      </c>
    </row>
    <row r="61" spans="1:15" x14ac:dyDescent="0.35">
      <c r="A61" s="18">
        <v>157892</v>
      </c>
      <c r="B61" s="18">
        <v>1</v>
      </c>
      <c r="C61" s="18">
        <v>246771</v>
      </c>
      <c r="D61" s="18">
        <v>246772</v>
      </c>
      <c r="E61" s="18" t="s">
        <v>137</v>
      </c>
      <c r="F61" s="18" t="s">
        <v>138</v>
      </c>
      <c r="G61">
        <v>1</v>
      </c>
      <c r="H61">
        <v>1</v>
      </c>
      <c r="I61">
        <v>0.89564750000000004</v>
      </c>
      <c r="J61">
        <v>1</v>
      </c>
      <c r="K61">
        <v>0.54852489999999998</v>
      </c>
      <c r="L61" t="b">
        <f t="shared" si="0"/>
        <v>1</v>
      </c>
      <c r="M61" t="b">
        <f t="shared" si="3"/>
        <v>1</v>
      </c>
      <c r="N61" t="b">
        <f t="shared" si="1"/>
        <v>1</v>
      </c>
    </row>
    <row r="62" spans="1:15" ht="72.5" x14ac:dyDescent="0.35">
      <c r="A62" s="18">
        <v>222932</v>
      </c>
      <c r="B62" s="18">
        <v>1</v>
      </c>
      <c r="C62" s="18">
        <v>195790</v>
      </c>
      <c r="D62" s="18">
        <v>76479</v>
      </c>
      <c r="E62" s="30" t="s">
        <v>139</v>
      </c>
      <c r="F62" s="30" t="s">
        <v>140</v>
      </c>
      <c r="G62">
        <v>1</v>
      </c>
      <c r="H62">
        <v>0</v>
      </c>
      <c r="I62">
        <v>0.56016489999999997</v>
      </c>
      <c r="J62">
        <v>1</v>
      </c>
      <c r="K62">
        <v>0.97749317000000002</v>
      </c>
      <c r="L62" t="b">
        <f t="shared" si="0"/>
        <v>0</v>
      </c>
      <c r="M62" t="b">
        <f t="shared" si="3"/>
        <v>0</v>
      </c>
      <c r="N62" t="b">
        <f t="shared" si="1"/>
        <v>1</v>
      </c>
      <c r="O62" t="s">
        <v>55</v>
      </c>
    </row>
    <row r="63" spans="1:15" x14ac:dyDescent="0.35">
      <c r="A63" s="18">
        <v>143788</v>
      </c>
      <c r="B63" s="18">
        <v>1</v>
      </c>
      <c r="C63" s="18">
        <v>227731</v>
      </c>
      <c r="D63" s="18">
        <v>227732</v>
      </c>
      <c r="E63" s="18" t="s">
        <v>141</v>
      </c>
      <c r="F63" s="18" t="s">
        <v>142</v>
      </c>
      <c r="G63">
        <v>0</v>
      </c>
      <c r="H63">
        <v>0</v>
      </c>
      <c r="I63">
        <v>0.52543890000000004</v>
      </c>
      <c r="J63">
        <v>0</v>
      </c>
      <c r="K63">
        <v>1.376948E-3</v>
      </c>
      <c r="L63" t="b">
        <f t="shared" si="0"/>
        <v>1</v>
      </c>
      <c r="M63" t="b">
        <f t="shared" si="3"/>
        <v>1</v>
      </c>
      <c r="N63" t="b">
        <f t="shared" si="1"/>
        <v>1</v>
      </c>
    </row>
    <row r="64" spans="1:15" x14ac:dyDescent="0.35">
      <c r="A64" s="18">
        <v>200329</v>
      </c>
      <c r="B64" s="18">
        <v>1</v>
      </c>
      <c r="C64" s="18">
        <v>302065</v>
      </c>
      <c r="D64" s="18">
        <v>302066</v>
      </c>
      <c r="E64" s="18" t="s">
        <v>143</v>
      </c>
      <c r="F64" s="18" t="s">
        <v>144</v>
      </c>
      <c r="G64">
        <v>1</v>
      </c>
      <c r="H64">
        <v>1</v>
      </c>
      <c r="I64">
        <v>0.9269809</v>
      </c>
      <c r="J64">
        <v>1</v>
      </c>
      <c r="K64">
        <v>0.99703350000000002</v>
      </c>
      <c r="L64" t="b">
        <f t="shared" si="0"/>
        <v>1</v>
      </c>
      <c r="M64" t="b">
        <f t="shared" si="3"/>
        <v>1</v>
      </c>
      <c r="N64" t="b">
        <f t="shared" si="1"/>
        <v>1</v>
      </c>
    </row>
    <row r="65" spans="1:15" x14ac:dyDescent="0.35">
      <c r="A65" s="18">
        <v>399411</v>
      </c>
      <c r="B65" s="18">
        <v>1</v>
      </c>
      <c r="C65" s="18">
        <v>532674</v>
      </c>
      <c r="D65" s="18">
        <v>532675</v>
      </c>
      <c r="E65" s="18" t="s">
        <v>145</v>
      </c>
      <c r="F65" s="18" t="s">
        <v>146</v>
      </c>
      <c r="G65">
        <v>0</v>
      </c>
      <c r="H65">
        <v>0</v>
      </c>
      <c r="I65">
        <v>0.97437894000000003</v>
      </c>
      <c r="J65">
        <v>0</v>
      </c>
      <c r="K65">
        <v>1.1246018999999999E-2</v>
      </c>
      <c r="L65" t="b">
        <f t="shared" si="0"/>
        <v>1</v>
      </c>
      <c r="M65" t="b">
        <f t="shared" si="3"/>
        <v>1</v>
      </c>
      <c r="N65" t="b">
        <f t="shared" si="1"/>
        <v>1</v>
      </c>
    </row>
    <row r="66" spans="1:15" x14ac:dyDescent="0.35">
      <c r="A66" s="18">
        <v>378475</v>
      </c>
      <c r="B66" s="18">
        <v>1</v>
      </c>
      <c r="C66" s="18">
        <v>411307</v>
      </c>
      <c r="D66" s="18">
        <v>509872</v>
      </c>
      <c r="E66" s="18" t="s">
        <v>147</v>
      </c>
      <c r="F66" s="18" t="s">
        <v>148</v>
      </c>
      <c r="G66">
        <v>0</v>
      </c>
      <c r="H66">
        <v>1</v>
      </c>
      <c r="I66">
        <v>0.72332733999999999</v>
      </c>
      <c r="J66">
        <v>1</v>
      </c>
      <c r="K66">
        <v>0.88783780000000001</v>
      </c>
      <c r="L66" t="b">
        <f t="shared" ref="L66:L129" si="4">H66=J66</f>
        <v>1</v>
      </c>
      <c r="M66" t="b">
        <f t="shared" si="3"/>
        <v>0</v>
      </c>
      <c r="N66" t="b">
        <f t="shared" ref="N66:N129" si="5">G66=J66</f>
        <v>0</v>
      </c>
    </row>
    <row r="67" spans="1:15" x14ac:dyDescent="0.35">
      <c r="A67" s="18">
        <v>383130</v>
      </c>
      <c r="B67" s="18">
        <v>1</v>
      </c>
      <c r="C67" s="18">
        <v>302485</v>
      </c>
      <c r="D67" s="18">
        <v>515048</v>
      </c>
      <c r="E67" s="18" t="s">
        <v>149</v>
      </c>
      <c r="F67" s="18" t="s">
        <v>150</v>
      </c>
      <c r="G67">
        <v>0</v>
      </c>
      <c r="H67">
        <v>0</v>
      </c>
      <c r="I67">
        <v>0.97459275000000001</v>
      </c>
      <c r="J67">
        <v>0</v>
      </c>
      <c r="K67">
        <v>3.0093899999999998E-3</v>
      </c>
      <c r="L67" t="b">
        <f t="shared" si="4"/>
        <v>1</v>
      </c>
      <c r="M67" t="b">
        <f t="shared" si="3"/>
        <v>1</v>
      </c>
      <c r="N67" t="b">
        <f t="shared" si="5"/>
        <v>1</v>
      </c>
    </row>
    <row r="68" spans="1:15" x14ac:dyDescent="0.35">
      <c r="A68" s="18">
        <v>343981</v>
      </c>
      <c r="B68" s="18">
        <v>1</v>
      </c>
      <c r="C68" s="18">
        <v>188376</v>
      </c>
      <c r="D68" s="18">
        <v>184556</v>
      </c>
      <c r="E68" s="18" t="s">
        <v>151</v>
      </c>
      <c r="F68" s="18" t="s">
        <v>152</v>
      </c>
      <c r="G68">
        <v>0</v>
      </c>
      <c r="H68">
        <v>0</v>
      </c>
      <c r="I68">
        <v>0.99458809999999997</v>
      </c>
      <c r="J68">
        <v>0</v>
      </c>
      <c r="K68">
        <v>5.6774395999999998E-2</v>
      </c>
      <c r="L68" t="b">
        <f t="shared" si="4"/>
        <v>1</v>
      </c>
      <c r="M68" t="b">
        <f t="shared" si="3"/>
        <v>1</v>
      </c>
      <c r="N68" t="b">
        <f t="shared" si="5"/>
        <v>1</v>
      </c>
    </row>
    <row r="69" spans="1:15" x14ac:dyDescent="0.35">
      <c r="A69" s="18">
        <v>294231</v>
      </c>
      <c r="B69" s="18">
        <v>1</v>
      </c>
      <c r="C69" s="18">
        <v>215383</v>
      </c>
      <c r="D69" s="18">
        <v>172437</v>
      </c>
      <c r="E69" s="18" t="s">
        <v>153</v>
      </c>
      <c r="F69" s="18" t="s">
        <v>154</v>
      </c>
      <c r="G69">
        <v>1</v>
      </c>
      <c r="H69">
        <v>1</v>
      </c>
      <c r="I69">
        <v>0.89434230000000003</v>
      </c>
      <c r="J69">
        <v>1</v>
      </c>
      <c r="K69">
        <v>0.96194285000000002</v>
      </c>
      <c r="L69" t="b">
        <f t="shared" si="4"/>
        <v>1</v>
      </c>
      <c r="M69" t="b">
        <f t="shared" ref="M69:M132" si="6">G69=H69</f>
        <v>1</v>
      </c>
      <c r="N69" t="b">
        <f t="shared" si="5"/>
        <v>1</v>
      </c>
    </row>
    <row r="70" spans="1:15" x14ac:dyDescent="0.35">
      <c r="A70" s="18">
        <v>58787</v>
      </c>
      <c r="B70" s="18">
        <v>1</v>
      </c>
      <c r="C70" s="18">
        <v>61062</v>
      </c>
      <c r="D70" s="18">
        <v>103069</v>
      </c>
      <c r="E70" s="18" t="s">
        <v>155</v>
      </c>
      <c r="F70" s="18" t="s">
        <v>156</v>
      </c>
      <c r="G70">
        <v>1</v>
      </c>
      <c r="H70">
        <v>1</v>
      </c>
      <c r="I70">
        <v>0.84149940000000001</v>
      </c>
      <c r="J70">
        <v>1</v>
      </c>
      <c r="K70">
        <v>0.90692996999999997</v>
      </c>
      <c r="L70" t="b">
        <f t="shared" si="4"/>
        <v>1</v>
      </c>
      <c r="M70" t="b">
        <f t="shared" si="6"/>
        <v>1</v>
      </c>
      <c r="N70" t="b">
        <f t="shared" si="5"/>
        <v>1</v>
      </c>
    </row>
    <row r="71" spans="1:15" x14ac:dyDescent="0.35">
      <c r="A71" s="18">
        <v>381306</v>
      </c>
      <c r="B71" s="18">
        <v>1</v>
      </c>
      <c r="C71" s="18">
        <v>513009</v>
      </c>
      <c r="D71" s="18">
        <v>349023</v>
      </c>
      <c r="E71" s="18" t="s">
        <v>157</v>
      </c>
      <c r="F71" s="18" t="s">
        <v>158</v>
      </c>
      <c r="G71">
        <v>1</v>
      </c>
      <c r="H71">
        <v>0</v>
      </c>
      <c r="I71">
        <v>0.77436649999999996</v>
      </c>
      <c r="J71">
        <v>0</v>
      </c>
      <c r="K71">
        <v>6.1018380000000001E-3</v>
      </c>
      <c r="L71" t="b">
        <f t="shared" si="4"/>
        <v>1</v>
      </c>
      <c r="M71" t="b">
        <f t="shared" si="6"/>
        <v>0</v>
      </c>
      <c r="N71" t="b">
        <f t="shared" si="5"/>
        <v>0</v>
      </c>
    </row>
    <row r="72" spans="1:15" x14ac:dyDescent="0.35">
      <c r="A72" s="18">
        <v>265469</v>
      </c>
      <c r="B72" s="18">
        <v>1</v>
      </c>
      <c r="C72" s="18">
        <v>382442</v>
      </c>
      <c r="D72" s="18">
        <v>73646</v>
      </c>
      <c r="E72" s="18" t="s">
        <v>159</v>
      </c>
      <c r="F72" s="18" t="s">
        <v>160</v>
      </c>
      <c r="G72">
        <v>0</v>
      </c>
      <c r="H72">
        <v>0</v>
      </c>
      <c r="I72">
        <v>0.98613260000000003</v>
      </c>
      <c r="J72">
        <v>0</v>
      </c>
      <c r="K72">
        <v>1.0800569999999999E-3</v>
      </c>
      <c r="L72" t="b">
        <f t="shared" si="4"/>
        <v>1</v>
      </c>
      <c r="M72" t="b">
        <f t="shared" si="6"/>
        <v>1</v>
      </c>
      <c r="N72" t="b">
        <f t="shared" si="5"/>
        <v>1</v>
      </c>
    </row>
    <row r="73" spans="1:15" x14ac:dyDescent="0.35">
      <c r="A73" s="18">
        <v>123408</v>
      </c>
      <c r="B73" s="18">
        <v>1</v>
      </c>
      <c r="C73" s="18">
        <v>199541</v>
      </c>
      <c r="D73" s="18">
        <v>199542</v>
      </c>
      <c r="E73" s="18" t="s">
        <v>161</v>
      </c>
      <c r="F73" s="18" t="s">
        <v>162</v>
      </c>
      <c r="G73">
        <v>0</v>
      </c>
      <c r="H73">
        <v>0</v>
      </c>
      <c r="I73">
        <v>0.62076914000000005</v>
      </c>
      <c r="J73">
        <v>0</v>
      </c>
      <c r="K73">
        <v>0.25002015</v>
      </c>
      <c r="L73" t="b">
        <f t="shared" si="4"/>
        <v>1</v>
      </c>
      <c r="M73" t="b">
        <f t="shared" si="6"/>
        <v>1</v>
      </c>
      <c r="N73" t="b">
        <f t="shared" si="5"/>
        <v>1</v>
      </c>
    </row>
    <row r="74" spans="1:15" x14ac:dyDescent="0.35">
      <c r="A74" s="18">
        <v>298975</v>
      </c>
      <c r="B74" s="18">
        <v>1</v>
      </c>
      <c r="C74" s="18">
        <v>421544</v>
      </c>
      <c r="D74" s="18">
        <v>421545</v>
      </c>
      <c r="E74" s="18" t="s">
        <v>163</v>
      </c>
      <c r="F74" s="18" t="s">
        <v>164</v>
      </c>
      <c r="G74">
        <v>1</v>
      </c>
      <c r="H74">
        <v>1</v>
      </c>
      <c r="I74">
        <v>0.64453404999999997</v>
      </c>
      <c r="J74">
        <v>1</v>
      </c>
      <c r="K74">
        <v>0.99890520000000005</v>
      </c>
      <c r="L74" t="b">
        <f t="shared" si="4"/>
        <v>1</v>
      </c>
      <c r="M74" t="b">
        <f t="shared" si="6"/>
        <v>1</v>
      </c>
      <c r="N74" t="b">
        <f t="shared" si="5"/>
        <v>1</v>
      </c>
    </row>
    <row r="75" spans="1:15" x14ac:dyDescent="0.35">
      <c r="A75" s="18">
        <v>251845</v>
      </c>
      <c r="B75" s="18">
        <v>1</v>
      </c>
      <c r="C75" s="18">
        <v>366044</v>
      </c>
      <c r="D75" s="18">
        <v>366045</v>
      </c>
      <c r="E75" s="18" t="s">
        <v>165</v>
      </c>
      <c r="F75" s="18" t="s">
        <v>166</v>
      </c>
      <c r="G75">
        <v>0</v>
      </c>
      <c r="H75">
        <v>0</v>
      </c>
      <c r="I75">
        <v>0.9977994</v>
      </c>
      <c r="J75">
        <v>0</v>
      </c>
      <c r="K75">
        <v>5.2347799999999996E-4</v>
      </c>
      <c r="L75" t="b">
        <f t="shared" si="4"/>
        <v>1</v>
      </c>
      <c r="M75" t="b">
        <f t="shared" si="6"/>
        <v>1</v>
      </c>
      <c r="N75" t="b">
        <f t="shared" si="5"/>
        <v>1</v>
      </c>
    </row>
    <row r="76" spans="1:15" ht="43.5" x14ac:dyDescent="0.35">
      <c r="A76" s="18">
        <v>244299</v>
      </c>
      <c r="B76" s="18">
        <v>1</v>
      </c>
      <c r="C76" s="18">
        <v>155561</v>
      </c>
      <c r="D76" s="18">
        <v>345284</v>
      </c>
      <c r="E76" s="30" t="s">
        <v>167</v>
      </c>
      <c r="F76" s="30" t="s">
        <v>168</v>
      </c>
      <c r="G76">
        <v>1</v>
      </c>
      <c r="H76">
        <v>0</v>
      </c>
      <c r="I76">
        <v>0.66185309999999997</v>
      </c>
      <c r="J76">
        <v>1</v>
      </c>
      <c r="K76">
        <v>0.99144964999999996</v>
      </c>
      <c r="L76" t="b">
        <f t="shared" si="4"/>
        <v>0</v>
      </c>
      <c r="M76" t="b">
        <f t="shared" si="6"/>
        <v>0</v>
      </c>
      <c r="N76" t="b">
        <f t="shared" si="5"/>
        <v>1</v>
      </c>
      <c r="O76" t="s">
        <v>55</v>
      </c>
    </row>
    <row r="77" spans="1:15" x14ac:dyDescent="0.35">
      <c r="A77" s="18">
        <v>138211</v>
      </c>
      <c r="B77" s="18">
        <v>1</v>
      </c>
      <c r="C77" s="18">
        <v>220141</v>
      </c>
      <c r="D77" s="18">
        <v>220142</v>
      </c>
      <c r="E77" s="18" t="s">
        <v>169</v>
      </c>
      <c r="F77" s="18" t="s">
        <v>170</v>
      </c>
      <c r="G77">
        <v>0</v>
      </c>
      <c r="H77">
        <v>0</v>
      </c>
      <c r="I77">
        <v>0.99426720000000002</v>
      </c>
      <c r="J77">
        <v>0</v>
      </c>
      <c r="K77">
        <v>1.8631782E-2</v>
      </c>
      <c r="L77" t="b">
        <f t="shared" si="4"/>
        <v>1</v>
      </c>
      <c r="M77" t="b">
        <f t="shared" si="6"/>
        <v>1</v>
      </c>
      <c r="N77" t="b">
        <f t="shared" si="5"/>
        <v>1</v>
      </c>
    </row>
    <row r="78" spans="1:15" x14ac:dyDescent="0.35">
      <c r="A78" s="18">
        <v>59734</v>
      </c>
      <c r="B78" s="18">
        <v>1</v>
      </c>
      <c r="C78" s="18">
        <v>71150</v>
      </c>
      <c r="D78" s="18">
        <v>104585</v>
      </c>
      <c r="E78" s="18" t="s">
        <v>171</v>
      </c>
      <c r="F78" s="18" t="s">
        <v>172</v>
      </c>
      <c r="G78">
        <v>1</v>
      </c>
      <c r="H78">
        <v>1</v>
      </c>
      <c r="I78">
        <v>0.75129502999999997</v>
      </c>
      <c r="J78">
        <v>1</v>
      </c>
      <c r="K78">
        <v>0.80122760000000004</v>
      </c>
      <c r="L78" t="b">
        <f t="shared" si="4"/>
        <v>1</v>
      </c>
      <c r="M78" t="b">
        <f t="shared" si="6"/>
        <v>1</v>
      </c>
      <c r="N78" t="b">
        <f t="shared" si="5"/>
        <v>1</v>
      </c>
    </row>
    <row r="79" spans="1:15" x14ac:dyDescent="0.35">
      <c r="A79" s="18">
        <v>229004</v>
      </c>
      <c r="B79" s="18">
        <v>1</v>
      </c>
      <c r="C79" s="18">
        <v>201229</v>
      </c>
      <c r="D79" s="18">
        <v>212788</v>
      </c>
      <c r="E79" s="18" t="s">
        <v>173</v>
      </c>
      <c r="F79" s="18" t="s">
        <v>174</v>
      </c>
      <c r="G79">
        <v>1</v>
      </c>
      <c r="H79">
        <v>1</v>
      </c>
      <c r="I79">
        <v>0.91224689999999997</v>
      </c>
      <c r="J79">
        <v>1</v>
      </c>
      <c r="K79">
        <v>0.92075189999999996</v>
      </c>
      <c r="L79" t="b">
        <f t="shared" si="4"/>
        <v>1</v>
      </c>
      <c r="M79" t="b">
        <f t="shared" si="6"/>
        <v>1</v>
      </c>
      <c r="N79" t="b">
        <f t="shared" si="5"/>
        <v>1</v>
      </c>
    </row>
    <row r="80" spans="1:15" x14ac:dyDescent="0.35">
      <c r="A80" s="18">
        <v>175868</v>
      </c>
      <c r="B80" s="18">
        <v>1</v>
      </c>
      <c r="C80" s="18">
        <v>270716</v>
      </c>
      <c r="D80" s="18">
        <v>270717</v>
      </c>
      <c r="E80" s="18" t="s">
        <v>175</v>
      </c>
      <c r="F80" s="18" t="s">
        <v>176</v>
      </c>
      <c r="G80">
        <v>0</v>
      </c>
      <c r="H80">
        <v>0</v>
      </c>
      <c r="I80">
        <v>0.94508340000000002</v>
      </c>
      <c r="J80">
        <v>0</v>
      </c>
      <c r="K80">
        <v>1.14904E-3</v>
      </c>
      <c r="L80" t="b">
        <f t="shared" si="4"/>
        <v>1</v>
      </c>
      <c r="M80" t="b">
        <f t="shared" si="6"/>
        <v>1</v>
      </c>
      <c r="N80" t="b">
        <f t="shared" si="5"/>
        <v>1</v>
      </c>
    </row>
    <row r="81" spans="1:15" x14ac:dyDescent="0.35">
      <c r="A81" s="18">
        <v>288527</v>
      </c>
      <c r="B81" s="18">
        <v>1</v>
      </c>
      <c r="C81" s="18">
        <v>409494</v>
      </c>
      <c r="D81" s="18">
        <v>409495</v>
      </c>
      <c r="E81" s="18" t="s">
        <v>177</v>
      </c>
      <c r="F81" s="18" t="s">
        <v>178</v>
      </c>
      <c r="G81">
        <v>0</v>
      </c>
      <c r="H81">
        <v>0</v>
      </c>
      <c r="I81">
        <v>0.99921389999999999</v>
      </c>
      <c r="J81">
        <v>0</v>
      </c>
      <c r="K81">
        <v>0.3309706</v>
      </c>
      <c r="L81" t="b">
        <f t="shared" si="4"/>
        <v>1</v>
      </c>
      <c r="M81" t="b">
        <f t="shared" si="6"/>
        <v>1</v>
      </c>
      <c r="N81" t="b">
        <f t="shared" si="5"/>
        <v>1</v>
      </c>
    </row>
    <row r="82" spans="1:15" x14ac:dyDescent="0.35">
      <c r="A82" s="18">
        <v>362519</v>
      </c>
      <c r="B82" s="18">
        <v>1</v>
      </c>
      <c r="C82" s="18">
        <v>492428</v>
      </c>
      <c r="D82" s="18">
        <v>492429</v>
      </c>
      <c r="E82" s="18" t="s">
        <v>179</v>
      </c>
      <c r="F82" s="18" t="s">
        <v>180</v>
      </c>
      <c r="G82">
        <v>1</v>
      </c>
      <c r="H82">
        <v>1</v>
      </c>
      <c r="I82">
        <v>0.51606320000000006</v>
      </c>
      <c r="J82">
        <v>1</v>
      </c>
      <c r="K82">
        <v>0.87828910000000004</v>
      </c>
      <c r="L82" t="b">
        <f t="shared" si="4"/>
        <v>1</v>
      </c>
      <c r="M82" t="b">
        <f t="shared" si="6"/>
        <v>1</v>
      </c>
      <c r="N82" t="b">
        <f t="shared" si="5"/>
        <v>1</v>
      </c>
    </row>
    <row r="83" spans="1:15" x14ac:dyDescent="0.35">
      <c r="A83" s="18">
        <v>358374</v>
      </c>
      <c r="B83" s="18">
        <v>1</v>
      </c>
      <c r="C83" s="18">
        <v>487841</v>
      </c>
      <c r="D83" s="18">
        <v>487842</v>
      </c>
      <c r="E83" s="18" t="s">
        <v>181</v>
      </c>
      <c r="F83" s="18" t="s">
        <v>182</v>
      </c>
      <c r="G83">
        <v>0</v>
      </c>
      <c r="H83">
        <v>0</v>
      </c>
      <c r="I83">
        <v>0.81404363999999996</v>
      </c>
      <c r="J83">
        <v>0</v>
      </c>
      <c r="K83">
        <v>0.28182299999999999</v>
      </c>
      <c r="L83" t="b">
        <f t="shared" si="4"/>
        <v>1</v>
      </c>
      <c r="M83" t="b">
        <f t="shared" si="6"/>
        <v>1</v>
      </c>
      <c r="N83" t="b">
        <f t="shared" si="5"/>
        <v>1</v>
      </c>
    </row>
    <row r="84" spans="1:15" x14ac:dyDescent="0.35">
      <c r="A84" s="18">
        <v>46731</v>
      </c>
      <c r="B84" s="18">
        <v>1</v>
      </c>
      <c r="C84" s="18">
        <v>83552</v>
      </c>
      <c r="D84" s="18">
        <v>83553</v>
      </c>
      <c r="E84" s="18" t="s">
        <v>183</v>
      </c>
      <c r="F84" s="18" t="s">
        <v>184</v>
      </c>
      <c r="G84">
        <v>0</v>
      </c>
      <c r="H84">
        <v>0</v>
      </c>
      <c r="I84">
        <v>0.99996759999999996</v>
      </c>
      <c r="J84">
        <v>0</v>
      </c>
      <c r="K84">
        <v>2.889459E-3</v>
      </c>
      <c r="L84" t="b">
        <f t="shared" si="4"/>
        <v>1</v>
      </c>
      <c r="M84" t="b">
        <f t="shared" si="6"/>
        <v>1</v>
      </c>
      <c r="N84" t="b">
        <f t="shared" si="5"/>
        <v>1</v>
      </c>
    </row>
    <row r="85" spans="1:15" x14ac:dyDescent="0.35">
      <c r="A85" s="18">
        <v>16412</v>
      </c>
      <c r="B85" s="18">
        <v>1</v>
      </c>
      <c r="C85" s="18">
        <v>31293</v>
      </c>
      <c r="D85" s="18">
        <v>31294</v>
      </c>
      <c r="E85" s="18" t="s">
        <v>185</v>
      </c>
      <c r="F85" s="18" t="s">
        <v>186</v>
      </c>
      <c r="G85">
        <v>0</v>
      </c>
      <c r="H85">
        <v>0</v>
      </c>
      <c r="I85">
        <v>0.99853884999999998</v>
      </c>
      <c r="J85">
        <v>0</v>
      </c>
      <c r="K85">
        <v>1.1047799999999999E-4</v>
      </c>
      <c r="L85" t="b">
        <f t="shared" si="4"/>
        <v>1</v>
      </c>
      <c r="M85" t="b">
        <f t="shared" si="6"/>
        <v>1</v>
      </c>
      <c r="N85" t="b">
        <f t="shared" si="5"/>
        <v>1</v>
      </c>
    </row>
    <row r="86" spans="1:15" x14ac:dyDescent="0.35">
      <c r="A86" s="18">
        <v>57678</v>
      </c>
      <c r="B86" s="18">
        <v>1</v>
      </c>
      <c r="C86" s="18">
        <v>101326</v>
      </c>
      <c r="D86" s="18">
        <v>101327</v>
      </c>
      <c r="E86" s="18" t="s">
        <v>187</v>
      </c>
      <c r="F86" s="18" t="s">
        <v>188</v>
      </c>
      <c r="G86">
        <v>0</v>
      </c>
      <c r="H86">
        <v>1</v>
      </c>
      <c r="I86">
        <v>0.58370599999999995</v>
      </c>
      <c r="J86">
        <v>1</v>
      </c>
      <c r="K86">
        <v>0.7045091</v>
      </c>
      <c r="L86" t="b">
        <f t="shared" si="4"/>
        <v>1</v>
      </c>
      <c r="M86" t="b">
        <f t="shared" si="6"/>
        <v>0</v>
      </c>
      <c r="N86" t="b">
        <f t="shared" si="5"/>
        <v>0</v>
      </c>
    </row>
    <row r="87" spans="1:15" x14ac:dyDescent="0.35">
      <c r="A87" s="18">
        <v>326604</v>
      </c>
      <c r="B87" s="18">
        <v>1</v>
      </c>
      <c r="C87" s="18">
        <v>19918</v>
      </c>
      <c r="D87" s="18">
        <v>439561</v>
      </c>
      <c r="E87" s="18" t="s">
        <v>189</v>
      </c>
      <c r="F87" s="18" t="s">
        <v>190</v>
      </c>
      <c r="G87">
        <v>1</v>
      </c>
      <c r="H87">
        <v>0</v>
      </c>
      <c r="I87">
        <v>0.95327609999999996</v>
      </c>
      <c r="J87">
        <v>0</v>
      </c>
      <c r="K87">
        <v>0.33758769999999999</v>
      </c>
      <c r="L87" t="b">
        <f t="shared" si="4"/>
        <v>1</v>
      </c>
      <c r="M87" t="b">
        <f t="shared" si="6"/>
        <v>0</v>
      </c>
      <c r="N87" t="b">
        <f t="shared" si="5"/>
        <v>0</v>
      </c>
    </row>
    <row r="88" spans="1:15" x14ac:dyDescent="0.35">
      <c r="A88" s="18">
        <v>193311</v>
      </c>
      <c r="B88" s="18">
        <v>1</v>
      </c>
      <c r="C88" s="18">
        <v>293186</v>
      </c>
      <c r="D88" s="18">
        <v>293187</v>
      </c>
      <c r="E88" s="18" t="s">
        <v>191</v>
      </c>
      <c r="F88" s="18" t="s">
        <v>192</v>
      </c>
      <c r="G88">
        <v>0</v>
      </c>
      <c r="H88">
        <v>0</v>
      </c>
      <c r="I88">
        <v>0.97125154999999996</v>
      </c>
      <c r="J88">
        <v>0</v>
      </c>
      <c r="K88">
        <v>0.17056326999999999</v>
      </c>
      <c r="L88" t="b">
        <f t="shared" si="4"/>
        <v>1</v>
      </c>
      <c r="M88" t="b">
        <f t="shared" si="6"/>
        <v>1</v>
      </c>
      <c r="N88" t="b">
        <f t="shared" si="5"/>
        <v>1</v>
      </c>
    </row>
    <row r="89" spans="1:15" ht="29" x14ac:dyDescent="0.35">
      <c r="A89" s="18">
        <v>2863</v>
      </c>
      <c r="B89" s="18">
        <v>1</v>
      </c>
      <c r="C89" s="18">
        <v>5679</v>
      </c>
      <c r="D89" s="18">
        <v>5680</v>
      </c>
      <c r="E89" s="30" t="s">
        <v>193</v>
      </c>
      <c r="F89" s="30" t="s">
        <v>194</v>
      </c>
      <c r="G89">
        <v>0</v>
      </c>
      <c r="H89">
        <v>1</v>
      </c>
      <c r="I89">
        <v>0.69615490000000002</v>
      </c>
      <c r="J89">
        <v>0</v>
      </c>
      <c r="K89">
        <v>0.47710076000000001</v>
      </c>
      <c r="L89" t="b">
        <f t="shared" si="4"/>
        <v>0</v>
      </c>
      <c r="M89" t="b">
        <f t="shared" si="6"/>
        <v>0</v>
      </c>
      <c r="N89" t="b">
        <f t="shared" si="5"/>
        <v>1</v>
      </c>
      <c r="O89" t="s">
        <v>64</v>
      </c>
    </row>
    <row r="90" spans="1:15" x14ac:dyDescent="0.35">
      <c r="A90" s="18">
        <v>194208</v>
      </c>
      <c r="B90" s="18">
        <v>1</v>
      </c>
      <c r="C90" s="18">
        <v>193121</v>
      </c>
      <c r="D90" s="18">
        <v>276625</v>
      </c>
      <c r="E90" s="18" t="s">
        <v>195</v>
      </c>
      <c r="F90" s="18" t="s">
        <v>196</v>
      </c>
      <c r="G90">
        <v>1</v>
      </c>
      <c r="H90">
        <v>1</v>
      </c>
      <c r="I90">
        <v>0.94287699999999997</v>
      </c>
      <c r="J90">
        <v>1</v>
      </c>
      <c r="K90">
        <v>0.89811456000000001</v>
      </c>
      <c r="L90" t="b">
        <f t="shared" si="4"/>
        <v>1</v>
      </c>
      <c r="M90" t="b">
        <f t="shared" si="6"/>
        <v>1</v>
      </c>
      <c r="N90" t="b">
        <f t="shared" si="5"/>
        <v>1</v>
      </c>
    </row>
    <row r="91" spans="1:15" x14ac:dyDescent="0.35">
      <c r="A91" s="18">
        <v>66248</v>
      </c>
      <c r="B91" s="18">
        <v>1</v>
      </c>
      <c r="C91" s="18">
        <v>114851</v>
      </c>
      <c r="D91" s="18">
        <v>114852</v>
      </c>
      <c r="E91" s="18" t="s">
        <v>197</v>
      </c>
      <c r="F91" s="18" t="s">
        <v>198</v>
      </c>
      <c r="G91">
        <v>0</v>
      </c>
      <c r="H91">
        <v>0</v>
      </c>
      <c r="I91">
        <v>0.98235273000000001</v>
      </c>
      <c r="J91">
        <v>0</v>
      </c>
      <c r="K91">
        <v>0.28375040000000001</v>
      </c>
      <c r="L91" t="b">
        <f t="shared" si="4"/>
        <v>1</v>
      </c>
      <c r="M91" t="b">
        <f t="shared" si="6"/>
        <v>1</v>
      </c>
      <c r="N91" t="b">
        <f t="shared" si="5"/>
        <v>1</v>
      </c>
    </row>
    <row r="92" spans="1:15" x14ac:dyDescent="0.35">
      <c r="A92" s="18">
        <v>243008</v>
      </c>
      <c r="B92" s="18">
        <v>1</v>
      </c>
      <c r="C92" s="18">
        <v>7391</v>
      </c>
      <c r="D92" s="18">
        <v>20940</v>
      </c>
      <c r="E92" s="18" t="s">
        <v>199</v>
      </c>
      <c r="F92" s="18" t="s">
        <v>200</v>
      </c>
      <c r="G92">
        <v>1</v>
      </c>
      <c r="H92">
        <v>1</v>
      </c>
      <c r="I92">
        <v>0.97031723999999997</v>
      </c>
      <c r="J92">
        <v>1</v>
      </c>
      <c r="K92">
        <v>0.90561809999999998</v>
      </c>
      <c r="L92" t="b">
        <f t="shared" si="4"/>
        <v>1</v>
      </c>
      <c r="M92" t="b">
        <f t="shared" si="6"/>
        <v>1</v>
      </c>
      <c r="N92" t="b">
        <f t="shared" si="5"/>
        <v>1</v>
      </c>
    </row>
    <row r="93" spans="1:15" x14ac:dyDescent="0.35">
      <c r="A93" s="18">
        <v>328325</v>
      </c>
      <c r="B93" s="18">
        <v>1</v>
      </c>
      <c r="C93" s="18">
        <v>367830</v>
      </c>
      <c r="D93" s="18">
        <v>454840</v>
      </c>
      <c r="E93" s="18" t="s">
        <v>201</v>
      </c>
      <c r="F93" s="18" t="s">
        <v>202</v>
      </c>
      <c r="G93">
        <v>1</v>
      </c>
      <c r="H93">
        <v>1</v>
      </c>
      <c r="I93">
        <v>0.98655300000000001</v>
      </c>
      <c r="J93">
        <v>1</v>
      </c>
      <c r="K93">
        <v>0.91542256</v>
      </c>
      <c r="L93" t="b">
        <f t="shared" si="4"/>
        <v>1</v>
      </c>
      <c r="M93" t="b">
        <f t="shared" si="6"/>
        <v>1</v>
      </c>
      <c r="N93" t="b">
        <f t="shared" si="5"/>
        <v>1</v>
      </c>
    </row>
    <row r="94" spans="1:15" x14ac:dyDescent="0.35">
      <c r="A94" s="18">
        <v>50804</v>
      </c>
      <c r="B94" s="18">
        <v>1</v>
      </c>
      <c r="C94" s="18">
        <v>90195</v>
      </c>
      <c r="D94" s="18">
        <v>90196</v>
      </c>
      <c r="E94" s="18" t="s">
        <v>203</v>
      </c>
      <c r="F94" s="18" t="s">
        <v>204</v>
      </c>
      <c r="G94">
        <v>0</v>
      </c>
      <c r="H94">
        <v>0</v>
      </c>
      <c r="I94">
        <v>0.99995829999999997</v>
      </c>
      <c r="J94">
        <v>0</v>
      </c>
      <c r="K94">
        <v>2.7900000000000001E-5</v>
      </c>
      <c r="L94" t="b">
        <f t="shared" si="4"/>
        <v>1</v>
      </c>
      <c r="M94" t="b">
        <f t="shared" si="6"/>
        <v>1</v>
      </c>
      <c r="N94" t="b">
        <f t="shared" si="5"/>
        <v>1</v>
      </c>
    </row>
    <row r="95" spans="1:15" x14ac:dyDescent="0.35">
      <c r="A95" s="18">
        <v>285495</v>
      </c>
      <c r="B95" s="18">
        <v>1</v>
      </c>
      <c r="C95" s="18">
        <v>58430</v>
      </c>
      <c r="D95" s="18">
        <v>405936</v>
      </c>
      <c r="E95" s="18" t="s">
        <v>205</v>
      </c>
      <c r="F95" s="18" t="s">
        <v>206</v>
      </c>
      <c r="G95">
        <v>0</v>
      </c>
      <c r="H95">
        <v>0</v>
      </c>
      <c r="I95">
        <v>0.91158985999999997</v>
      </c>
      <c r="J95">
        <v>0</v>
      </c>
      <c r="K95">
        <v>0.30893350000000003</v>
      </c>
      <c r="L95" t="b">
        <f t="shared" si="4"/>
        <v>1</v>
      </c>
      <c r="M95" t="b">
        <f t="shared" si="6"/>
        <v>1</v>
      </c>
      <c r="N95" t="b">
        <f t="shared" si="5"/>
        <v>1</v>
      </c>
    </row>
    <row r="96" spans="1:15" x14ac:dyDescent="0.35">
      <c r="A96" s="18">
        <v>396379</v>
      </c>
      <c r="B96" s="18">
        <v>1</v>
      </c>
      <c r="C96" s="18">
        <v>77638</v>
      </c>
      <c r="D96" s="18">
        <v>44860</v>
      </c>
      <c r="E96" s="18" t="s">
        <v>207</v>
      </c>
      <c r="F96" s="18" t="s">
        <v>208</v>
      </c>
      <c r="G96">
        <v>1</v>
      </c>
      <c r="H96">
        <v>1</v>
      </c>
      <c r="I96">
        <v>0.94051090000000004</v>
      </c>
      <c r="J96">
        <v>1</v>
      </c>
      <c r="K96">
        <v>0.98129772999999998</v>
      </c>
      <c r="L96" t="b">
        <f t="shared" si="4"/>
        <v>1</v>
      </c>
      <c r="M96" t="b">
        <f t="shared" si="6"/>
        <v>1</v>
      </c>
      <c r="N96" t="b">
        <f t="shared" si="5"/>
        <v>1</v>
      </c>
    </row>
    <row r="97" spans="1:15" x14ac:dyDescent="0.35">
      <c r="A97" s="18">
        <v>221105</v>
      </c>
      <c r="B97" s="18">
        <v>1</v>
      </c>
      <c r="C97" s="18">
        <v>328358</v>
      </c>
      <c r="D97" s="18">
        <v>328359</v>
      </c>
      <c r="E97" s="18" t="s">
        <v>209</v>
      </c>
      <c r="F97" s="18" t="s">
        <v>210</v>
      </c>
      <c r="G97">
        <v>0</v>
      </c>
      <c r="H97">
        <v>0</v>
      </c>
      <c r="I97">
        <v>0.99999475000000004</v>
      </c>
      <c r="J97">
        <v>0</v>
      </c>
      <c r="K97">
        <v>1.2699999999999999E-6</v>
      </c>
      <c r="L97" t="b">
        <f t="shared" si="4"/>
        <v>1</v>
      </c>
      <c r="M97" t="b">
        <f t="shared" si="6"/>
        <v>1</v>
      </c>
      <c r="N97" t="b">
        <f t="shared" si="5"/>
        <v>1</v>
      </c>
    </row>
    <row r="98" spans="1:15" x14ac:dyDescent="0.35">
      <c r="A98" s="18">
        <v>160157</v>
      </c>
      <c r="B98" s="18">
        <v>1</v>
      </c>
      <c r="C98" s="18">
        <v>249847</v>
      </c>
      <c r="D98" s="18">
        <v>249848</v>
      </c>
      <c r="E98" s="18" t="s">
        <v>211</v>
      </c>
      <c r="F98" s="18" t="s">
        <v>212</v>
      </c>
      <c r="G98">
        <v>0</v>
      </c>
      <c r="H98">
        <v>0</v>
      </c>
      <c r="I98">
        <v>0.99997634000000002</v>
      </c>
      <c r="J98">
        <v>0</v>
      </c>
      <c r="K98">
        <v>3.3300000000000003E-5</v>
      </c>
      <c r="L98" t="b">
        <f t="shared" si="4"/>
        <v>1</v>
      </c>
      <c r="M98" t="b">
        <f t="shared" si="6"/>
        <v>1</v>
      </c>
      <c r="N98" t="b">
        <f t="shared" si="5"/>
        <v>1</v>
      </c>
    </row>
    <row r="99" spans="1:15" ht="29" x14ac:dyDescent="0.35">
      <c r="A99" s="18">
        <v>286686</v>
      </c>
      <c r="B99" s="18">
        <v>1</v>
      </c>
      <c r="C99" s="18">
        <v>407314</v>
      </c>
      <c r="D99" s="18">
        <v>407315</v>
      </c>
      <c r="E99" s="30" t="s">
        <v>213</v>
      </c>
      <c r="F99" s="30" t="s">
        <v>214</v>
      </c>
      <c r="G99">
        <v>1</v>
      </c>
      <c r="H99">
        <v>1</v>
      </c>
      <c r="I99">
        <v>0.87092950000000002</v>
      </c>
      <c r="J99">
        <v>0</v>
      </c>
      <c r="K99">
        <v>0.49653774000000001</v>
      </c>
      <c r="L99" t="b">
        <f t="shared" si="4"/>
        <v>0</v>
      </c>
      <c r="M99" t="b">
        <f t="shared" si="6"/>
        <v>1</v>
      </c>
      <c r="N99" t="b">
        <f t="shared" si="5"/>
        <v>0</v>
      </c>
    </row>
    <row r="100" spans="1:15" x14ac:dyDescent="0.35">
      <c r="A100" s="18">
        <v>191661</v>
      </c>
      <c r="B100" s="18">
        <v>1</v>
      </c>
      <c r="C100" s="18">
        <v>291062</v>
      </c>
      <c r="D100" s="18">
        <v>291063</v>
      </c>
      <c r="E100" s="18" t="s">
        <v>215</v>
      </c>
      <c r="F100" s="18" t="s">
        <v>216</v>
      </c>
      <c r="G100">
        <v>1</v>
      </c>
      <c r="H100">
        <v>0</v>
      </c>
      <c r="I100">
        <v>0.56534015999999998</v>
      </c>
      <c r="J100">
        <v>0</v>
      </c>
      <c r="K100">
        <v>0.43543124</v>
      </c>
      <c r="L100" t="b">
        <f t="shared" si="4"/>
        <v>1</v>
      </c>
      <c r="M100" t="b">
        <f t="shared" si="6"/>
        <v>0</v>
      </c>
      <c r="N100" t="b">
        <f t="shared" si="5"/>
        <v>0</v>
      </c>
    </row>
    <row r="101" spans="1:15" ht="43.5" x14ac:dyDescent="0.35">
      <c r="A101" s="18">
        <v>187335</v>
      </c>
      <c r="B101" s="18">
        <v>1</v>
      </c>
      <c r="C101" s="18">
        <v>80003</v>
      </c>
      <c r="D101" s="18">
        <v>285536</v>
      </c>
      <c r="E101" s="30" t="s">
        <v>217</v>
      </c>
      <c r="F101" s="30" t="s">
        <v>218</v>
      </c>
      <c r="G101">
        <v>0</v>
      </c>
      <c r="H101">
        <v>0</v>
      </c>
      <c r="I101">
        <v>0.51701796</v>
      </c>
      <c r="J101">
        <v>1</v>
      </c>
      <c r="K101">
        <v>0.64055709999999999</v>
      </c>
      <c r="L101" t="b">
        <f t="shared" si="4"/>
        <v>0</v>
      </c>
      <c r="M101" t="b">
        <f t="shared" si="6"/>
        <v>1</v>
      </c>
      <c r="N101" t="b">
        <f t="shared" si="5"/>
        <v>0</v>
      </c>
      <c r="O101" t="s">
        <v>219</v>
      </c>
    </row>
    <row r="102" spans="1:15" x14ac:dyDescent="0.35">
      <c r="A102" s="18">
        <v>266492</v>
      </c>
      <c r="B102" s="18">
        <v>1</v>
      </c>
      <c r="C102" s="18">
        <v>383676</v>
      </c>
      <c r="D102" s="18">
        <v>68418</v>
      </c>
      <c r="E102" s="18" t="s">
        <v>220</v>
      </c>
      <c r="F102" s="18" t="s">
        <v>221</v>
      </c>
      <c r="G102">
        <v>1</v>
      </c>
      <c r="H102">
        <v>0</v>
      </c>
      <c r="I102">
        <v>0.62404059999999995</v>
      </c>
      <c r="J102">
        <v>0</v>
      </c>
      <c r="K102">
        <v>0.11536926</v>
      </c>
      <c r="L102" t="b">
        <f t="shared" si="4"/>
        <v>1</v>
      </c>
      <c r="M102" t="b">
        <f t="shared" si="6"/>
        <v>0</v>
      </c>
      <c r="N102" t="b">
        <f t="shared" si="5"/>
        <v>0</v>
      </c>
    </row>
    <row r="103" spans="1:15" x14ac:dyDescent="0.35">
      <c r="A103" s="18">
        <v>119715</v>
      </c>
      <c r="B103" s="18">
        <v>1</v>
      </c>
      <c r="C103" s="18">
        <v>1808</v>
      </c>
      <c r="D103" s="18">
        <v>92050</v>
      </c>
      <c r="E103" s="18" t="s">
        <v>222</v>
      </c>
      <c r="F103" s="18" t="s">
        <v>223</v>
      </c>
      <c r="G103">
        <v>1</v>
      </c>
      <c r="H103">
        <v>1</v>
      </c>
      <c r="I103">
        <v>0.98402009999999995</v>
      </c>
      <c r="J103">
        <v>1</v>
      </c>
      <c r="K103">
        <v>0.99999046000000003</v>
      </c>
      <c r="L103" t="b">
        <f t="shared" si="4"/>
        <v>1</v>
      </c>
      <c r="M103" t="b">
        <f t="shared" si="6"/>
        <v>1</v>
      </c>
      <c r="N103" t="b">
        <f t="shared" si="5"/>
        <v>1</v>
      </c>
    </row>
    <row r="104" spans="1:15" x14ac:dyDescent="0.35">
      <c r="A104" s="18">
        <v>214440</v>
      </c>
      <c r="B104" s="18">
        <v>1</v>
      </c>
      <c r="C104" s="18">
        <v>320020</v>
      </c>
      <c r="D104" s="18">
        <v>320021</v>
      </c>
      <c r="E104" s="18" t="s">
        <v>224</v>
      </c>
      <c r="F104" s="18" t="s">
        <v>225</v>
      </c>
      <c r="G104">
        <v>0</v>
      </c>
      <c r="H104">
        <v>0</v>
      </c>
      <c r="I104">
        <v>0.99521029999999999</v>
      </c>
      <c r="J104">
        <v>0</v>
      </c>
      <c r="K104">
        <v>0.12486145999999999</v>
      </c>
      <c r="L104" t="b">
        <f t="shared" si="4"/>
        <v>1</v>
      </c>
      <c r="M104" t="b">
        <f t="shared" si="6"/>
        <v>1</v>
      </c>
      <c r="N104" t="b">
        <f t="shared" si="5"/>
        <v>1</v>
      </c>
    </row>
    <row r="105" spans="1:15" x14ac:dyDescent="0.35">
      <c r="A105" s="18">
        <v>366362</v>
      </c>
      <c r="B105" s="18">
        <v>1</v>
      </c>
      <c r="C105" s="18">
        <v>442906</v>
      </c>
      <c r="D105" s="18">
        <v>496550</v>
      </c>
      <c r="E105" s="18" t="s">
        <v>226</v>
      </c>
      <c r="F105" s="18" t="s">
        <v>227</v>
      </c>
      <c r="G105">
        <v>0</v>
      </c>
      <c r="H105">
        <v>0</v>
      </c>
      <c r="I105">
        <v>0.99754803999999997</v>
      </c>
      <c r="J105">
        <v>0</v>
      </c>
      <c r="K105">
        <v>2.3674199999999999E-4</v>
      </c>
      <c r="L105" t="b">
        <f t="shared" si="4"/>
        <v>1</v>
      </c>
      <c r="M105" t="b">
        <f t="shared" si="6"/>
        <v>1</v>
      </c>
      <c r="N105" t="b">
        <f t="shared" si="5"/>
        <v>1</v>
      </c>
    </row>
    <row r="106" spans="1:15" x14ac:dyDescent="0.35">
      <c r="A106" s="18">
        <v>283986</v>
      </c>
      <c r="B106" s="18">
        <v>1</v>
      </c>
      <c r="C106" s="18">
        <v>404163</v>
      </c>
      <c r="D106" s="18">
        <v>404164</v>
      </c>
      <c r="E106" s="18" t="s">
        <v>228</v>
      </c>
      <c r="F106" s="18" t="s">
        <v>229</v>
      </c>
      <c r="G106">
        <v>0</v>
      </c>
      <c r="H106">
        <v>0</v>
      </c>
      <c r="I106">
        <v>0.99999959999999999</v>
      </c>
      <c r="J106">
        <v>0</v>
      </c>
      <c r="K106">
        <v>1.4E-5</v>
      </c>
      <c r="L106" t="b">
        <f t="shared" si="4"/>
        <v>1</v>
      </c>
      <c r="M106" t="b">
        <f t="shared" si="6"/>
        <v>1</v>
      </c>
      <c r="N106" t="b">
        <f t="shared" si="5"/>
        <v>1</v>
      </c>
    </row>
    <row r="107" spans="1:15" x14ac:dyDescent="0.35">
      <c r="A107" s="18">
        <v>47945</v>
      </c>
      <c r="B107" s="18">
        <v>1</v>
      </c>
      <c r="C107" s="18">
        <v>85552</v>
      </c>
      <c r="D107" s="18">
        <v>85553</v>
      </c>
      <c r="E107" s="18" t="s">
        <v>230</v>
      </c>
      <c r="F107" s="18" t="s">
        <v>231</v>
      </c>
      <c r="G107">
        <v>1</v>
      </c>
      <c r="H107">
        <v>1</v>
      </c>
      <c r="I107">
        <v>0.98182270000000005</v>
      </c>
      <c r="J107">
        <v>1</v>
      </c>
      <c r="K107">
        <v>0.81472427000000003</v>
      </c>
      <c r="L107" t="b">
        <f t="shared" si="4"/>
        <v>1</v>
      </c>
      <c r="M107" t="b">
        <f t="shared" si="6"/>
        <v>1</v>
      </c>
      <c r="N107" t="b">
        <f t="shared" si="5"/>
        <v>1</v>
      </c>
    </row>
    <row r="108" spans="1:15" x14ac:dyDescent="0.35">
      <c r="A108" s="18">
        <v>92187</v>
      </c>
      <c r="B108" s="18">
        <v>1</v>
      </c>
      <c r="C108" s="18">
        <v>26094</v>
      </c>
      <c r="D108" s="18">
        <v>51586</v>
      </c>
      <c r="E108" s="18" t="s">
        <v>232</v>
      </c>
      <c r="F108" s="18" t="s">
        <v>233</v>
      </c>
      <c r="G108">
        <v>1</v>
      </c>
      <c r="H108">
        <v>1</v>
      </c>
      <c r="I108">
        <v>0.83321109999999998</v>
      </c>
      <c r="J108">
        <v>1</v>
      </c>
      <c r="K108">
        <v>0.99680835000000001</v>
      </c>
      <c r="L108" t="b">
        <f t="shared" si="4"/>
        <v>1</v>
      </c>
      <c r="M108" t="b">
        <f t="shared" si="6"/>
        <v>1</v>
      </c>
      <c r="N108" t="b">
        <f t="shared" si="5"/>
        <v>1</v>
      </c>
    </row>
    <row r="109" spans="1:15" x14ac:dyDescent="0.35">
      <c r="A109" s="18">
        <v>2173</v>
      </c>
      <c r="B109" s="18">
        <v>1</v>
      </c>
      <c r="C109" s="18">
        <v>4324</v>
      </c>
      <c r="D109" s="18">
        <v>3776</v>
      </c>
      <c r="E109" s="18" t="s">
        <v>234</v>
      </c>
      <c r="F109" s="18" t="s">
        <v>235</v>
      </c>
      <c r="G109">
        <v>1</v>
      </c>
      <c r="H109">
        <v>1</v>
      </c>
      <c r="I109">
        <v>0.80308740000000001</v>
      </c>
      <c r="J109">
        <v>1</v>
      </c>
      <c r="K109">
        <v>0.91339550000000003</v>
      </c>
      <c r="L109" t="b">
        <f t="shared" si="4"/>
        <v>1</v>
      </c>
      <c r="M109" t="b">
        <f t="shared" si="6"/>
        <v>1</v>
      </c>
      <c r="N109" t="b">
        <f t="shared" si="5"/>
        <v>1</v>
      </c>
    </row>
    <row r="110" spans="1:15" x14ac:dyDescent="0.35">
      <c r="A110" s="18">
        <v>176345</v>
      </c>
      <c r="B110" s="18">
        <v>1</v>
      </c>
      <c r="C110" s="18">
        <v>91423</v>
      </c>
      <c r="D110" s="18">
        <v>29190</v>
      </c>
      <c r="E110" s="18" t="s">
        <v>236</v>
      </c>
      <c r="F110" s="18" t="s">
        <v>237</v>
      </c>
      <c r="G110">
        <v>1</v>
      </c>
      <c r="H110">
        <v>0</v>
      </c>
      <c r="I110">
        <v>0.54358390000000001</v>
      </c>
      <c r="J110">
        <v>0</v>
      </c>
      <c r="K110">
        <v>0.49473757000000002</v>
      </c>
      <c r="L110" t="b">
        <f t="shared" si="4"/>
        <v>1</v>
      </c>
      <c r="M110" t="b">
        <f t="shared" si="6"/>
        <v>0</v>
      </c>
      <c r="N110" t="b">
        <f t="shared" si="5"/>
        <v>0</v>
      </c>
    </row>
    <row r="111" spans="1:15" x14ac:dyDescent="0.35">
      <c r="A111" s="18">
        <v>129118</v>
      </c>
      <c r="B111" s="18">
        <v>1</v>
      </c>
      <c r="C111" s="18">
        <v>174006</v>
      </c>
      <c r="D111" s="18">
        <v>207497</v>
      </c>
      <c r="E111" s="18" t="s">
        <v>238</v>
      </c>
      <c r="F111" s="18" t="s">
        <v>239</v>
      </c>
      <c r="G111">
        <v>0</v>
      </c>
      <c r="H111">
        <v>0</v>
      </c>
      <c r="I111">
        <v>0.93083939999999998</v>
      </c>
      <c r="J111">
        <v>0</v>
      </c>
      <c r="K111">
        <v>6.5146350000000004E-3</v>
      </c>
      <c r="L111" t="b">
        <f t="shared" si="4"/>
        <v>1</v>
      </c>
      <c r="M111" t="b">
        <f t="shared" si="6"/>
        <v>1</v>
      </c>
      <c r="N111" t="b">
        <f t="shared" si="5"/>
        <v>1</v>
      </c>
    </row>
    <row r="112" spans="1:15" x14ac:dyDescent="0.35">
      <c r="A112" s="18">
        <v>42350</v>
      </c>
      <c r="B112" s="18">
        <v>1</v>
      </c>
      <c r="C112" s="18">
        <v>76329</v>
      </c>
      <c r="D112" s="18">
        <v>76330</v>
      </c>
      <c r="E112" s="18" t="s">
        <v>240</v>
      </c>
      <c r="F112" s="18" t="s">
        <v>241</v>
      </c>
      <c r="G112">
        <v>0</v>
      </c>
      <c r="H112">
        <v>0</v>
      </c>
      <c r="I112">
        <v>0.98922867000000003</v>
      </c>
      <c r="J112">
        <v>0</v>
      </c>
      <c r="K112">
        <v>3.4642969999999999E-3</v>
      </c>
      <c r="L112" t="b">
        <f t="shared" si="4"/>
        <v>1</v>
      </c>
      <c r="M112" t="b">
        <f t="shared" si="6"/>
        <v>1</v>
      </c>
      <c r="N112" t="b">
        <f t="shared" si="5"/>
        <v>1</v>
      </c>
    </row>
    <row r="113" spans="1:16" ht="43.5" x14ac:dyDescent="0.35">
      <c r="A113" s="18">
        <v>311966</v>
      </c>
      <c r="B113" s="18">
        <v>1</v>
      </c>
      <c r="C113" s="18">
        <v>436346</v>
      </c>
      <c r="D113" s="18">
        <v>208703</v>
      </c>
      <c r="E113" s="30" t="s">
        <v>242</v>
      </c>
      <c r="F113" s="30" t="s">
        <v>243</v>
      </c>
      <c r="G113">
        <v>1</v>
      </c>
      <c r="H113">
        <v>0</v>
      </c>
      <c r="I113">
        <v>0.84917235000000002</v>
      </c>
      <c r="J113">
        <v>1</v>
      </c>
      <c r="K113">
        <v>0.88071865000000005</v>
      </c>
      <c r="L113" t="b">
        <f t="shared" si="4"/>
        <v>0</v>
      </c>
      <c r="M113" t="b">
        <f t="shared" si="6"/>
        <v>0</v>
      </c>
      <c r="N113" t="b">
        <f t="shared" si="5"/>
        <v>1</v>
      </c>
      <c r="O113" t="s">
        <v>55</v>
      </c>
    </row>
    <row r="114" spans="1:16" x14ac:dyDescent="0.35">
      <c r="A114" s="18">
        <v>91835</v>
      </c>
      <c r="B114" s="18">
        <v>1</v>
      </c>
      <c r="C114" s="18">
        <v>153833</v>
      </c>
      <c r="D114" s="18">
        <v>153834</v>
      </c>
      <c r="E114" s="18" t="s">
        <v>244</v>
      </c>
      <c r="F114" s="18" t="s">
        <v>245</v>
      </c>
      <c r="G114">
        <v>0</v>
      </c>
      <c r="H114">
        <v>0</v>
      </c>
      <c r="I114">
        <v>0.94057155000000003</v>
      </c>
      <c r="J114">
        <v>0</v>
      </c>
      <c r="K114">
        <v>3.1199999999999999E-5</v>
      </c>
      <c r="L114" t="b">
        <f t="shared" si="4"/>
        <v>1</v>
      </c>
      <c r="M114" t="b">
        <f t="shared" si="6"/>
        <v>1</v>
      </c>
      <c r="N114" t="b">
        <f t="shared" si="5"/>
        <v>1</v>
      </c>
    </row>
    <row r="115" spans="1:16" x14ac:dyDescent="0.35">
      <c r="A115" s="18">
        <v>1891</v>
      </c>
      <c r="B115" s="18">
        <v>1</v>
      </c>
      <c r="C115" s="18">
        <v>3765</v>
      </c>
      <c r="D115" s="18">
        <v>3766</v>
      </c>
      <c r="E115" s="18" t="s">
        <v>246</v>
      </c>
      <c r="F115" s="18" t="s">
        <v>247</v>
      </c>
      <c r="G115">
        <v>1</v>
      </c>
      <c r="H115">
        <v>1</v>
      </c>
      <c r="I115">
        <v>0.99451630000000002</v>
      </c>
      <c r="J115">
        <v>1</v>
      </c>
      <c r="K115">
        <v>0.88536197000000005</v>
      </c>
      <c r="L115" t="b">
        <f t="shared" si="4"/>
        <v>1</v>
      </c>
      <c r="M115" t="b">
        <f t="shared" si="6"/>
        <v>1</v>
      </c>
      <c r="N115" t="b">
        <f t="shared" si="5"/>
        <v>1</v>
      </c>
    </row>
    <row r="116" spans="1:16" x14ac:dyDescent="0.35">
      <c r="A116" s="18">
        <v>32396</v>
      </c>
      <c r="B116" s="18">
        <v>1</v>
      </c>
      <c r="C116" s="18">
        <v>59651</v>
      </c>
      <c r="D116" s="18">
        <v>59652</v>
      </c>
      <c r="E116" s="18" t="s">
        <v>248</v>
      </c>
      <c r="F116" s="18" t="s">
        <v>249</v>
      </c>
      <c r="G116">
        <v>0</v>
      </c>
      <c r="H116">
        <v>0</v>
      </c>
      <c r="I116">
        <v>0.99990800000000002</v>
      </c>
      <c r="J116">
        <v>0</v>
      </c>
      <c r="K116">
        <v>1.5127786000000001E-2</v>
      </c>
      <c r="L116" t="b">
        <f t="shared" si="4"/>
        <v>1</v>
      </c>
      <c r="M116" t="b">
        <f t="shared" si="6"/>
        <v>1</v>
      </c>
      <c r="N116" t="b">
        <f t="shared" si="5"/>
        <v>1</v>
      </c>
    </row>
    <row r="117" spans="1:16" x14ac:dyDescent="0.35">
      <c r="A117" s="18">
        <v>122264</v>
      </c>
      <c r="B117" s="18">
        <v>1</v>
      </c>
      <c r="C117" s="18">
        <v>197930</v>
      </c>
      <c r="D117" s="18">
        <v>197931</v>
      </c>
      <c r="E117" s="18" t="s">
        <v>250</v>
      </c>
      <c r="F117" s="18" t="s">
        <v>251</v>
      </c>
      <c r="G117">
        <v>0</v>
      </c>
      <c r="H117">
        <v>0</v>
      </c>
      <c r="I117">
        <v>0.99197559999999996</v>
      </c>
      <c r="J117">
        <v>0</v>
      </c>
      <c r="K117">
        <v>4.0372849999999998E-3</v>
      </c>
      <c r="L117" t="b">
        <f t="shared" si="4"/>
        <v>1</v>
      </c>
      <c r="M117" t="b">
        <f t="shared" si="6"/>
        <v>1</v>
      </c>
      <c r="N117" t="b">
        <f t="shared" si="5"/>
        <v>1</v>
      </c>
    </row>
    <row r="118" spans="1:16" x14ac:dyDescent="0.35">
      <c r="A118" s="18">
        <v>354699</v>
      </c>
      <c r="B118" s="18">
        <v>1</v>
      </c>
      <c r="C118" s="18">
        <v>621</v>
      </c>
      <c r="D118" s="18">
        <v>483850</v>
      </c>
      <c r="E118" s="18" t="s">
        <v>252</v>
      </c>
      <c r="F118" s="18" t="s">
        <v>253</v>
      </c>
      <c r="G118">
        <v>0</v>
      </c>
      <c r="H118">
        <v>0</v>
      </c>
      <c r="I118">
        <v>0.85436076000000005</v>
      </c>
      <c r="J118">
        <v>0</v>
      </c>
      <c r="K118">
        <v>0.40843067</v>
      </c>
      <c r="L118" t="b">
        <f t="shared" si="4"/>
        <v>1</v>
      </c>
      <c r="M118" t="b">
        <f t="shared" si="6"/>
        <v>1</v>
      </c>
      <c r="N118" t="b">
        <f t="shared" si="5"/>
        <v>1</v>
      </c>
    </row>
    <row r="119" spans="1:16" x14ac:dyDescent="0.35">
      <c r="A119" s="18">
        <v>228409</v>
      </c>
      <c r="B119" s="18">
        <v>1</v>
      </c>
      <c r="C119" s="18">
        <v>26299</v>
      </c>
      <c r="D119" s="18">
        <v>157385</v>
      </c>
      <c r="E119" s="18" t="s">
        <v>254</v>
      </c>
      <c r="F119" s="18" t="s">
        <v>255</v>
      </c>
      <c r="G119">
        <v>1</v>
      </c>
      <c r="H119">
        <v>1</v>
      </c>
      <c r="I119">
        <v>0.94428219999999996</v>
      </c>
      <c r="J119">
        <v>1</v>
      </c>
      <c r="K119">
        <v>0.90506344999999999</v>
      </c>
      <c r="L119" t="b">
        <f t="shared" si="4"/>
        <v>1</v>
      </c>
      <c r="M119" t="b">
        <f t="shared" si="6"/>
        <v>1</v>
      </c>
      <c r="N119" t="b">
        <f t="shared" si="5"/>
        <v>1</v>
      </c>
    </row>
    <row r="120" spans="1:16" x14ac:dyDescent="0.35">
      <c r="A120" s="18">
        <v>279578</v>
      </c>
      <c r="B120" s="18">
        <v>1</v>
      </c>
      <c r="C120" s="18">
        <v>399032</v>
      </c>
      <c r="D120" s="18">
        <v>399033</v>
      </c>
      <c r="E120" s="18" t="s">
        <v>256</v>
      </c>
      <c r="F120" s="18" t="s">
        <v>257</v>
      </c>
      <c r="G120">
        <v>0</v>
      </c>
      <c r="H120">
        <v>0</v>
      </c>
      <c r="I120">
        <v>0.94859470000000001</v>
      </c>
      <c r="J120">
        <v>0</v>
      </c>
      <c r="K120">
        <v>3.2331840000000001E-3</v>
      </c>
      <c r="L120" t="b">
        <f t="shared" si="4"/>
        <v>1</v>
      </c>
      <c r="M120" t="b">
        <f t="shared" si="6"/>
        <v>1</v>
      </c>
      <c r="N120" t="b">
        <f t="shared" si="5"/>
        <v>1</v>
      </c>
    </row>
    <row r="121" spans="1:16" x14ac:dyDescent="0.35">
      <c r="A121" s="18">
        <v>54187</v>
      </c>
      <c r="B121" s="18">
        <v>1</v>
      </c>
      <c r="C121" s="18">
        <v>95686</v>
      </c>
      <c r="D121" s="18">
        <v>95687</v>
      </c>
      <c r="E121" s="18" t="s">
        <v>258</v>
      </c>
      <c r="F121" s="18" t="s">
        <v>259</v>
      </c>
      <c r="G121">
        <v>0</v>
      </c>
      <c r="H121">
        <v>0</v>
      </c>
      <c r="I121">
        <v>0.99811905999999995</v>
      </c>
      <c r="J121">
        <v>0</v>
      </c>
      <c r="K121">
        <v>1.3635296E-2</v>
      </c>
      <c r="L121" t="b">
        <f t="shared" si="4"/>
        <v>1</v>
      </c>
      <c r="M121" t="b">
        <f t="shared" si="6"/>
        <v>1</v>
      </c>
      <c r="N121" t="b">
        <f t="shared" si="5"/>
        <v>1</v>
      </c>
    </row>
    <row r="122" spans="1:16" x14ac:dyDescent="0.35">
      <c r="A122" s="18">
        <v>33777</v>
      </c>
      <c r="B122" s="18">
        <v>1</v>
      </c>
      <c r="C122" s="18">
        <v>61994</v>
      </c>
      <c r="D122" s="18">
        <v>61995</v>
      </c>
      <c r="E122" s="18" t="s">
        <v>260</v>
      </c>
      <c r="F122" s="18" t="s">
        <v>261</v>
      </c>
      <c r="G122">
        <v>0</v>
      </c>
      <c r="H122">
        <v>0</v>
      </c>
      <c r="I122">
        <v>0.93532519999999997</v>
      </c>
      <c r="J122">
        <v>0</v>
      </c>
      <c r="K122">
        <v>7.1314279999999994E-2</v>
      </c>
      <c r="L122" t="b">
        <f t="shared" si="4"/>
        <v>1</v>
      </c>
      <c r="M122" t="b">
        <f t="shared" si="6"/>
        <v>1</v>
      </c>
      <c r="N122" t="b">
        <f t="shared" si="5"/>
        <v>1</v>
      </c>
    </row>
    <row r="123" spans="1:16" ht="58" x14ac:dyDescent="0.35">
      <c r="A123" s="18">
        <v>312840</v>
      </c>
      <c r="B123" s="18">
        <v>1</v>
      </c>
      <c r="C123" s="18">
        <v>437345</v>
      </c>
      <c r="D123" s="18">
        <v>437346</v>
      </c>
      <c r="E123" s="30" t="s">
        <v>2137</v>
      </c>
      <c r="F123" s="30" t="s">
        <v>2138</v>
      </c>
      <c r="G123">
        <v>0</v>
      </c>
      <c r="H123">
        <v>1</v>
      </c>
      <c r="I123">
        <v>0.84833365999999999</v>
      </c>
      <c r="J123">
        <v>0</v>
      </c>
      <c r="K123">
        <v>0.12025328</v>
      </c>
      <c r="L123" t="b">
        <f t="shared" si="4"/>
        <v>0</v>
      </c>
      <c r="M123" t="b">
        <f t="shared" si="6"/>
        <v>0</v>
      </c>
      <c r="N123" t="b">
        <f t="shared" si="5"/>
        <v>1</v>
      </c>
      <c r="O123" t="s">
        <v>22</v>
      </c>
      <c r="P123" t="s">
        <v>23</v>
      </c>
    </row>
    <row r="124" spans="1:16" ht="29" x14ac:dyDescent="0.35">
      <c r="A124" s="18">
        <v>378444</v>
      </c>
      <c r="B124" s="18">
        <v>1</v>
      </c>
      <c r="C124" s="18">
        <v>71164</v>
      </c>
      <c r="D124" s="18">
        <v>509837</v>
      </c>
      <c r="E124" s="30" t="s">
        <v>264</v>
      </c>
      <c r="F124" s="30" t="s">
        <v>265</v>
      </c>
      <c r="G124">
        <v>0</v>
      </c>
      <c r="H124">
        <v>0</v>
      </c>
      <c r="I124">
        <v>0.95884029999999998</v>
      </c>
      <c r="J124">
        <v>1</v>
      </c>
      <c r="K124">
        <v>0.63653179999999998</v>
      </c>
      <c r="L124" t="b">
        <f t="shared" si="4"/>
        <v>0</v>
      </c>
      <c r="M124" t="b">
        <f t="shared" si="6"/>
        <v>1</v>
      </c>
      <c r="N124" t="b">
        <f t="shared" si="5"/>
        <v>0</v>
      </c>
      <c r="O124" t="s">
        <v>266</v>
      </c>
    </row>
    <row r="125" spans="1:16" x14ac:dyDescent="0.35">
      <c r="A125" s="18">
        <v>125116</v>
      </c>
      <c r="B125" s="18">
        <v>1</v>
      </c>
      <c r="C125" s="18">
        <v>123279</v>
      </c>
      <c r="D125" s="18">
        <v>201907</v>
      </c>
      <c r="E125" s="18" t="s">
        <v>267</v>
      </c>
      <c r="F125" s="18" t="s">
        <v>268</v>
      </c>
      <c r="G125">
        <v>1</v>
      </c>
      <c r="H125">
        <v>1</v>
      </c>
      <c r="I125">
        <v>0.85441540000000005</v>
      </c>
      <c r="J125">
        <v>1</v>
      </c>
      <c r="K125">
        <v>0.99645269999999997</v>
      </c>
      <c r="L125" t="b">
        <f t="shared" si="4"/>
        <v>1</v>
      </c>
      <c r="M125" t="b">
        <f t="shared" si="6"/>
        <v>1</v>
      </c>
      <c r="N125" t="b">
        <f t="shared" si="5"/>
        <v>1</v>
      </c>
    </row>
    <row r="126" spans="1:16" x14ac:dyDescent="0.35">
      <c r="A126" s="18">
        <v>217800</v>
      </c>
      <c r="B126" s="18">
        <v>1</v>
      </c>
      <c r="C126" s="18">
        <v>324240</v>
      </c>
      <c r="D126" s="18">
        <v>324241</v>
      </c>
      <c r="E126" s="18" t="s">
        <v>269</v>
      </c>
      <c r="F126" s="18" t="s">
        <v>270</v>
      </c>
      <c r="G126">
        <v>1</v>
      </c>
      <c r="H126">
        <v>1</v>
      </c>
      <c r="I126">
        <v>0.94284206999999998</v>
      </c>
      <c r="J126">
        <v>1</v>
      </c>
      <c r="K126">
        <v>0.99539065000000004</v>
      </c>
      <c r="L126" t="b">
        <f t="shared" si="4"/>
        <v>1</v>
      </c>
      <c r="M126" t="b">
        <f t="shared" si="6"/>
        <v>1</v>
      </c>
      <c r="N126" t="b">
        <f t="shared" si="5"/>
        <v>1</v>
      </c>
    </row>
    <row r="127" spans="1:16" x14ac:dyDescent="0.35">
      <c r="A127" s="18">
        <v>161962</v>
      </c>
      <c r="B127" s="18">
        <v>1</v>
      </c>
      <c r="C127" s="18">
        <v>252229</v>
      </c>
      <c r="D127" s="18">
        <v>252230</v>
      </c>
      <c r="E127" s="18" t="s">
        <v>271</v>
      </c>
      <c r="F127" s="18" t="s">
        <v>272</v>
      </c>
      <c r="G127">
        <v>0</v>
      </c>
      <c r="H127">
        <v>0</v>
      </c>
      <c r="I127">
        <v>0.97336626000000004</v>
      </c>
      <c r="J127">
        <v>0</v>
      </c>
      <c r="K127">
        <v>0.28421829999999998</v>
      </c>
      <c r="L127" t="b">
        <f t="shared" si="4"/>
        <v>1</v>
      </c>
      <c r="M127" t="b">
        <f t="shared" si="6"/>
        <v>1</v>
      </c>
      <c r="N127" t="b">
        <f t="shared" si="5"/>
        <v>1</v>
      </c>
    </row>
    <row r="128" spans="1:16" x14ac:dyDescent="0.35">
      <c r="A128" s="18">
        <v>364192</v>
      </c>
      <c r="B128" s="18">
        <v>1</v>
      </c>
      <c r="C128" s="18">
        <v>494236</v>
      </c>
      <c r="D128" s="18">
        <v>494237</v>
      </c>
      <c r="E128" s="18" t="s">
        <v>273</v>
      </c>
      <c r="F128" s="18" t="s">
        <v>274</v>
      </c>
      <c r="G128">
        <v>1</v>
      </c>
      <c r="H128">
        <v>1</v>
      </c>
      <c r="I128">
        <v>0.93182880000000001</v>
      </c>
      <c r="J128">
        <v>1</v>
      </c>
      <c r="K128">
        <v>0.98993635000000002</v>
      </c>
      <c r="L128" t="b">
        <f t="shared" si="4"/>
        <v>1</v>
      </c>
      <c r="M128" t="b">
        <f t="shared" si="6"/>
        <v>1</v>
      </c>
      <c r="N128" t="b">
        <f t="shared" si="5"/>
        <v>1</v>
      </c>
    </row>
    <row r="129" spans="1:15" x14ac:dyDescent="0.35">
      <c r="A129" s="18">
        <v>329469</v>
      </c>
      <c r="B129" s="18">
        <v>1</v>
      </c>
      <c r="C129" s="18">
        <v>15745</v>
      </c>
      <c r="D129" s="18">
        <v>11709</v>
      </c>
      <c r="E129" s="18" t="s">
        <v>275</v>
      </c>
      <c r="F129" s="18" t="s">
        <v>276</v>
      </c>
      <c r="G129">
        <v>1</v>
      </c>
      <c r="H129">
        <v>1</v>
      </c>
      <c r="I129">
        <v>0.86143667000000002</v>
      </c>
      <c r="J129">
        <v>1</v>
      </c>
      <c r="K129">
        <v>0.99236005999999999</v>
      </c>
      <c r="L129" t="b">
        <f t="shared" si="4"/>
        <v>1</v>
      </c>
      <c r="M129" t="b">
        <f t="shared" si="6"/>
        <v>1</v>
      </c>
      <c r="N129" t="b">
        <f t="shared" si="5"/>
        <v>1</v>
      </c>
    </row>
    <row r="130" spans="1:15" x14ac:dyDescent="0.35">
      <c r="A130" s="18">
        <v>17739</v>
      </c>
      <c r="B130" s="18">
        <v>1</v>
      </c>
      <c r="C130" s="18">
        <v>33659</v>
      </c>
      <c r="D130" s="18">
        <v>33660</v>
      </c>
      <c r="E130" s="18" t="s">
        <v>277</v>
      </c>
      <c r="F130" s="18" t="s">
        <v>278</v>
      </c>
      <c r="G130">
        <v>0</v>
      </c>
      <c r="H130">
        <v>0</v>
      </c>
      <c r="I130">
        <v>0.87860329999999998</v>
      </c>
      <c r="J130">
        <v>0</v>
      </c>
      <c r="K130">
        <v>0.27660832000000002</v>
      </c>
      <c r="L130" t="b">
        <f t="shared" ref="L130:L193" si="7">H130=J130</f>
        <v>1</v>
      </c>
      <c r="M130" t="b">
        <f t="shared" si="6"/>
        <v>1</v>
      </c>
      <c r="N130" t="b">
        <f t="shared" ref="N130:N193" si="8">G130=J130</f>
        <v>1</v>
      </c>
    </row>
    <row r="131" spans="1:15" x14ac:dyDescent="0.35">
      <c r="A131" s="18">
        <v>298406</v>
      </c>
      <c r="B131" s="18">
        <v>1</v>
      </c>
      <c r="C131" s="18">
        <v>141151</v>
      </c>
      <c r="D131" s="18">
        <v>97038</v>
      </c>
      <c r="E131" s="18" t="s">
        <v>279</v>
      </c>
      <c r="F131" s="18" t="s">
        <v>280</v>
      </c>
      <c r="G131">
        <v>1</v>
      </c>
      <c r="H131">
        <v>1</v>
      </c>
      <c r="I131">
        <v>0.93051050000000002</v>
      </c>
      <c r="J131">
        <v>1</v>
      </c>
      <c r="K131">
        <v>0.71943480000000004</v>
      </c>
      <c r="L131" t="b">
        <f t="shared" si="7"/>
        <v>1</v>
      </c>
      <c r="M131" t="b">
        <f t="shared" si="6"/>
        <v>1</v>
      </c>
      <c r="N131" t="b">
        <f t="shared" si="8"/>
        <v>1</v>
      </c>
    </row>
    <row r="132" spans="1:15" x14ac:dyDescent="0.35">
      <c r="A132" s="18">
        <v>164059</v>
      </c>
      <c r="B132" s="18">
        <v>1</v>
      </c>
      <c r="C132" s="18">
        <v>9006</v>
      </c>
      <c r="D132" s="18">
        <v>4446</v>
      </c>
      <c r="E132" s="18" t="s">
        <v>281</v>
      </c>
      <c r="F132" s="18" t="s">
        <v>282</v>
      </c>
      <c r="G132">
        <v>1</v>
      </c>
      <c r="H132">
        <v>1</v>
      </c>
      <c r="I132">
        <v>0.94116569999999999</v>
      </c>
      <c r="J132">
        <v>1</v>
      </c>
      <c r="K132">
        <v>0.86359375999999999</v>
      </c>
      <c r="L132" t="b">
        <f t="shared" si="7"/>
        <v>1</v>
      </c>
      <c r="M132" t="b">
        <f t="shared" si="6"/>
        <v>1</v>
      </c>
      <c r="N132" t="b">
        <f t="shared" si="8"/>
        <v>1</v>
      </c>
    </row>
    <row r="133" spans="1:15" x14ac:dyDescent="0.35">
      <c r="A133" s="18">
        <v>397199</v>
      </c>
      <c r="B133" s="18">
        <v>1</v>
      </c>
      <c r="C133" s="18">
        <v>13971</v>
      </c>
      <c r="D133" s="18">
        <v>105503</v>
      </c>
      <c r="E133" s="18" t="s">
        <v>283</v>
      </c>
      <c r="F133" s="18" t="s">
        <v>284</v>
      </c>
      <c r="G133">
        <v>1</v>
      </c>
      <c r="H133">
        <v>1</v>
      </c>
      <c r="I133">
        <v>0.99474996000000004</v>
      </c>
      <c r="J133">
        <v>1</v>
      </c>
      <c r="K133">
        <v>0.9818112</v>
      </c>
      <c r="L133" t="b">
        <f t="shared" si="7"/>
        <v>1</v>
      </c>
      <c r="M133" t="b">
        <f t="shared" ref="M133:M196" si="9">G133=H133</f>
        <v>1</v>
      </c>
      <c r="N133" t="b">
        <f t="shared" si="8"/>
        <v>1</v>
      </c>
    </row>
    <row r="134" spans="1:15" x14ac:dyDescent="0.35">
      <c r="A134" s="18">
        <v>234135</v>
      </c>
      <c r="B134" s="18">
        <v>1</v>
      </c>
      <c r="C134" s="18">
        <v>344563</v>
      </c>
      <c r="D134" s="18">
        <v>344564</v>
      </c>
      <c r="E134" s="18" t="s">
        <v>285</v>
      </c>
      <c r="F134" s="18" t="s">
        <v>286</v>
      </c>
      <c r="G134">
        <v>0</v>
      </c>
      <c r="H134">
        <v>0</v>
      </c>
      <c r="I134">
        <v>0.99999934000000001</v>
      </c>
      <c r="J134">
        <v>0</v>
      </c>
      <c r="K134">
        <v>2.3099999999999999E-5</v>
      </c>
      <c r="L134" t="b">
        <f t="shared" si="7"/>
        <v>1</v>
      </c>
      <c r="M134" t="b">
        <f t="shared" si="9"/>
        <v>1</v>
      </c>
      <c r="N134" t="b">
        <f t="shared" si="8"/>
        <v>1</v>
      </c>
    </row>
    <row r="135" spans="1:15" ht="43.5" x14ac:dyDescent="0.35">
      <c r="A135" s="18">
        <v>78145</v>
      </c>
      <c r="B135" s="18">
        <v>1</v>
      </c>
      <c r="C135" s="18">
        <v>133306</v>
      </c>
      <c r="D135" s="18">
        <v>133307</v>
      </c>
      <c r="E135" s="30" t="s">
        <v>287</v>
      </c>
      <c r="F135" s="30" t="s">
        <v>288</v>
      </c>
      <c r="G135">
        <v>1</v>
      </c>
      <c r="H135">
        <v>1</v>
      </c>
      <c r="I135">
        <v>0.83731869999999997</v>
      </c>
      <c r="J135">
        <v>0</v>
      </c>
      <c r="K135">
        <v>0.34230268000000003</v>
      </c>
      <c r="L135" t="b">
        <f t="shared" si="7"/>
        <v>0</v>
      </c>
      <c r="M135" t="b">
        <f t="shared" si="9"/>
        <v>1</v>
      </c>
      <c r="N135" t="b">
        <f t="shared" si="8"/>
        <v>0</v>
      </c>
    </row>
    <row r="136" spans="1:15" x14ac:dyDescent="0.35">
      <c r="A136" s="18">
        <v>308526</v>
      </c>
      <c r="B136" s="18">
        <v>1</v>
      </c>
      <c r="C136" s="18">
        <v>432361</v>
      </c>
      <c r="D136" s="18">
        <v>432362</v>
      </c>
      <c r="E136" s="18" t="s">
        <v>289</v>
      </c>
      <c r="F136" s="18" t="s">
        <v>290</v>
      </c>
      <c r="G136">
        <v>0</v>
      </c>
      <c r="H136">
        <v>0</v>
      </c>
      <c r="I136">
        <v>0.9726475</v>
      </c>
      <c r="J136">
        <v>0</v>
      </c>
      <c r="K136">
        <v>5.6561340000000002E-3</v>
      </c>
      <c r="L136" t="b">
        <f t="shared" si="7"/>
        <v>1</v>
      </c>
      <c r="M136" t="b">
        <f t="shared" si="9"/>
        <v>1</v>
      </c>
      <c r="N136" t="b">
        <f t="shared" si="8"/>
        <v>1</v>
      </c>
    </row>
    <row r="137" spans="1:15" x14ac:dyDescent="0.35">
      <c r="A137" s="18">
        <v>182356</v>
      </c>
      <c r="B137" s="18">
        <v>1</v>
      </c>
      <c r="C137" s="18">
        <v>81391</v>
      </c>
      <c r="D137" s="18">
        <v>279116</v>
      </c>
      <c r="E137" s="18" t="s">
        <v>291</v>
      </c>
      <c r="F137" s="18" t="s">
        <v>292</v>
      </c>
      <c r="G137">
        <v>0</v>
      </c>
      <c r="H137">
        <v>0</v>
      </c>
      <c r="I137">
        <v>0.68887469999999995</v>
      </c>
      <c r="J137">
        <v>0</v>
      </c>
      <c r="K137">
        <v>0.34098824999999999</v>
      </c>
      <c r="L137" t="b">
        <f t="shared" si="7"/>
        <v>1</v>
      </c>
      <c r="M137" t="b">
        <f t="shared" si="9"/>
        <v>1</v>
      </c>
      <c r="N137" t="b">
        <f t="shared" si="8"/>
        <v>1</v>
      </c>
    </row>
    <row r="138" spans="1:15" ht="43.5" x14ac:dyDescent="0.35">
      <c r="A138" s="18">
        <v>390624</v>
      </c>
      <c r="B138" s="18">
        <v>1</v>
      </c>
      <c r="C138" s="18">
        <v>209798</v>
      </c>
      <c r="D138" s="18">
        <v>304702</v>
      </c>
      <c r="E138" s="30" t="s">
        <v>293</v>
      </c>
      <c r="F138" s="30" t="s">
        <v>294</v>
      </c>
      <c r="G138">
        <v>0</v>
      </c>
      <c r="H138">
        <v>1</v>
      </c>
      <c r="I138">
        <v>0.56422293000000001</v>
      </c>
      <c r="J138">
        <v>0</v>
      </c>
      <c r="K138">
        <v>2.5927437000000001E-2</v>
      </c>
      <c r="L138" t="b">
        <f t="shared" si="7"/>
        <v>0</v>
      </c>
      <c r="M138" t="b">
        <f t="shared" si="9"/>
        <v>0</v>
      </c>
      <c r="N138" t="b">
        <f t="shared" si="8"/>
        <v>1</v>
      </c>
      <c r="O138" t="s">
        <v>64</v>
      </c>
    </row>
    <row r="139" spans="1:15" x14ac:dyDescent="0.35">
      <c r="A139" s="18">
        <v>212884</v>
      </c>
      <c r="B139" s="18">
        <v>1</v>
      </c>
      <c r="C139" s="18">
        <v>318055</v>
      </c>
      <c r="D139" s="18">
        <v>318056</v>
      </c>
      <c r="E139" s="18" t="s">
        <v>295</v>
      </c>
      <c r="F139" s="18" t="s">
        <v>296</v>
      </c>
      <c r="G139">
        <v>0</v>
      </c>
      <c r="H139">
        <v>0</v>
      </c>
      <c r="I139">
        <v>0.96161940000000001</v>
      </c>
      <c r="J139">
        <v>0</v>
      </c>
      <c r="K139">
        <v>0.24779794999999999</v>
      </c>
      <c r="L139" t="b">
        <f t="shared" si="7"/>
        <v>1</v>
      </c>
      <c r="M139" t="b">
        <f t="shared" si="9"/>
        <v>1</v>
      </c>
      <c r="N139" t="b">
        <f t="shared" si="8"/>
        <v>1</v>
      </c>
    </row>
    <row r="140" spans="1:15" x14ac:dyDescent="0.35">
      <c r="A140" s="18">
        <v>381895</v>
      </c>
      <c r="B140" s="18">
        <v>1</v>
      </c>
      <c r="C140" s="18">
        <v>395161</v>
      </c>
      <c r="D140" s="18">
        <v>66037</v>
      </c>
      <c r="E140" s="18" t="s">
        <v>297</v>
      </c>
      <c r="F140" s="18" t="s">
        <v>298</v>
      </c>
      <c r="G140">
        <v>1</v>
      </c>
      <c r="H140">
        <v>1</v>
      </c>
      <c r="I140">
        <v>0.82969517000000004</v>
      </c>
      <c r="J140">
        <v>1</v>
      </c>
      <c r="K140">
        <v>0.97489612999999997</v>
      </c>
      <c r="L140" t="b">
        <f t="shared" si="7"/>
        <v>1</v>
      </c>
      <c r="M140" t="b">
        <f t="shared" si="9"/>
        <v>1</v>
      </c>
      <c r="N140" t="b">
        <f t="shared" si="8"/>
        <v>1</v>
      </c>
    </row>
    <row r="141" spans="1:15" x14ac:dyDescent="0.35">
      <c r="A141" s="18">
        <v>272346</v>
      </c>
      <c r="B141" s="18">
        <v>1</v>
      </c>
      <c r="C141" s="18">
        <v>390589</v>
      </c>
      <c r="D141" s="18">
        <v>130466</v>
      </c>
      <c r="E141" s="18" t="s">
        <v>299</v>
      </c>
      <c r="F141" s="18" t="s">
        <v>300</v>
      </c>
      <c r="G141">
        <v>1</v>
      </c>
      <c r="H141">
        <v>0</v>
      </c>
      <c r="I141">
        <v>0.52466000000000002</v>
      </c>
      <c r="J141">
        <v>0</v>
      </c>
      <c r="K141">
        <v>4.9042362999999999E-2</v>
      </c>
      <c r="L141" t="b">
        <f t="shared" si="7"/>
        <v>1</v>
      </c>
      <c r="M141" t="b">
        <f t="shared" si="9"/>
        <v>0</v>
      </c>
      <c r="N141" t="b">
        <f t="shared" si="8"/>
        <v>0</v>
      </c>
    </row>
    <row r="142" spans="1:15" x14ac:dyDescent="0.35">
      <c r="A142" s="18">
        <v>92439</v>
      </c>
      <c r="B142" s="18">
        <v>1</v>
      </c>
      <c r="C142" s="18">
        <v>154755</v>
      </c>
      <c r="D142" s="18">
        <v>154756</v>
      </c>
      <c r="E142" s="18" t="s">
        <v>301</v>
      </c>
      <c r="F142" s="18" t="s">
        <v>302</v>
      </c>
      <c r="G142">
        <v>0</v>
      </c>
      <c r="H142">
        <v>0</v>
      </c>
      <c r="I142">
        <v>0.99957925000000003</v>
      </c>
      <c r="J142">
        <v>0</v>
      </c>
      <c r="K142">
        <v>2.3846079999999999E-3</v>
      </c>
      <c r="L142" t="b">
        <f t="shared" si="7"/>
        <v>1</v>
      </c>
      <c r="M142" t="b">
        <f t="shared" si="9"/>
        <v>1</v>
      </c>
      <c r="N142" t="b">
        <f t="shared" si="8"/>
        <v>1</v>
      </c>
    </row>
    <row r="143" spans="1:15" x14ac:dyDescent="0.35">
      <c r="A143" s="18">
        <v>27368</v>
      </c>
      <c r="B143" s="18">
        <v>1</v>
      </c>
      <c r="C143" s="18">
        <v>50852</v>
      </c>
      <c r="D143" s="18">
        <v>50853</v>
      </c>
      <c r="E143" s="18" t="s">
        <v>303</v>
      </c>
      <c r="F143" s="18" t="s">
        <v>304</v>
      </c>
      <c r="G143">
        <v>0</v>
      </c>
      <c r="H143">
        <v>0</v>
      </c>
      <c r="I143">
        <v>0.63477813999999999</v>
      </c>
      <c r="J143">
        <v>0</v>
      </c>
      <c r="K143">
        <v>9.3539960000000005E-2</v>
      </c>
      <c r="L143" t="b">
        <f t="shared" si="7"/>
        <v>1</v>
      </c>
      <c r="M143" t="b">
        <f t="shared" si="9"/>
        <v>1</v>
      </c>
      <c r="N143" t="b">
        <f t="shared" si="8"/>
        <v>1</v>
      </c>
    </row>
    <row r="144" spans="1:15" ht="58" x14ac:dyDescent="0.35">
      <c r="A144" s="18">
        <v>201349</v>
      </c>
      <c r="B144" s="18">
        <v>1</v>
      </c>
      <c r="C144" s="18">
        <v>144582</v>
      </c>
      <c r="D144" s="18">
        <v>222168</v>
      </c>
      <c r="E144" s="30" t="s">
        <v>305</v>
      </c>
      <c r="F144" s="30" t="s">
        <v>306</v>
      </c>
      <c r="G144">
        <v>1</v>
      </c>
      <c r="H144">
        <v>1</v>
      </c>
      <c r="I144">
        <v>0.92769175999999998</v>
      </c>
      <c r="J144">
        <v>0</v>
      </c>
      <c r="K144">
        <v>0.44382464999999999</v>
      </c>
      <c r="L144" t="b">
        <f t="shared" si="7"/>
        <v>0</v>
      </c>
      <c r="M144" t="b">
        <f t="shared" si="9"/>
        <v>1</v>
      </c>
      <c r="N144" t="b">
        <f t="shared" si="8"/>
        <v>0</v>
      </c>
    </row>
    <row r="145" spans="1:15" ht="58" x14ac:dyDescent="0.35">
      <c r="A145" s="18">
        <v>223416</v>
      </c>
      <c r="B145" s="18">
        <v>1</v>
      </c>
      <c r="C145" s="18">
        <v>182240</v>
      </c>
      <c r="D145" s="18">
        <v>280919</v>
      </c>
      <c r="E145" s="30" t="s">
        <v>307</v>
      </c>
      <c r="F145" s="30" t="s">
        <v>308</v>
      </c>
      <c r="G145">
        <v>0</v>
      </c>
      <c r="H145">
        <v>1</v>
      </c>
      <c r="I145">
        <v>0.52863514</v>
      </c>
      <c r="J145">
        <v>0</v>
      </c>
      <c r="K145">
        <v>0.29936190000000001</v>
      </c>
      <c r="L145" t="b">
        <f t="shared" si="7"/>
        <v>0</v>
      </c>
      <c r="M145" t="b">
        <f t="shared" si="9"/>
        <v>0</v>
      </c>
      <c r="N145" t="b">
        <f t="shared" si="8"/>
        <v>1</v>
      </c>
      <c r="O145" t="s">
        <v>55</v>
      </c>
    </row>
    <row r="146" spans="1:15" x14ac:dyDescent="0.35">
      <c r="A146" s="18">
        <v>20387</v>
      </c>
      <c r="B146" s="18">
        <v>1</v>
      </c>
      <c r="C146" s="18">
        <v>38466</v>
      </c>
      <c r="D146" s="18">
        <v>38467</v>
      </c>
      <c r="E146" s="18" t="s">
        <v>309</v>
      </c>
      <c r="F146" s="18" t="s">
        <v>310</v>
      </c>
      <c r="G146">
        <v>1</v>
      </c>
      <c r="H146">
        <v>1</v>
      </c>
      <c r="I146">
        <v>0.98290750000000005</v>
      </c>
      <c r="J146">
        <v>1</v>
      </c>
      <c r="K146">
        <v>0.99773126999999995</v>
      </c>
      <c r="L146" t="b">
        <f t="shared" si="7"/>
        <v>1</v>
      </c>
      <c r="M146" t="b">
        <f t="shared" si="9"/>
        <v>1</v>
      </c>
      <c r="N146" t="b">
        <f t="shared" si="8"/>
        <v>1</v>
      </c>
    </row>
    <row r="147" spans="1:15" x14ac:dyDescent="0.35">
      <c r="A147" s="18">
        <v>21910</v>
      </c>
      <c r="B147" s="18">
        <v>1</v>
      </c>
      <c r="C147" s="18">
        <v>41190</v>
      </c>
      <c r="D147" s="18">
        <v>41191</v>
      </c>
      <c r="E147" s="18" t="s">
        <v>311</v>
      </c>
      <c r="F147" s="18" t="s">
        <v>312</v>
      </c>
      <c r="G147">
        <v>0</v>
      </c>
      <c r="H147">
        <v>0</v>
      </c>
      <c r="I147">
        <v>0.99855720000000003</v>
      </c>
      <c r="J147">
        <v>0</v>
      </c>
      <c r="K147">
        <v>2.0800039999999999E-3</v>
      </c>
      <c r="L147" t="b">
        <f t="shared" si="7"/>
        <v>1</v>
      </c>
      <c r="M147" t="b">
        <f t="shared" si="9"/>
        <v>1</v>
      </c>
      <c r="N147" t="b">
        <f t="shared" si="8"/>
        <v>1</v>
      </c>
    </row>
    <row r="148" spans="1:15" x14ac:dyDescent="0.35">
      <c r="A148" s="18">
        <v>158343</v>
      </c>
      <c r="B148" s="18">
        <v>1</v>
      </c>
      <c r="C148" s="18">
        <v>247386</v>
      </c>
      <c r="D148" s="18">
        <v>247387</v>
      </c>
      <c r="E148" s="18" t="s">
        <v>313</v>
      </c>
      <c r="F148" s="18" t="s">
        <v>314</v>
      </c>
      <c r="G148">
        <v>0</v>
      </c>
      <c r="H148">
        <v>0</v>
      </c>
      <c r="I148">
        <v>0.87501514000000002</v>
      </c>
      <c r="J148">
        <v>0</v>
      </c>
      <c r="K148">
        <v>5.5665059999999997E-3</v>
      </c>
      <c r="L148" t="b">
        <f t="shared" si="7"/>
        <v>1</v>
      </c>
      <c r="M148" t="b">
        <f t="shared" si="9"/>
        <v>1</v>
      </c>
      <c r="N148" t="b">
        <f t="shared" si="8"/>
        <v>1</v>
      </c>
    </row>
    <row r="149" spans="1:15" x14ac:dyDescent="0.35">
      <c r="A149" s="18">
        <v>182147</v>
      </c>
      <c r="B149" s="18">
        <v>1</v>
      </c>
      <c r="C149" s="18">
        <v>278863</v>
      </c>
      <c r="D149" s="18">
        <v>278864</v>
      </c>
      <c r="E149" s="18" t="s">
        <v>315</v>
      </c>
      <c r="F149" s="18" t="s">
        <v>316</v>
      </c>
      <c r="G149">
        <v>0</v>
      </c>
      <c r="H149">
        <v>1</v>
      </c>
      <c r="I149">
        <v>0.55132437000000001</v>
      </c>
      <c r="J149">
        <v>1</v>
      </c>
      <c r="K149">
        <v>0.76798540000000004</v>
      </c>
      <c r="L149" t="b">
        <f t="shared" si="7"/>
        <v>1</v>
      </c>
      <c r="M149" t="b">
        <f t="shared" si="9"/>
        <v>0</v>
      </c>
      <c r="N149" t="b">
        <f t="shared" si="8"/>
        <v>0</v>
      </c>
    </row>
    <row r="150" spans="1:15" ht="29" x14ac:dyDescent="0.35">
      <c r="A150" s="18">
        <v>54775</v>
      </c>
      <c r="B150" s="18">
        <v>1</v>
      </c>
      <c r="C150" s="18">
        <v>96656</v>
      </c>
      <c r="D150" s="18">
        <v>96657</v>
      </c>
      <c r="E150" s="30" t="s">
        <v>317</v>
      </c>
      <c r="F150" s="30" t="s">
        <v>318</v>
      </c>
      <c r="G150">
        <v>1</v>
      </c>
      <c r="H150">
        <v>0</v>
      </c>
      <c r="I150">
        <v>0.72484696000000004</v>
      </c>
      <c r="J150">
        <v>1</v>
      </c>
      <c r="K150">
        <v>0.58225095000000004</v>
      </c>
      <c r="L150" t="b">
        <f t="shared" si="7"/>
        <v>0</v>
      </c>
      <c r="M150" t="b">
        <f t="shared" si="9"/>
        <v>0</v>
      </c>
      <c r="N150" t="b">
        <f t="shared" si="8"/>
        <v>1</v>
      </c>
      <c r="O150" t="s">
        <v>319</v>
      </c>
    </row>
    <row r="151" spans="1:15" x14ac:dyDescent="0.35">
      <c r="A151" s="18">
        <v>191028</v>
      </c>
      <c r="B151" s="18">
        <v>1</v>
      </c>
      <c r="C151" s="18">
        <v>290267</v>
      </c>
      <c r="D151" s="18">
        <v>290268</v>
      </c>
      <c r="E151" s="18" t="s">
        <v>320</v>
      </c>
      <c r="F151" s="18" t="s">
        <v>321</v>
      </c>
      <c r="G151">
        <v>0</v>
      </c>
      <c r="H151">
        <v>0</v>
      </c>
      <c r="I151">
        <v>0.54265284999999996</v>
      </c>
      <c r="J151">
        <v>0</v>
      </c>
      <c r="K151">
        <v>3.5261170000000001E-3</v>
      </c>
      <c r="L151" t="b">
        <f t="shared" si="7"/>
        <v>1</v>
      </c>
      <c r="M151" t="b">
        <f t="shared" si="9"/>
        <v>1</v>
      </c>
      <c r="N151" t="b">
        <f t="shared" si="8"/>
        <v>1</v>
      </c>
    </row>
    <row r="152" spans="1:15" x14ac:dyDescent="0.35">
      <c r="A152" s="18">
        <v>27205</v>
      </c>
      <c r="B152" s="18">
        <v>1</v>
      </c>
      <c r="C152" s="18">
        <v>50558</v>
      </c>
      <c r="D152" s="18">
        <v>50559</v>
      </c>
      <c r="E152" s="18" t="s">
        <v>322</v>
      </c>
      <c r="F152" s="18" t="s">
        <v>323</v>
      </c>
      <c r="G152">
        <v>1</v>
      </c>
      <c r="H152">
        <v>1</v>
      </c>
      <c r="I152">
        <v>0.97634750000000003</v>
      </c>
      <c r="J152">
        <v>1</v>
      </c>
      <c r="K152">
        <v>0.90478709999999996</v>
      </c>
      <c r="L152" t="b">
        <f t="shared" si="7"/>
        <v>1</v>
      </c>
      <c r="M152" t="b">
        <f t="shared" si="9"/>
        <v>1</v>
      </c>
      <c r="N152" t="b">
        <f t="shared" si="8"/>
        <v>1</v>
      </c>
    </row>
    <row r="153" spans="1:15" x14ac:dyDescent="0.35">
      <c r="A153" s="18">
        <v>225583</v>
      </c>
      <c r="B153" s="18">
        <v>1</v>
      </c>
      <c r="C153" s="18">
        <v>2735</v>
      </c>
      <c r="D153" s="18">
        <v>41134</v>
      </c>
      <c r="E153" s="18" t="s">
        <v>324</v>
      </c>
      <c r="F153" s="18" t="s">
        <v>325</v>
      </c>
      <c r="G153">
        <v>0</v>
      </c>
      <c r="H153">
        <v>0</v>
      </c>
      <c r="I153">
        <v>0.99999744000000002</v>
      </c>
      <c r="J153">
        <v>0</v>
      </c>
      <c r="K153">
        <v>1.4680499999999999E-4</v>
      </c>
      <c r="L153" t="b">
        <f t="shared" si="7"/>
        <v>1</v>
      </c>
      <c r="M153" t="b">
        <f t="shared" si="9"/>
        <v>1</v>
      </c>
      <c r="N153" t="b">
        <f t="shared" si="8"/>
        <v>1</v>
      </c>
    </row>
    <row r="154" spans="1:15" x14ac:dyDescent="0.35">
      <c r="A154" s="18">
        <v>389781</v>
      </c>
      <c r="B154" s="18">
        <v>1</v>
      </c>
      <c r="C154" s="18">
        <v>3156</v>
      </c>
      <c r="D154" s="18">
        <v>33734</v>
      </c>
      <c r="E154" s="18" t="s">
        <v>326</v>
      </c>
      <c r="F154" s="18" t="s">
        <v>327</v>
      </c>
      <c r="G154">
        <v>1</v>
      </c>
      <c r="H154">
        <v>1</v>
      </c>
      <c r="I154">
        <v>0.52864354999999996</v>
      </c>
      <c r="J154">
        <v>1</v>
      </c>
      <c r="K154">
        <v>0.98891980000000002</v>
      </c>
      <c r="L154" t="b">
        <f t="shared" si="7"/>
        <v>1</v>
      </c>
      <c r="M154" t="b">
        <f t="shared" si="9"/>
        <v>1</v>
      </c>
      <c r="N154" t="b">
        <f t="shared" si="8"/>
        <v>1</v>
      </c>
    </row>
    <row r="155" spans="1:15" x14ac:dyDescent="0.35">
      <c r="A155" s="18">
        <v>283947</v>
      </c>
      <c r="B155" s="18">
        <v>1</v>
      </c>
      <c r="C155" s="18">
        <v>42611</v>
      </c>
      <c r="D155" s="18">
        <v>186214</v>
      </c>
      <c r="E155" s="18" t="s">
        <v>328</v>
      </c>
      <c r="F155" s="18" t="s">
        <v>329</v>
      </c>
      <c r="G155">
        <v>1</v>
      </c>
      <c r="H155">
        <v>1</v>
      </c>
      <c r="I155">
        <v>0.68127230000000005</v>
      </c>
      <c r="J155">
        <v>1</v>
      </c>
      <c r="K155">
        <v>0.92106014000000003</v>
      </c>
      <c r="L155" t="b">
        <f t="shared" si="7"/>
        <v>1</v>
      </c>
      <c r="M155" t="b">
        <f t="shared" si="9"/>
        <v>1</v>
      </c>
      <c r="N155" t="b">
        <f t="shared" si="8"/>
        <v>1</v>
      </c>
    </row>
    <row r="156" spans="1:15" x14ac:dyDescent="0.35">
      <c r="A156" s="18">
        <v>245327</v>
      </c>
      <c r="B156" s="18">
        <v>1</v>
      </c>
      <c r="C156" s="18">
        <v>26292</v>
      </c>
      <c r="D156" s="18">
        <v>128073</v>
      </c>
      <c r="E156" s="18" t="s">
        <v>330</v>
      </c>
      <c r="F156" s="18" t="s">
        <v>331</v>
      </c>
      <c r="G156">
        <v>0</v>
      </c>
      <c r="H156">
        <v>0</v>
      </c>
      <c r="I156">
        <v>0.99906724999999996</v>
      </c>
      <c r="J156">
        <v>0</v>
      </c>
      <c r="K156">
        <v>7.6799999999999997E-5</v>
      </c>
      <c r="L156" t="b">
        <f t="shared" si="7"/>
        <v>1</v>
      </c>
      <c r="M156" t="b">
        <f t="shared" si="9"/>
        <v>1</v>
      </c>
      <c r="N156" t="b">
        <f t="shared" si="8"/>
        <v>1</v>
      </c>
    </row>
    <row r="157" spans="1:15" x14ac:dyDescent="0.35">
      <c r="A157" s="18">
        <v>145677</v>
      </c>
      <c r="B157" s="18">
        <v>1</v>
      </c>
      <c r="C157" s="18">
        <v>230304</v>
      </c>
      <c r="D157" s="18">
        <v>230305</v>
      </c>
      <c r="E157" s="18" t="s">
        <v>332</v>
      </c>
      <c r="F157" s="18" t="s">
        <v>333</v>
      </c>
      <c r="G157">
        <v>0</v>
      </c>
      <c r="H157">
        <v>0</v>
      </c>
      <c r="I157">
        <v>0.98695135000000001</v>
      </c>
      <c r="J157">
        <v>0</v>
      </c>
      <c r="K157">
        <v>2.1781859999999999E-3</v>
      </c>
      <c r="L157" t="b">
        <f t="shared" si="7"/>
        <v>1</v>
      </c>
      <c r="M157" t="b">
        <f t="shared" si="9"/>
        <v>1</v>
      </c>
      <c r="N157" t="b">
        <f t="shared" si="8"/>
        <v>1</v>
      </c>
    </row>
    <row r="158" spans="1:15" x14ac:dyDescent="0.35">
      <c r="A158" s="18">
        <v>15147</v>
      </c>
      <c r="B158" s="18">
        <v>1</v>
      </c>
      <c r="C158" s="18">
        <v>28963</v>
      </c>
      <c r="D158" s="18">
        <v>28964</v>
      </c>
      <c r="E158" s="18" t="s">
        <v>334</v>
      </c>
      <c r="F158" s="18" t="s">
        <v>335</v>
      </c>
      <c r="G158">
        <v>1</v>
      </c>
      <c r="H158">
        <v>1</v>
      </c>
      <c r="I158">
        <v>0.86754120000000001</v>
      </c>
      <c r="J158">
        <v>1</v>
      </c>
      <c r="K158">
        <v>0.99622120000000003</v>
      </c>
      <c r="L158" t="b">
        <f t="shared" si="7"/>
        <v>1</v>
      </c>
      <c r="M158" t="b">
        <f t="shared" si="9"/>
        <v>1</v>
      </c>
      <c r="N158" t="b">
        <f t="shared" si="8"/>
        <v>1</v>
      </c>
    </row>
    <row r="159" spans="1:15" x14ac:dyDescent="0.35">
      <c r="A159" s="18">
        <v>1844</v>
      </c>
      <c r="B159" s="18">
        <v>1</v>
      </c>
      <c r="C159" s="18">
        <v>3671</v>
      </c>
      <c r="D159" s="18">
        <v>3672</v>
      </c>
      <c r="E159" s="18" t="s">
        <v>336</v>
      </c>
      <c r="F159" s="18" t="s">
        <v>337</v>
      </c>
      <c r="G159">
        <v>0</v>
      </c>
      <c r="H159">
        <v>0</v>
      </c>
      <c r="I159">
        <v>0.94528069999999997</v>
      </c>
      <c r="J159">
        <v>0</v>
      </c>
      <c r="K159">
        <v>4.9970899999999998E-4</v>
      </c>
      <c r="L159" t="b">
        <f t="shared" si="7"/>
        <v>1</v>
      </c>
      <c r="M159" t="b">
        <f t="shared" si="9"/>
        <v>1</v>
      </c>
      <c r="N159" t="b">
        <f t="shared" si="8"/>
        <v>1</v>
      </c>
    </row>
    <row r="160" spans="1:15" x14ac:dyDescent="0.35">
      <c r="A160" s="18">
        <v>382944</v>
      </c>
      <c r="B160" s="18">
        <v>1</v>
      </c>
      <c r="C160" s="18">
        <v>514848</v>
      </c>
      <c r="D160" s="18">
        <v>514849</v>
      </c>
      <c r="E160" s="18" t="s">
        <v>338</v>
      </c>
      <c r="F160" s="18" t="s">
        <v>339</v>
      </c>
      <c r="G160">
        <v>0</v>
      </c>
      <c r="H160">
        <v>0</v>
      </c>
      <c r="I160">
        <v>0.89237759999999999</v>
      </c>
      <c r="J160">
        <v>0</v>
      </c>
      <c r="K160">
        <v>2.9167E-4</v>
      </c>
      <c r="L160" t="b">
        <f t="shared" si="7"/>
        <v>1</v>
      </c>
      <c r="M160" t="b">
        <f t="shared" si="9"/>
        <v>1</v>
      </c>
      <c r="N160" t="b">
        <f t="shared" si="8"/>
        <v>1</v>
      </c>
    </row>
    <row r="161" spans="1:15" x14ac:dyDescent="0.35">
      <c r="A161" s="18">
        <v>6485</v>
      </c>
      <c r="B161" s="18">
        <v>1</v>
      </c>
      <c r="C161" s="18">
        <v>12704</v>
      </c>
      <c r="D161" s="18">
        <v>12705</v>
      </c>
      <c r="E161" s="18" t="s">
        <v>340</v>
      </c>
      <c r="F161" s="18" t="s">
        <v>341</v>
      </c>
      <c r="G161">
        <v>0</v>
      </c>
      <c r="H161">
        <v>0</v>
      </c>
      <c r="I161">
        <v>0.99431824999999996</v>
      </c>
      <c r="J161">
        <v>0</v>
      </c>
      <c r="K161">
        <v>3.8977966000000003E-2</v>
      </c>
      <c r="L161" t="b">
        <f t="shared" si="7"/>
        <v>1</v>
      </c>
      <c r="M161" t="b">
        <f t="shared" si="9"/>
        <v>1</v>
      </c>
      <c r="N161" t="b">
        <f t="shared" si="8"/>
        <v>1</v>
      </c>
    </row>
    <row r="162" spans="1:15" x14ac:dyDescent="0.35">
      <c r="A162" s="18">
        <v>81062</v>
      </c>
      <c r="B162" s="18">
        <v>1</v>
      </c>
      <c r="C162" s="18">
        <v>137698</v>
      </c>
      <c r="D162" s="18">
        <v>137699</v>
      </c>
      <c r="E162" s="18" t="s">
        <v>342</v>
      </c>
      <c r="F162" s="18" t="s">
        <v>343</v>
      </c>
      <c r="G162">
        <v>0</v>
      </c>
      <c r="H162">
        <v>0</v>
      </c>
      <c r="I162">
        <v>0.99999744000000002</v>
      </c>
      <c r="J162">
        <v>0</v>
      </c>
      <c r="K162">
        <v>1.15E-6</v>
      </c>
      <c r="L162" t="b">
        <f t="shared" si="7"/>
        <v>1</v>
      </c>
      <c r="M162" t="b">
        <f t="shared" si="9"/>
        <v>1</v>
      </c>
      <c r="N162" t="b">
        <f t="shared" si="8"/>
        <v>1</v>
      </c>
    </row>
    <row r="163" spans="1:15" x14ac:dyDescent="0.35">
      <c r="A163" s="18">
        <v>376874</v>
      </c>
      <c r="B163" s="18">
        <v>1</v>
      </c>
      <c r="C163" s="18">
        <v>75014</v>
      </c>
      <c r="D163" s="18">
        <v>92977</v>
      </c>
      <c r="E163" s="18" t="s">
        <v>344</v>
      </c>
      <c r="F163" s="18" t="s">
        <v>345</v>
      </c>
      <c r="G163">
        <v>1</v>
      </c>
      <c r="H163">
        <v>1</v>
      </c>
      <c r="I163">
        <v>0.99963639999999998</v>
      </c>
      <c r="J163">
        <v>1</v>
      </c>
      <c r="K163">
        <v>0.99984050000000002</v>
      </c>
      <c r="L163" t="b">
        <f t="shared" si="7"/>
        <v>1</v>
      </c>
      <c r="M163" t="b">
        <f t="shared" si="9"/>
        <v>1</v>
      </c>
      <c r="N163" t="b">
        <f t="shared" si="8"/>
        <v>1</v>
      </c>
    </row>
    <row r="164" spans="1:15" x14ac:dyDescent="0.35">
      <c r="A164" s="18">
        <v>47956</v>
      </c>
      <c r="B164" s="18">
        <v>1</v>
      </c>
      <c r="C164" s="18">
        <v>85569</v>
      </c>
      <c r="D164" s="18">
        <v>85570</v>
      </c>
      <c r="E164" s="18" t="s">
        <v>346</v>
      </c>
      <c r="F164" s="18" t="s">
        <v>347</v>
      </c>
      <c r="G164">
        <v>0</v>
      </c>
      <c r="H164">
        <v>0</v>
      </c>
      <c r="I164">
        <v>0.99942430000000004</v>
      </c>
      <c r="J164">
        <v>0</v>
      </c>
      <c r="K164">
        <v>4.3636400000000001E-4</v>
      </c>
      <c r="L164" t="b">
        <f t="shared" si="7"/>
        <v>1</v>
      </c>
      <c r="M164" t="b">
        <f t="shared" si="9"/>
        <v>1</v>
      </c>
      <c r="N164" t="b">
        <f t="shared" si="8"/>
        <v>1</v>
      </c>
    </row>
    <row r="165" spans="1:15" ht="72.5" x14ac:dyDescent="0.35">
      <c r="A165" s="18">
        <v>130901</v>
      </c>
      <c r="B165" s="18">
        <v>1</v>
      </c>
      <c r="C165" s="18">
        <v>209988</v>
      </c>
      <c r="D165" s="18">
        <v>209989</v>
      </c>
      <c r="E165" s="30" t="s">
        <v>348</v>
      </c>
      <c r="F165" s="30" t="s">
        <v>349</v>
      </c>
      <c r="G165">
        <v>0</v>
      </c>
      <c r="H165">
        <v>1</v>
      </c>
      <c r="I165">
        <v>0.64890820000000005</v>
      </c>
      <c r="J165">
        <v>0</v>
      </c>
      <c r="K165">
        <v>0.35937035000000001</v>
      </c>
      <c r="L165" t="b">
        <f t="shared" si="7"/>
        <v>0</v>
      </c>
      <c r="M165" t="b">
        <f t="shared" si="9"/>
        <v>0</v>
      </c>
      <c r="N165" t="b">
        <f t="shared" si="8"/>
        <v>1</v>
      </c>
      <c r="O165" t="s">
        <v>64</v>
      </c>
    </row>
    <row r="166" spans="1:15" x14ac:dyDescent="0.35">
      <c r="A166" s="18">
        <v>254984</v>
      </c>
      <c r="B166" s="18">
        <v>1</v>
      </c>
      <c r="C166" s="18">
        <v>2847</v>
      </c>
      <c r="D166" s="18">
        <v>110947</v>
      </c>
      <c r="E166" s="18" t="s">
        <v>350</v>
      </c>
      <c r="F166" s="18" t="s">
        <v>351</v>
      </c>
      <c r="G166">
        <v>1</v>
      </c>
      <c r="H166">
        <v>1</v>
      </c>
      <c r="I166">
        <v>0.97555539999999996</v>
      </c>
      <c r="J166">
        <v>1</v>
      </c>
      <c r="K166">
        <v>0.99796850000000004</v>
      </c>
      <c r="L166" t="b">
        <f t="shared" si="7"/>
        <v>1</v>
      </c>
      <c r="M166" t="b">
        <f t="shared" si="9"/>
        <v>1</v>
      </c>
      <c r="N166" t="b">
        <f t="shared" si="8"/>
        <v>1</v>
      </c>
    </row>
    <row r="167" spans="1:15" x14ac:dyDescent="0.35">
      <c r="A167" s="18">
        <v>335403</v>
      </c>
      <c r="B167" s="18">
        <v>1</v>
      </c>
      <c r="C167" s="18">
        <v>462665</v>
      </c>
      <c r="D167" s="18">
        <v>462666</v>
      </c>
      <c r="E167" s="18" t="s">
        <v>352</v>
      </c>
      <c r="F167" s="18" t="s">
        <v>353</v>
      </c>
      <c r="G167">
        <v>0</v>
      </c>
      <c r="H167">
        <v>0</v>
      </c>
      <c r="I167">
        <v>0.90159243</v>
      </c>
      <c r="J167">
        <v>0</v>
      </c>
      <c r="K167">
        <v>6.1563329999999999E-2</v>
      </c>
      <c r="L167" t="b">
        <f t="shared" si="7"/>
        <v>1</v>
      </c>
      <c r="M167" t="b">
        <f t="shared" si="9"/>
        <v>1</v>
      </c>
      <c r="N167" t="b">
        <f t="shared" si="8"/>
        <v>1</v>
      </c>
    </row>
    <row r="168" spans="1:15" x14ac:dyDescent="0.35">
      <c r="A168" s="18">
        <v>214149</v>
      </c>
      <c r="B168" s="18">
        <v>1</v>
      </c>
      <c r="C168" s="18">
        <v>195566</v>
      </c>
      <c r="D168" s="18">
        <v>319658</v>
      </c>
      <c r="E168" s="18" t="s">
        <v>354</v>
      </c>
      <c r="F168" s="18" t="s">
        <v>355</v>
      </c>
      <c r="G168">
        <v>1</v>
      </c>
      <c r="H168">
        <v>0</v>
      </c>
      <c r="I168">
        <v>0.59206974999999995</v>
      </c>
      <c r="J168">
        <v>0</v>
      </c>
      <c r="K168">
        <v>0.14966750000000001</v>
      </c>
      <c r="L168" t="b">
        <f t="shared" si="7"/>
        <v>1</v>
      </c>
      <c r="M168" t="b">
        <f t="shared" si="9"/>
        <v>0</v>
      </c>
      <c r="N168" t="b">
        <f t="shared" si="8"/>
        <v>0</v>
      </c>
    </row>
    <row r="169" spans="1:15" x14ac:dyDescent="0.35">
      <c r="A169" s="18">
        <v>4890</v>
      </c>
      <c r="B169" s="18">
        <v>1</v>
      </c>
      <c r="C169" s="18">
        <v>9651</v>
      </c>
      <c r="D169" s="18">
        <v>9652</v>
      </c>
      <c r="E169" s="18" t="s">
        <v>356</v>
      </c>
      <c r="F169" s="18" t="s">
        <v>357</v>
      </c>
      <c r="G169">
        <v>1</v>
      </c>
      <c r="H169">
        <v>1</v>
      </c>
      <c r="I169">
        <v>0.96719723999999996</v>
      </c>
      <c r="J169">
        <v>1</v>
      </c>
      <c r="K169">
        <v>0.99099415999999996</v>
      </c>
      <c r="L169" t="b">
        <f t="shared" si="7"/>
        <v>1</v>
      </c>
      <c r="M169" t="b">
        <f t="shared" si="9"/>
        <v>1</v>
      </c>
      <c r="N169" t="b">
        <f t="shared" si="8"/>
        <v>1</v>
      </c>
    </row>
    <row r="170" spans="1:15" x14ac:dyDescent="0.35">
      <c r="A170" s="18">
        <v>13058</v>
      </c>
      <c r="B170" s="18">
        <v>1</v>
      </c>
      <c r="C170" s="18">
        <v>25100</v>
      </c>
      <c r="D170" s="18">
        <v>25101</v>
      </c>
      <c r="E170" s="18" t="s">
        <v>358</v>
      </c>
      <c r="F170" s="18" t="s">
        <v>359</v>
      </c>
      <c r="G170">
        <v>0</v>
      </c>
      <c r="H170">
        <v>0</v>
      </c>
      <c r="I170">
        <v>0.99740620000000002</v>
      </c>
      <c r="J170">
        <v>0</v>
      </c>
      <c r="K170">
        <v>2.7176300000000001E-4</v>
      </c>
      <c r="L170" t="b">
        <f t="shared" si="7"/>
        <v>1</v>
      </c>
      <c r="M170" t="b">
        <f t="shared" si="9"/>
        <v>1</v>
      </c>
      <c r="N170" t="b">
        <f t="shared" si="8"/>
        <v>1</v>
      </c>
    </row>
    <row r="171" spans="1:15" ht="43.5" x14ac:dyDescent="0.35">
      <c r="A171" s="18">
        <v>389472</v>
      </c>
      <c r="B171" s="18">
        <v>1</v>
      </c>
      <c r="C171" s="18">
        <v>521964</v>
      </c>
      <c r="D171" s="18">
        <v>521965</v>
      </c>
      <c r="E171" s="30" t="s">
        <v>360</v>
      </c>
      <c r="F171" s="30" t="s">
        <v>361</v>
      </c>
      <c r="G171">
        <v>0</v>
      </c>
      <c r="H171">
        <v>0</v>
      </c>
      <c r="I171">
        <v>0.81075039999999998</v>
      </c>
      <c r="J171">
        <v>1</v>
      </c>
      <c r="K171">
        <v>0.57423279999999999</v>
      </c>
      <c r="L171" t="b">
        <f t="shared" si="7"/>
        <v>0</v>
      </c>
      <c r="M171" t="b">
        <f t="shared" si="9"/>
        <v>1</v>
      </c>
      <c r="N171" t="b">
        <f t="shared" si="8"/>
        <v>0</v>
      </c>
    </row>
    <row r="172" spans="1:15" x14ac:dyDescent="0.35">
      <c r="A172" s="18">
        <v>99134</v>
      </c>
      <c r="B172" s="18">
        <v>1</v>
      </c>
      <c r="C172" s="18">
        <v>164623</v>
      </c>
      <c r="D172" s="18">
        <v>164624</v>
      </c>
      <c r="E172" s="18" t="s">
        <v>362</v>
      </c>
      <c r="F172" s="18" t="s">
        <v>363</v>
      </c>
      <c r="G172">
        <v>0</v>
      </c>
      <c r="H172">
        <v>0</v>
      </c>
      <c r="I172">
        <v>0.94773609999999997</v>
      </c>
      <c r="J172">
        <v>0</v>
      </c>
      <c r="K172">
        <v>9.6791719999999998E-2</v>
      </c>
      <c r="L172" t="b">
        <f t="shared" si="7"/>
        <v>1</v>
      </c>
      <c r="M172" t="b">
        <f t="shared" si="9"/>
        <v>1</v>
      </c>
      <c r="N172" t="b">
        <f t="shared" si="8"/>
        <v>1</v>
      </c>
    </row>
    <row r="173" spans="1:15" x14ac:dyDescent="0.35">
      <c r="A173" s="18">
        <v>125032</v>
      </c>
      <c r="B173" s="18">
        <v>1</v>
      </c>
      <c r="C173" s="18">
        <v>96722</v>
      </c>
      <c r="D173" s="18">
        <v>62413</v>
      </c>
      <c r="E173" s="18" t="s">
        <v>364</v>
      </c>
      <c r="F173" s="18" t="s">
        <v>365</v>
      </c>
      <c r="G173">
        <v>0</v>
      </c>
      <c r="H173">
        <v>0</v>
      </c>
      <c r="I173">
        <v>0.99225295000000002</v>
      </c>
      <c r="J173">
        <v>0</v>
      </c>
      <c r="K173">
        <v>7.4264359999999998E-3</v>
      </c>
      <c r="L173" t="b">
        <f t="shared" si="7"/>
        <v>1</v>
      </c>
      <c r="M173" t="b">
        <f t="shared" si="9"/>
        <v>1</v>
      </c>
      <c r="N173" t="b">
        <f t="shared" si="8"/>
        <v>1</v>
      </c>
    </row>
    <row r="174" spans="1:15" x14ac:dyDescent="0.35">
      <c r="A174" s="18">
        <v>219521</v>
      </c>
      <c r="B174" s="18">
        <v>1</v>
      </c>
      <c r="C174" s="18">
        <v>24260</v>
      </c>
      <c r="D174" s="18">
        <v>64334</v>
      </c>
      <c r="E174" s="18" t="s">
        <v>366</v>
      </c>
      <c r="F174" s="18" t="s">
        <v>367</v>
      </c>
      <c r="G174">
        <v>1</v>
      </c>
      <c r="H174">
        <v>1</v>
      </c>
      <c r="I174">
        <v>0.95694756999999997</v>
      </c>
      <c r="J174">
        <v>1</v>
      </c>
      <c r="K174">
        <v>0.88585170000000002</v>
      </c>
      <c r="L174" t="b">
        <f t="shared" si="7"/>
        <v>1</v>
      </c>
      <c r="M174" t="b">
        <f t="shared" si="9"/>
        <v>1</v>
      </c>
      <c r="N174" t="b">
        <f t="shared" si="8"/>
        <v>1</v>
      </c>
    </row>
    <row r="175" spans="1:15" x14ac:dyDescent="0.35">
      <c r="A175" s="18">
        <v>167525</v>
      </c>
      <c r="B175" s="18">
        <v>1</v>
      </c>
      <c r="C175" s="18">
        <v>259699</v>
      </c>
      <c r="D175" s="18">
        <v>85751</v>
      </c>
      <c r="E175" s="18" t="s">
        <v>368</v>
      </c>
      <c r="F175" s="18" t="s">
        <v>369</v>
      </c>
      <c r="G175">
        <v>0</v>
      </c>
      <c r="H175">
        <v>0</v>
      </c>
      <c r="I175">
        <v>0.93567180000000005</v>
      </c>
      <c r="J175">
        <v>0</v>
      </c>
      <c r="K175">
        <v>9.8613969999999992E-3</v>
      </c>
      <c r="L175" t="b">
        <f t="shared" si="7"/>
        <v>1</v>
      </c>
      <c r="M175" t="b">
        <f t="shared" si="9"/>
        <v>1</v>
      </c>
      <c r="N175" t="b">
        <f t="shared" si="8"/>
        <v>1</v>
      </c>
    </row>
    <row r="176" spans="1:15" x14ac:dyDescent="0.35">
      <c r="A176" s="18">
        <v>176679</v>
      </c>
      <c r="B176" s="18">
        <v>1</v>
      </c>
      <c r="C176" s="18">
        <v>248424</v>
      </c>
      <c r="D176" s="18">
        <v>20901</v>
      </c>
      <c r="E176" s="18" t="s">
        <v>370</v>
      </c>
      <c r="F176" s="18" t="s">
        <v>371</v>
      </c>
      <c r="G176">
        <v>0</v>
      </c>
      <c r="H176">
        <v>0</v>
      </c>
      <c r="I176">
        <v>0.94183850000000002</v>
      </c>
      <c r="J176">
        <v>0</v>
      </c>
      <c r="K176">
        <v>7.0633800000000002E-3</v>
      </c>
      <c r="L176" t="b">
        <f t="shared" si="7"/>
        <v>1</v>
      </c>
      <c r="M176" t="b">
        <f t="shared" si="9"/>
        <v>1</v>
      </c>
      <c r="N176" t="b">
        <f t="shared" si="8"/>
        <v>1</v>
      </c>
    </row>
    <row r="177" spans="1:15" ht="87" x14ac:dyDescent="0.35">
      <c r="A177" s="18">
        <v>30910</v>
      </c>
      <c r="B177" s="18">
        <v>1</v>
      </c>
      <c r="C177" s="18">
        <v>57026</v>
      </c>
      <c r="D177" s="18">
        <v>57027</v>
      </c>
      <c r="E177" s="30" t="s">
        <v>372</v>
      </c>
      <c r="F177" s="30" t="s">
        <v>373</v>
      </c>
      <c r="G177">
        <v>1</v>
      </c>
      <c r="H177">
        <v>1</v>
      </c>
      <c r="I177">
        <v>0.68012225999999998</v>
      </c>
      <c r="J177">
        <v>0</v>
      </c>
      <c r="K177">
        <v>0.43821493</v>
      </c>
      <c r="L177" t="b">
        <f t="shared" si="7"/>
        <v>0</v>
      </c>
      <c r="M177" t="b">
        <f t="shared" si="9"/>
        <v>1</v>
      </c>
      <c r="N177" t="b">
        <f t="shared" si="8"/>
        <v>0</v>
      </c>
    </row>
    <row r="178" spans="1:15" x14ac:dyDescent="0.35">
      <c r="A178" s="18">
        <v>375173</v>
      </c>
      <c r="B178" s="18">
        <v>1</v>
      </c>
      <c r="C178" s="18">
        <v>282121</v>
      </c>
      <c r="D178" s="18">
        <v>331054</v>
      </c>
      <c r="E178" s="18" t="s">
        <v>374</v>
      </c>
      <c r="F178" s="18" t="s">
        <v>375</v>
      </c>
      <c r="G178">
        <v>0</v>
      </c>
      <c r="H178">
        <v>0</v>
      </c>
      <c r="I178">
        <v>0.98009913999999998</v>
      </c>
      <c r="J178">
        <v>0</v>
      </c>
      <c r="K178">
        <v>0.25949463</v>
      </c>
      <c r="L178" t="b">
        <f t="shared" si="7"/>
        <v>1</v>
      </c>
      <c r="M178" t="b">
        <f t="shared" si="9"/>
        <v>1</v>
      </c>
      <c r="N178" t="b">
        <f t="shared" si="8"/>
        <v>1</v>
      </c>
    </row>
    <row r="179" spans="1:15" x14ac:dyDescent="0.35">
      <c r="A179" s="18">
        <v>192221</v>
      </c>
      <c r="B179" s="18">
        <v>1</v>
      </c>
      <c r="C179" s="18">
        <v>291799</v>
      </c>
      <c r="D179" s="18">
        <v>291800</v>
      </c>
      <c r="E179" s="18" t="s">
        <v>376</v>
      </c>
      <c r="F179" s="18" t="s">
        <v>377</v>
      </c>
      <c r="G179">
        <v>1</v>
      </c>
      <c r="H179">
        <v>1</v>
      </c>
      <c r="I179">
        <v>0.53287079999999998</v>
      </c>
      <c r="J179">
        <v>1</v>
      </c>
      <c r="K179">
        <v>0.75995789999999996</v>
      </c>
      <c r="L179" t="b">
        <f t="shared" si="7"/>
        <v>1</v>
      </c>
      <c r="M179" t="b">
        <f t="shared" si="9"/>
        <v>1</v>
      </c>
      <c r="N179" t="b">
        <f t="shared" si="8"/>
        <v>1</v>
      </c>
    </row>
    <row r="180" spans="1:15" ht="58" x14ac:dyDescent="0.35">
      <c r="A180" s="18">
        <v>42252</v>
      </c>
      <c r="B180" s="18">
        <v>1</v>
      </c>
      <c r="C180" s="18">
        <v>76175</v>
      </c>
      <c r="D180" s="18">
        <v>76176</v>
      </c>
      <c r="E180" s="30" t="s">
        <v>378</v>
      </c>
      <c r="F180" s="30" t="s">
        <v>379</v>
      </c>
      <c r="G180">
        <v>1</v>
      </c>
      <c r="H180">
        <v>0</v>
      </c>
      <c r="I180">
        <v>0.72367420000000005</v>
      </c>
      <c r="J180">
        <v>1</v>
      </c>
      <c r="K180">
        <v>0.70213840000000005</v>
      </c>
      <c r="L180" t="b">
        <f t="shared" si="7"/>
        <v>0</v>
      </c>
      <c r="M180" t="b">
        <f t="shared" si="9"/>
        <v>0</v>
      </c>
      <c r="N180" t="b">
        <f t="shared" si="8"/>
        <v>1</v>
      </c>
      <c r="O180" t="s">
        <v>64</v>
      </c>
    </row>
    <row r="181" spans="1:15" x14ac:dyDescent="0.35">
      <c r="A181" s="18">
        <v>101738</v>
      </c>
      <c r="B181" s="18">
        <v>1</v>
      </c>
      <c r="C181" s="18">
        <v>168484</v>
      </c>
      <c r="D181" s="18">
        <v>168485</v>
      </c>
      <c r="E181" s="18" t="s">
        <v>380</v>
      </c>
      <c r="F181" s="18" t="s">
        <v>381</v>
      </c>
      <c r="G181">
        <v>0</v>
      </c>
      <c r="H181">
        <v>0</v>
      </c>
      <c r="I181">
        <v>0.98271410000000003</v>
      </c>
      <c r="J181">
        <v>0</v>
      </c>
      <c r="K181">
        <v>1.103E-3</v>
      </c>
      <c r="L181" t="b">
        <f t="shared" si="7"/>
        <v>1</v>
      </c>
      <c r="M181" t="b">
        <f t="shared" si="9"/>
        <v>1</v>
      </c>
      <c r="N181" t="b">
        <f t="shared" si="8"/>
        <v>1</v>
      </c>
    </row>
    <row r="182" spans="1:15" ht="29" x14ac:dyDescent="0.35">
      <c r="A182" s="18">
        <v>11803</v>
      </c>
      <c r="B182" s="18">
        <v>1</v>
      </c>
      <c r="C182" s="18">
        <v>22776</v>
      </c>
      <c r="D182" s="18">
        <v>22777</v>
      </c>
      <c r="E182" s="30" t="s">
        <v>382</v>
      </c>
      <c r="F182" s="30" t="s">
        <v>383</v>
      </c>
      <c r="G182">
        <v>1</v>
      </c>
      <c r="H182">
        <v>0</v>
      </c>
      <c r="I182">
        <v>0.64438770000000001</v>
      </c>
      <c r="J182">
        <v>1</v>
      </c>
      <c r="K182">
        <v>0.91444755</v>
      </c>
      <c r="L182" t="b">
        <f t="shared" si="7"/>
        <v>0</v>
      </c>
      <c r="M182" t="b">
        <f t="shared" si="9"/>
        <v>0</v>
      </c>
      <c r="N182" t="b">
        <f t="shared" si="8"/>
        <v>1</v>
      </c>
      <c r="O182" t="s">
        <v>55</v>
      </c>
    </row>
    <row r="183" spans="1:15" x14ac:dyDescent="0.35">
      <c r="A183" s="18">
        <v>244411</v>
      </c>
      <c r="B183" s="18">
        <v>1</v>
      </c>
      <c r="C183" s="18">
        <v>357042</v>
      </c>
      <c r="D183" s="18">
        <v>357043</v>
      </c>
      <c r="E183" s="18" t="s">
        <v>384</v>
      </c>
      <c r="F183" s="18" t="s">
        <v>385</v>
      </c>
      <c r="G183">
        <v>0</v>
      </c>
      <c r="H183">
        <v>0</v>
      </c>
      <c r="I183">
        <v>0.98816024999999996</v>
      </c>
      <c r="J183">
        <v>0</v>
      </c>
      <c r="K183">
        <v>1.9740845999999999E-2</v>
      </c>
      <c r="L183" t="b">
        <f t="shared" si="7"/>
        <v>1</v>
      </c>
      <c r="M183" t="b">
        <f t="shared" si="9"/>
        <v>1</v>
      </c>
      <c r="N183" t="b">
        <f t="shared" si="8"/>
        <v>1</v>
      </c>
    </row>
    <row r="184" spans="1:15" ht="29" x14ac:dyDescent="0.35">
      <c r="A184" s="18">
        <v>268928</v>
      </c>
      <c r="B184" s="18">
        <v>1</v>
      </c>
      <c r="C184" s="18">
        <v>386579</v>
      </c>
      <c r="D184" s="18">
        <v>52919</v>
      </c>
      <c r="E184" s="30" t="s">
        <v>386</v>
      </c>
      <c r="F184" s="30" t="s">
        <v>387</v>
      </c>
      <c r="G184">
        <v>0</v>
      </c>
      <c r="H184">
        <v>0</v>
      </c>
      <c r="I184">
        <v>0.94352309999999995</v>
      </c>
      <c r="J184">
        <v>1</v>
      </c>
      <c r="K184">
        <v>0.62248159999999997</v>
      </c>
      <c r="L184" t="b">
        <f t="shared" si="7"/>
        <v>0</v>
      </c>
      <c r="M184" t="b">
        <f t="shared" si="9"/>
        <v>1</v>
      </c>
      <c r="N184" t="b">
        <f t="shared" si="8"/>
        <v>0</v>
      </c>
    </row>
    <row r="185" spans="1:15" x14ac:dyDescent="0.35">
      <c r="A185" s="18">
        <v>45964</v>
      </c>
      <c r="B185" s="18">
        <v>1</v>
      </c>
      <c r="C185" s="18">
        <v>71526</v>
      </c>
      <c r="D185" s="18">
        <v>82277</v>
      </c>
      <c r="E185" s="18" t="s">
        <v>388</v>
      </c>
      <c r="F185" s="18" t="s">
        <v>389</v>
      </c>
      <c r="G185">
        <v>0</v>
      </c>
      <c r="H185">
        <v>0</v>
      </c>
      <c r="I185">
        <v>0.99126285000000003</v>
      </c>
      <c r="J185">
        <v>0</v>
      </c>
      <c r="K185">
        <v>4.3898239999999996E-3</v>
      </c>
      <c r="L185" t="b">
        <f t="shared" si="7"/>
        <v>1</v>
      </c>
      <c r="M185" t="b">
        <f t="shared" si="9"/>
        <v>1</v>
      </c>
      <c r="N185" t="b">
        <f t="shared" si="8"/>
        <v>1</v>
      </c>
    </row>
    <row r="186" spans="1:15" x14ac:dyDescent="0.35">
      <c r="A186" s="18">
        <v>154550</v>
      </c>
      <c r="B186" s="18">
        <v>1</v>
      </c>
      <c r="C186" s="18">
        <v>173</v>
      </c>
      <c r="D186" s="18">
        <v>33272</v>
      </c>
      <c r="E186" s="18" t="s">
        <v>390</v>
      </c>
      <c r="F186" s="18" t="s">
        <v>391</v>
      </c>
      <c r="G186">
        <v>1</v>
      </c>
      <c r="H186">
        <v>1</v>
      </c>
      <c r="I186">
        <v>0.9957781</v>
      </c>
      <c r="J186">
        <v>1</v>
      </c>
      <c r="K186">
        <v>0.99966586000000002</v>
      </c>
      <c r="L186" t="b">
        <f t="shared" si="7"/>
        <v>1</v>
      </c>
      <c r="M186" t="b">
        <f t="shared" si="9"/>
        <v>1</v>
      </c>
      <c r="N186" t="b">
        <f t="shared" si="8"/>
        <v>1</v>
      </c>
    </row>
    <row r="187" spans="1:15" x14ac:dyDescent="0.35">
      <c r="A187" s="18">
        <v>185671</v>
      </c>
      <c r="B187" s="18">
        <v>1</v>
      </c>
      <c r="C187" s="18">
        <v>192280</v>
      </c>
      <c r="D187" s="18">
        <v>283384</v>
      </c>
      <c r="E187" s="18" t="s">
        <v>392</v>
      </c>
      <c r="F187" s="18" t="s">
        <v>393</v>
      </c>
      <c r="G187">
        <v>0</v>
      </c>
      <c r="H187">
        <v>0</v>
      </c>
      <c r="I187">
        <v>0.57477783999999998</v>
      </c>
      <c r="J187">
        <v>0</v>
      </c>
      <c r="K187">
        <v>9.9019860000000001E-2</v>
      </c>
      <c r="L187" t="b">
        <f t="shared" si="7"/>
        <v>1</v>
      </c>
      <c r="M187" t="b">
        <f t="shared" si="9"/>
        <v>1</v>
      </c>
      <c r="N187" t="b">
        <f t="shared" si="8"/>
        <v>1</v>
      </c>
    </row>
    <row r="188" spans="1:15" ht="43.5" x14ac:dyDescent="0.35">
      <c r="A188" s="18">
        <v>99325</v>
      </c>
      <c r="B188" s="18">
        <v>1</v>
      </c>
      <c r="C188" s="18">
        <v>84074</v>
      </c>
      <c r="D188" s="18">
        <v>164904</v>
      </c>
      <c r="E188" s="30" t="s">
        <v>394</v>
      </c>
      <c r="F188" s="30" t="s">
        <v>395</v>
      </c>
      <c r="G188">
        <v>0</v>
      </c>
      <c r="H188">
        <v>1</v>
      </c>
      <c r="I188">
        <v>0.73264300000000004</v>
      </c>
      <c r="J188">
        <v>0</v>
      </c>
      <c r="K188">
        <v>0.13273716999999999</v>
      </c>
      <c r="L188" t="b">
        <f t="shared" si="7"/>
        <v>0</v>
      </c>
      <c r="M188" t="b">
        <f t="shared" si="9"/>
        <v>0</v>
      </c>
      <c r="N188" t="b">
        <f t="shared" si="8"/>
        <v>1</v>
      </c>
      <c r="O188" t="s">
        <v>64</v>
      </c>
    </row>
    <row r="189" spans="1:15" x14ac:dyDescent="0.35">
      <c r="A189" s="18">
        <v>36578</v>
      </c>
      <c r="B189" s="18">
        <v>1</v>
      </c>
      <c r="C189" s="18">
        <v>66679</v>
      </c>
      <c r="D189" s="18">
        <v>66680</v>
      </c>
      <c r="E189" s="18" t="s">
        <v>396</v>
      </c>
      <c r="F189" s="18" t="s">
        <v>397</v>
      </c>
      <c r="G189">
        <v>0</v>
      </c>
      <c r="H189">
        <v>0</v>
      </c>
      <c r="I189">
        <v>0.66814107</v>
      </c>
      <c r="J189">
        <v>0</v>
      </c>
      <c r="K189">
        <v>3.7784236999999998E-2</v>
      </c>
      <c r="L189" t="b">
        <f t="shared" si="7"/>
        <v>1</v>
      </c>
      <c r="M189" t="b">
        <f t="shared" si="9"/>
        <v>1</v>
      </c>
      <c r="N189" t="b">
        <f t="shared" si="8"/>
        <v>1</v>
      </c>
    </row>
    <row r="190" spans="1:15" ht="43.5" x14ac:dyDescent="0.35">
      <c r="A190" s="18">
        <v>213039</v>
      </c>
      <c r="B190" s="18">
        <v>1</v>
      </c>
      <c r="C190" s="18">
        <v>318254</v>
      </c>
      <c r="D190" s="18">
        <v>79423</v>
      </c>
      <c r="E190" s="30" t="s">
        <v>398</v>
      </c>
      <c r="F190" s="30" t="s">
        <v>399</v>
      </c>
      <c r="G190">
        <v>1</v>
      </c>
      <c r="H190">
        <v>0</v>
      </c>
      <c r="I190">
        <v>0.56171320000000002</v>
      </c>
      <c r="J190">
        <v>1</v>
      </c>
      <c r="K190">
        <v>0.77150660000000004</v>
      </c>
      <c r="L190" t="b">
        <f t="shared" si="7"/>
        <v>0</v>
      </c>
      <c r="M190" t="b">
        <f t="shared" si="9"/>
        <v>0</v>
      </c>
      <c r="N190" t="b">
        <f t="shared" si="8"/>
        <v>1</v>
      </c>
      <c r="O190" t="s">
        <v>64</v>
      </c>
    </row>
    <row r="191" spans="1:15" x14ac:dyDescent="0.35">
      <c r="A191" s="18">
        <v>129444</v>
      </c>
      <c r="B191" s="18">
        <v>1</v>
      </c>
      <c r="C191" s="18">
        <v>207941</v>
      </c>
      <c r="D191" s="18">
        <v>207942</v>
      </c>
      <c r="E191" s="18" t="s">
        <v>400</v>
      </c>
      <c r="F191" s="18" t="s">
        <v>401</v>
      </c>
      <c r="G191">
        <v>0</v>
      </c>
      <c r="H191">
        <v>0</v>
      </c>
      <c r="I191">
        <v>0.97792095000000001</v>
      </c>
      <c r="J191">
        <v>0</v>
      </c>
      <c r="K191">
        <v>1.09366E-4</v>
      </c>
      <c r="L191" t="b">
        <f t="shared" si="7"/>
        <v>1</v>
      </c>
      <c r="M191" t="b">
        <f t="shared" si="9"/>
        <v>1</v>
      </c>
      <c r="N191" t="b">
        <f t="shared" si="8"/>
        <v>1</v>
      </c>
    </row>
    <row r="192" spans="1:15" x14ac:dyDescent="0.35">
      <c r="A192" s="18">
        <v>226008</v>
      </c>
      <c r="B192" s="18">
        <v>1</v>
      </c>
      <c r="C192" s="18">
        <v>334514</v>
      </c>
      <c r="D192" s="18">
        <v>145390</v>
      </c>
      <c r="E192" s="18" t="s">
        <v>402</v>
      </c>
      <c r="F192" s="18" t="s">
        <v>403</v>
      </c>
      <c r="G192">
        <v>0</v>
      </c>
      <c r="H192">
        <v>0</v>
      </c>
      <c r="I192">
        <v>0.99623740000000005</v>
      </c>
      <c r="J192">
        <v>0</v>
      </c>
      <c r="K192">
        <v>6.0049400000000003E-4</v>
      </c>
      <c r="L192" t="b">
        <f t="shared" si="7"/>
        <v>1</v>
      </c>
      <c r="M192" t="b">
        <f t="shared" si="9"/>
        <v>1</v>
      </c>
      <c r="N192" t="b">
        <f t="shared" si="8"/>
        <v>1</v>
      </c>
    </row>
    <row r="193" spans="1:15" ht="58" x14ac:dyDescent="0.35">
      <c r="A193" s="18">
        <v>347012</v>
      </c>
      <c r="B193" s="18">
        <v>1</v>
      </c>
      <c r="C193" s="18">
        <v>214376</v>
      </c>
      <c r="D193" s="18">
        <v>475430</v>
      </c>
      <c r="E193" s="30" t="s">
        <v>404</v>
      </c>
      <c r="F193" s="30" t="s">
        <v>405</v>
      </c>
      <c r="G193">
        <v>1</v>
      </c>
      <c r="H193">
        <v>0</v>
      </c>
      <c r="I193">
        <v>0.55132250000000005</v>
      </c>
      <c r="J193">
        <v>1</v>
      </c>
      <c r="K193">
        <v>0.73018795000000003</v>
      </c>
      <c r="L193" t="b">
        <f t="shared" si="7"/>
        <v>0</v>
      </c>
      <c r="M193" t="b">
        <f t="shared" si="9"/>
        <v>0</v>
      </c>
      <c r="N193" t="b">
        <f t="shared" si="8"/>
        <v>1</v>
      </c>
      <c r="O193" t="s">
        <v>55</v>
      </c>
    </row>
    <row r="194" spans="1:15" ht="43.5" x14ac:dyDescent="0.35">
      <c r="A194" s="18">
        <v>248445</v>
      </c>
      <c r="B194" s="18">
        <v>1</v>
      </c>
      <c r="C194" s="18">
        <v>131283</v>
      </c>
      <c r="D194" s="18">
        <v>361871</v>
      </c>
      <c r="E194" s="30" t="s">
        <v>406</v>
      </c>
      <c r="F194" s="30" t="s">
        <v>407</v>
      </c>
      <c r="G194">
        <v>0</v>
      </c>
      <c r="H194">
        <v>1</v>
      </c>
      <c r="I194">
        <v>0.66260459999999999</v>
      </c>
      <c r="J194">
        <v>0</v>
      </c>
      <c r="K194">
        <v>9.6292550000000005E-2</v>
      </c>
      <c r="L194" t="b">
        <f t="shared" ref="L194:L257" si="10">H194=J194</f>
        <v>0</v>
      </c>
      <c r="M194" t="b">
        <f t="shared" si="9"/>
        <v>0</v>
      </c>
      <c r="N194" t="b">
        <f t="shared" ref="N194:N257" si="11">G194=J194</f>
        <v>1</v>
      </c>
      <c r="O194" t="s">
        <v>64</v>
      </c>
    </row>
    <row r="195" spans="1:15" x14ac:dyDescent="0.35">
      <c r="A195" s="18">
        <v>236258</v>
      </c>
      <c r="B195" s="18">
        <v>1</v>
      </c>
      <c r="C195" s="18">
        <v>247693</v>
      </c>
      <c r="D195" s="18">
        <v>347138</v>
      </c>
      <c r="E195" s="18" t="s">
        <v>408</v>
      </c>
      <c r="F195" s="18" t="s">
        <v>409</v>
      </c>
      <c r="G195">
        <v>0</v>
      </c>
      <c r="H195">
        <v>0</v>
      </c>
      <c r="I195">
        <v>0.97496234999999998</v>
      </c>
      <c r="J195">
        <v>0</v>
      </c>
      <c r="K195">
        <v>1.4202129000000001E-2</v>
      </c>
      <c r="L195" t="b">
        <f t="shared" si="10"/>
        <v>1</v>
      </c>
      <c r="M195" t="b">
        <f t="shared" si="9"/>
        <v>1</v>
      </c>
      <c r="N195" t="b">
        <f t="shared" si="11"/>
        <v>1</v>
      </c>
    </row>
    <row r="196" spans="1:15" x14ac:dyDescent="0.35">
      <c r="A196" s="18">
        <v>92877</v>
      </c>
      <c r="B196" s="18">
        <v>1</v>
      </c>
      <c r="C196" s="18">
        <v>155404</v>
      </c>
      <c r="D196" s="18">
        <v>155405</v>
      </c>
      <c r="E196" s="18" t="s">
        <v>410</v>
      </c>
      <c r="F196" s="18" t="s">
        <v>411</v>
      </c>
      <c r="G196">
        <v>0</v>
      </c>
      <c r="H196">
        <v>0</v>
      </c>
      <c r="I196">
        <v>0.99998516000000004</v>
      </c>
      <c r="J196">
        <v>0</v>
      </c>
      <c r="K196">
        <v>6.64E-6</v>
      </c>
      <c r="L196" t="b">
        <f t="shared" si="10"/>
        <v>1</v>
      </c>
      <c r="M196" t="b">
        <f t="shared" si="9"/>
        <v>1</v>
      </c>
      <c r="N196" t="b">
        <f t="shared" si="11"/>
        <v>1</v>
      </c>
    </row>
    <row r="197" spans="1:15" ht="29" x14ac:dyDescent="0.35">
      <c r="A197" s="18">
        <v>189220</v>
      </c>
      <c r="B197" s="18">
        <v>1</v>
      </c>
      <c r="C197" s="18">
        <v>238951</v>
      </c>
      <c r="D197" s="18">
        <v>95238</v>
      </c>
      <c r="E197" s="30" t="s">
        <v>412</v>
      </c>
      <c r="F197" s="30" t="s">
        <v>413</v>
      </c>
      <c r="G197">
        <v>1</v>
      </c>
      <c r="H197">
        <v>0</v>
      </c>
      <c r="I197">
        <v>0.924454</v>
      </c>
      <c r="J197">
        <v>1</v>
      </c>
      <c r="K197">
        <v>0.98464465000000001</v>
      </c>
      <c r="L197" t="b">
        <f t="shared" si="10"/>
        <v>0</v>
      </c>
      <c r="M197" t="b">
        <f t="shared" ref="M197:M260" si="12">G197=H197</f>
        <v>0</v>
      </c>
      <c r="N197" t="b">
        <f t="shared" si="11"/>
        <v>1</v>
      </c>
      <c r="O197" t="s">
        <v>55</v>
      </c>
    </row>
    <row r="198" spans="1:15" x14ac:dyDescent="0.35">
      <c r="A198" s="18">
        <v>190397</v>
      </c>
      <c r="B198" s="18">
        <v>1</v>
      </c>
      <c r="C198" s="18">
        <v>230526</v>
      </c>
      <c r="D198" s="18">
        <v>289458</v>
      </c>
      <c r="E198" s="18" t="s">
        <v>414</v>
      </c>
      <c r="F198" s="18" t="s">
        <v>415</v>
      </c>
      <c r="G198">
        <v>1</v>
      </c>
      <c r="H198">
        <v>0</v>
      </c>
      <c r="I198">
        <v>0.83463929999999997</v>
      </c>
      <c r="J198">
        <v>0</v>
      </c>
      <c r="K198">
        <v>6.7839620000000003E-2</v>
      </c>
      <c r="L198" t="b">
        <f t="shared" si="10"/>
        <v>1</v>
      </c>
      <c r="M198" t="b">
        <f t="shared" si="12"/>
        <v>0</v>
      </c>
      <c r="N198" t="b">
        <f t="shared" si="11"/>
        <v>0</v>
      </c>
    </row>
    <row r="199" spans="1:15" x14ac:dyDescent="0.35">
      <c r="A199" s="18">
        <v>119174</v>
      </c>
      <c r="B199" s="18">
        <v>1</v>
      </c>
      <c r="C199" s="18">
        <v>193562</v>
      </c>
      <c r="D199" s="18">
        <v>193563</v>
      </c>
      <c r="E199" s="18" t="s">
        <v>416</v>
      </c>
      <c r="F199" s="18" t="s">
        <v>417</v>
      </c>
      <c r="G199">
        <v>0</v>
      </c>
      <c r="H199">
        <v>0</v>
      </c>
      <c r="I199">
        <v>0.99998989999999999</v>
      </c>
      <c r="J199">
        <v>0</v>
      </c>
      <c r="K199">
        <v>6.1299999999999998E-6</v>
      </c>
      <c r="L199" t="b">
        <f t="shared" si="10"/>
        <v>1</v>
      </c>
      <c r="M199" t="b">
        <f t="shared" si="12"/>
        <v>1</v>
      </c>
      <c r="N199" t="b">
        <f t="shared" si="11"/>
        <v>1</v>
      </c>
    </row>
    <row r="200" spans="1:15" x14ac:dyDescent="0.35">
      <c r="A200" s="18">
        <v>210882</v>
      </c>
      <c r="B200" s="18">
        <v>1</v>
      </c>
      <c r="C200" s="18">
        <v>315565</v>
      </c>
      <c r="D200" s="18">
        <v>315566</v>
      </c>
      <c r="E200" s="18" t="s">
        <v>418</v>
      </c>
      <c r="F200" s="18" t="s">
        <v>419</v>
      </c>
      <c r="G200">
        <v>1</v>
      </c>
      <c r="H200">
        <v>1</v>
      </c>
      <c r="I200">
        <v>0.96000576000000004</v>
      </c>
      <c r="J200">
        <v>1</v>
      </c>
      <c r="K200">
        <v>0.97396729999999998</v>
      </c>
      <c r="L200" t="b">
        <f t="shared" si="10"/>
        <v>1</v>
      </c>
      <c r="M200" t="b">
        <f t="shared" si="12"/>
        <v>1</v>
      </c>
      <c r="N200" t="b">
        <f t="shared" si="11"/>
        <v>1</v>
      </c>
    </row>
    <row r="201" spans="1:15" x14ac:dyDescent="0.35">
      <c r="A201" s="18">
        <v>5789</v>
      </c>
      <c r="B201" s="18">
        <v>1</v>
      </c>
      <c r="C201" s="18">
        <v>11371</v>
      </c>
      <c r="D201" s="18">
        <v>11372</v>
      </c>
      <c r="E201" s="18" t="s">
        <v>420</v>
      </c>
      <c r="F201" s="18" t="s">
        <v>421</v>
      </c>
      <c r="G201">
        <v>0</v>
      </c>
      <c r="H201">
        <v>1</v>
      </c>
      <c r="I201">
        <v>0.52768636000000002</v>
      </c>
      <c r="J201">
        <v>1</v>
      </c>
      <c r="K201">
        <v>0.90334404000000001</v>
      </c>
      <c r="L201" t="b">
        <f t="shared" si="10"/>
        <v>1</v>
      </c>
      <c r="M201" t="b">
        <f t="shared" si="12"/>
        <v>0</v>
      </c>
      <c r="N201" t="b">
        <f t="shared" si="11"/>
        <v>0</v>
      </c>
    </row>
    <row r="202" spans="1:15" x14ac:dyDescent="0.35">
      <c r="A202" s="18">
        <v>16506</v>
      </c>
      <c r="B202" s="18">
        <v>1</v>
      </c>
      <c r="C202" s="18">
        <v>31465</v>
      </c>
      <c r="D202" s="18">
        <v>31466</v>
      </c>
      <c r="E202" s="18" t="s">
        <v>422</v>
      </c>
      <c r="F202" s="18" t="s">
        <v>423</v>
      </c>
      <c r="G202">
        <v>0</v>
      </c>
      <c r="H202">
        <v>0</v>
      </c>
      <c r="I202">
        <v>0.97424860000000002</v>
      </c>
      <c r="J202">
        <v>0</v>
      </c>
      <c r="K202">
        <v>1.813842E-3</v>
      </c>
      <c r="L202" t="b">
        <f t="shared" si="10"/>
        <v>1</v>
      </c>
      <c r="M202" t="b">
        <f t="shared" si="12"/>
        <v>1</v>
      </c>
      <c r="N202" t="b">
        <f t="shared" si="11"/>
        <v>1</v>
      </c>
    </row>
    <row r="203" spans="1:15" x14ac:dyDescent="0.35">
      <c r="A203" s="18">
        <v>103597</v>
      </c>
      <c r="B203" s="18">
        <v>1</v>
      </c>
      <c r="C203" s="18">
        <v>171197</v>
      </c>
      <c r="D203" s="18">
        <v>171198</v>
      </c>
      <c r="E203" s="18" t="s">
        <v>424</v>
      </c>
      <c r="F203" s="18" t="s">
        <v>425</v>
      </c>
      <c r="G203">
        <v>0</v>
      </c>
      <c r="H203">
        <v>0</v>
      </c>
      <c r="I203">
        <v>0.99994874</v>
      </c>
      <c r="J203">
        <v>0</v>
      </c>
      <c r="K203">
        <v>1.42E-5</v>
      </c>
      <c r="L203" t="b">
        <f t="shared" si="10"/>
        <v>1</v>
      </c>
      <c r="M203" t="b">
        <f t="shared" si="12"/>
        <v>1</v>
      </c>
      <c r="N203" t="b">
        <f t="shared" si="11"/>
        <v>1</v>
      </c>
    </row>
    <row r="204" spans="1:15" x14ac:dyDescent="0.35">
      <c r="A204" s="18">
        <v>202936</v>
      </c>
      <c r="B204" s="18">
        <v>1</v>
      </c>
      <c r="C204" s="18">
        <v>305393</v>
      </c>
      <c r="D204" s="18">
        <v>305394</v>
      </c>
      <c r="E204" s="18" t="s">
        <v>426</v>
      </c>
      <c r="F204" s="18" t="s">
        <v>427</v>
      </c>
      <c r="G204">
        <v>0</v>
      </c>
      <c r="H204">
        <v>0</v>
      </c>
      <c r="I204">
        <v>0.89443653999999995</v>
      </c>
      <c r="J204">
        <v>0</v>
      </c>
      <c r="K204">
        <v>4.5926700000000002E-4</v>
      </c>
      <c r="L204" t="b">
        <f t="shared" si="10"/>
        <v>1</v>
      </c>
      <c r="M204" t="b">
        <f t="shared" si="12"/>
        <v>1</v>
      </c>
      <c r="N204" t="b">
        <f t="shared" si="11"/>
        <v>1</v>
      </c>
    </row>
    <row r="205" spans="1:15" ht="43.5" x14ac:dyDescent="0.35">
      <c r="A205" s="18">
        <v>65286</v>
      </c>
      <c r="B205" s="18">
        <v>1</v>
      </c>
      <c r="C205" s="18">
        <v>113326</v>
      </c>
      <c r="D205" s="18">
        <v>57985</v>
      </c>
      <c r="E205" s="30" t="s">
        <v>428</v>
      </c>
      <c r="F205" s="30" t="s">
        <v>429</v>
      </c>
      <c r="G205">
        <v>0</v>
      </c>
      <c r="H205">
        <v>1</v>
      </c>
      <c r="I205">
        <v>0.62275773000000001</v>
      </c>
      <c r="J205">
        <v>0</v>
      </c>
      <c r="K205">
        <v>0.15399614</v>
      </c>
      <c r="L205" t="b">
        <f t="shared" si="10"/>
        <v>0</v>
      </c>
      <c r="M205" t="b">
        <f t="shared" si="12"/>
        <v>0</v>
      </c>
      <c r="N205" t="b">
        <f t="shared" si="11"/>
        <v>1</v>
      </c>
      <c r="O205" t="s">
        <v>55</v>
      </c>
    </row>
    <row r="206" spans="1:15" x14ac:dyDescent="0.35">
      <c r="A206" s="18">
        <v>122917</v>
      </c>
      <c r="B206" s="18">
        <v>1</v>
      </c>
      <c r="C206" s="18">
        <v>198850</v>
      </c>
      <c r="D206" s="18">
        <v>198851</v>
      </c>
      <c r="E206" s="18" t="s">
        <v>430</v>
      </c>
      <c r="F206" s="18" t="s">
        <v>431</v>
      </c>
      <c r="G206">
        <v>0</v>
      </c>
      <c r="H206">
        <v>0</v>
      </c>
      <c r="I206">
        <v>0.99849396999999995</v>
      </c>
      <c r="J206">
        <v>0</v>
      </c>
      <c r="K206">
        <v>5.75214E-4</v>
      </c>
      <c r="L206" t="b">
        <f t="shared" si="10"/>
        <v>1</v>
      </c>
      <c r="M206" t="b">
        <f t="shared" si="12"/>
        <v>1</v>
      </c>
      <c r="N206" t="b">
        <f t="shared" si="11"/>
        <v>1</v>
      </c>
    </row>
    <row r="207" spans="1:15" x14ac:dyDescent="0.35">
      <c r="A207" s="18">
        <v>95799</v>
      </c>
      <c r="B207" s="18">
        <v>1</v>
      </c>
      <c r="C207" s="18">
        <v>93771</v>
      </c>
      <c r="D207" s="18">
        <v>99581</v>
      </c>
      <c r="E207" s="18" t="s">
        <v>432</v>
      </c>
      <c r="F207" s="18" t="s">
        <v>433</v>
      </c>
      <c r="G207">
        <v>0</v>
      </c>
      <c r="H207">
        <v>0</v>
      </c>
      <c r="I207">
        <v>0.99582550000000003</v>
      </c>
      <c r="J207">
        <v>0</v>
      </c>
      <c r="K207">
        <v>2.8900000000000001E-7</v>
      </c>
      <c r="L207" t="b">
        <f t="shared" si="10"/>
        <v>1</v>
      </c>
      <c r="M207" t="b">
        <f t="shared" si="12"/>
        <v>1</v>
      </c>
      <c r="N207" t="b">
        <f t="shared" si="11"/>
        <v>1</v>
      </c>
    </row>
    <row r="208" spans="1:15" x14ac:dyDescent="0.35">
      <c r="A208" s="18">
        <v>195669</v>
      </c>
      <c r="B208" s="18">
        <v>1</v>
      </c>
      <c r="C208" s="18">
        <v>296175</v>
      </c>
      <c r="D208" s="18">
        <v>296176</v>
      </c>
      <c r="E208" s="18" t="s">
        <v>434</v>
      </c>
      <c r="F208" s="18" t="s">
        <v>435</v>
      </c>
      <c r="G208">
        <v>0</v>
      </c>
      <c r="H208">
        <v>0</v>
      </c>
      <c r="I208">
        <v>0.99999910000000003</v>
      </c>
      <c r="J208">
        <v>0</v>
      </c>
      <c r="K208">
        <v>2.6400000000000001E-5</v>
      </c>
      <c r="L208" t="b">
        <f t="shared" si="10"/>
        <v>1</v>
      </c>
      <c r="M208" t="b">
        <f t="shared" si="12"/>
        <v>1</v>
      </c>
      <c r="N208" t="b">
        <f t="shared" si="11"/>
        <v>1</v>
      </c>
    </row>
    <row r="209" spans="1:15" x14ac:dyDescent="0.35">
      <c r="A209" s="18">
        <v>362627</v>
      </c>
      <c r="B209" s="18">
        <v>1</v>
      </c>
      <c r="C209" s="18">
        <v>492544</v>
      </c>
      <c r="D209" s="18">
        <v>492545</v>
      </c>
      <c r="E209" s="18" t="s">
        <v>436</v>
      </c>
      <c r="F209" s="18" t="s">
        <v>437</v>
      </c>
      <c r="G209">
        <v>0</v>
      </c>
      <c r="H209">
        <v>0</v>
      </c>
      <c r="I209">
        <v>0.94775200000000004</v>
      </c>
      <c r="J209">
        <v>0</v>
      </c>
      <c r="K209">
        <v>9.0249990000000006E-3</v>
      </c>
      <c r="L209" t="b">
        <f t="shared" si="10"/>
        <v>1</v>
      </c>
      <c r="M209" t="b">
        <f t="shared" si="12"/>
        <v>1</v>
      </c>
      <c r="N209" t="b">
        <f t="shared" si="11"/>
        <v>1</v>
      </c>
    </row>
    <row r="210" spans="1:15" x14ac:dyDescent="0.35">
      <c r="A210" s="18">
        <v>75204</v>
      </c>
      <c r="B210" s="18">
        <v>1</v>
      </c>
      <c r="C210" s="18">
        <v>128751</v>
      </c>
      <c r="D210" s="18">
        <v>7839</v>
      </c>
      <c r="E210" s="18" t="s">
        <v>438</v>
      </c>
      <c r="F210" s="18" t="s">
        <v>439</v>
      </c>
      <c r="G210">
        <v>0</v>
      </c>
      <c r="H210">
        <v>0</v>
      </c>
      <c r="I210">
        <v>0.9996505</v>
      </c>
      <c r="J210">
        <v>0</v>
      </c>
      <c r="K210">
        <v>2.8399999999999999E-5</v>
      </c>
      <c r="L210" t="b">
        <f t="shared" si="10"/>
        <v>1</v>
      </c>
      <c r="M210" t="b">
        <f t="shared" si="12"/>
        <v>1</v>
      </c>
      <c r="N210" t="b">
        <f t="shared" si="11"/>
        <v>1</v>
      </c>
    </row>
    <row r="211" spans="1:15" x14ac:dyDescent="0.35">
      <c r="A211" s="18">
        <v>382281</v>
      </c>
      <c r="B211" s="18">
        <v>1</v>
      </c>
      <c r="C211" s="18">
        <v>373047</v>
      </c>
      <c r="D211" s="18">
        <v>137095</v>
      </c>
      <c r="E211" s="18" t="s">
        <v>440</v>
      </c>
      <c r="F211" s="18" t="s">
        <v>441</v>
      </c>
      <c r="G211">
        <v>0</v>
      </c>
      <c r="H211">
        <v>0</v>
      </c>
      <c r="I211">
        <v>0.99834089999999998</v>
      </c>
      <c r="J211">
        <v>0</v>
      </c>
      <c r="K211">
        <v>2.6854259999999999E-3</v>
      </c>
      <c r="L211" t="b">
        <f t="shared" si="10"/>
        <v>1</v>
      </c>
      <c r="M211" t="b">
        <f t="shared" si="12"/>
        <v>1</v>
      </c>
      <c r="N211" t="b">
        <f t="shared" si="11"/>
        <v>1</v>
      </c>
    </row>
    <row r="212" spans="1:15" ht="29" x14ac:dyDescent="0.35">
      <c r="A212" s="18">
        <v>58361</v>
      </c>
      <c r="B212" s="18">
        <v>1</v>
      </c>
      <c r="C212" s="18">
        <v>102408</v>
      </c>
      <c r="D212" s="18">
        <v>102409</v>
      </c>
      <c r="E212" s="30" t="s">
        <v>442</v>
      </c>
      <c r="F212" s="30" t="s">
        <v>443</v>
      </c>
      <c r="G212">
        <v>1</v>
      </c>
      <c r="H212">
        <v>1</v>
      </c>
      <c r="I212">
        <v>0.54208860000000003</v>
      </c>
      <c r="J212">
        <v>0</v>
      </c>
      <c r="K212">
        <v>0.32759523000000002</v>
      </c>
      <c r="L212" t="b">
        <f t="shared" si="10"/>
        <v>0</v>
      </c>
      <c r="M212" t="b">
        <f t="shared" si="12"/>
        <v>1</v>
      </c>
      <c r="N212" t="b">
        <f t="shared" si="11"/>
        <v>0</v>
      </c>
    </row>
    <row r="213" spans="1:15" x14ac:dyDescent="0.35">
      <c r="A213" s="18">
        <v>40632</v>
      </c>
      <c r="B213" s="18">
        <v>1</v>
      </c>
      <c r="C213" s="18">
        <v>73478</v>
      </c>
      <c r="D213" s="18">
        <v>73479</v>
      </c>
      <c r="E213" s="18" t="s">
        <v>444</v>
      </c>
      <c r="F213" s="18" t="s">
        <v>445</v>
      </c>
      <c r="G213">
        <v>0</v>
      </c>
      <c r="H213">
        <v>0</v>
      </c>
      <c r="I213">
        <v>0.97218680000000002</v>
      </c>
      <c r="J213">
        <v>0</v>
      </c>
      <c r="K213">
        <v>2.1460009999999998E-3</v>
      </c>
      <c r="L213" t="b">
        <f t="shared" si="10"/>
        <v>1</v>
      </c>
      <c r="M213" t="b">
        <f t="shared" si="12"/>
        <v>1</v>
      </c>
      <c r="N213" t="b">
        <f t="shared" si="11"/>
        <v>1</v>
      </c>
    </row>
    <row r="214" spans="1:15" x14ac:dyDescent="0.35">
      <c r="A214" s="18">
        <v>12536</v>
      </c>
      <c r="B214" s="18">
        <v>1</v>
      </c>
      <c r="C214" s="18">
        <v>24147</v>
      </c>
      <c r="D214" s="18">
        <v>24148</v>
      </c>
      <c r="E214" s="18" t="s">
        <v>446</v>
      </c>
      <c r="F214" s="18" t="s">
        <v>447</v>
      </c>
      <c r="G214">
        <v>0</v>
      </c>
      <c r="H214">
        <v>0</v>
      </c>
      <c r="I214">
        <v>0.84141814999999998</v>
      </c>
      <c r="J214">
        <v>0</v>
      </c>
      <c r="K214">
        <v>1.3438860000000001E-3</v>
      </c>
      <c r="L214" t="b">
        <f t="shared" si="10"/>
        <v>1</v>
      </c>
      <c r="M214" t="b">
        <f t="shared" si="12"/>
        <v>1</v>
      </c>
      <c r="N214" t="b">
        <f t="shared" si="11"/>
        <v>1</v>
      </c>
    </row>
    <row r="215" spans="1:15" x14ac:dyDescent="0.35">
      <c r="A215" s="18">
        <v>324453</v>
      </c>
      <c r="B215" s="18">
        <v>1</v>
      </c>
      <c r="C215" s="18">
        <v>450552</v>
      </c>
      <c r="D215" s="18">
        <v>450553</v>
      </c>
      <c r="E215" s="18" t="s">
        <v>448</v>
      </c>
      <c r="F215" s="18" t="s">
        <v>449</v>
      </c>
      <c r="G215">
        <v>0</v>
      </c>
      <c r="H215">
        <v>0</v>
      </c>
      <c r="I215">
        <v>0.99842167000000004</v>
      </c>
      <c r="J215">
        <v>0</v>
      </c>
      <c r="K215">
        <v>6.7012033999999998E-2</v>
      </c>
      <c r="L215" t="b">
        <f t="shared" si="10"/>
        <v>1</v>
      </c>
      <c r="M215" t="b">
        <f t="shared" si="12"/>
        <v>1</v>
      </c>
      <c r="N215" t="b">
        <f t="shared" si="11"/>
        <v>1</v>
      </c>
    </row>
    <row r="216" spans="1:15" x14ac:dyDescent="0.35">
      <c r="A216" s="18">
        <v>355526</v>
      </c>
      <c r="B216" s="18">
        <v>1</v>
      </c>
      <c r="C216" s="18">
        <v>484770</v>
      </c>
      <c r="D216" s="18">
        <v>484771</v>
      </c>
      <c r="E216" s="18" t="s">
        <v>450</v>
      </c>
      <c r="F216" s="18" t="s">
        <v>451</v>
      </c>
      <c r="G216">
        <v>1</v>
      </c>
      <c r="H216">
        <v>0</v>
      </c>
      <c r="I216">
        <v>0.57991373999999996</v>
      </c>
      <c r="J216">
        <v>0</v>
      </c>
      <c r="K216">
        <v>4.1929870000000001E-2</v>
      </c>
      <c r="L216" t="b">
        <f t="shared" si="10"/>
        <v>1</v>
      </c>
      <c r="M216" t="b">
        <f t="shared" si="12"/>
        <v>0</v>
      </c>
      <c r="N216" t="b">
        <f t="shared" si="11"/>
        <v>0</v>
      </c>
    </row>
    <row r="217" spans="1:15" ht="29" x14ac:dyDescent="0.35">
      <c r="A217" s="18">
        <v>189925</v>
      </c>
      <c r="B217" s="18">
        <v>1</v>
      </c>
      <c r="C217" s="18">
        <v>288843</v>
      </c>
      <c r="D217" s="18">
        <v>288844</v>
      </c>
      <c r="E217" s="31" t="s">
        <v>452</v>
      </c>
      <c r="F217" s="30" t="s">
        <v>453</v>
      </c>
      <c r="G217">
        <v>1</v>
      </c>
      <c r="H217">
        <v>1</v>
      </c>
      <c r="I217">
        <v>0.80310729999999997</v>
      </c>
      <c r="J217">
        <v>0</v>
      </c>
      <c r="K217">
        <v>0.27030409999999999</v>
      </c>
      <c r="L217" t="b">
        <f t="shared" si="10"/>
        <v>0</v>
      </c>
      <c r="M217" t="b">
        <f t="shared" si="12"/>
        <v>1</v>
      </c>
      <c r="N217" t="b">
        <f t="shared" si="11"/>
        <v>0</v>
      </c>
      <c r="O217" t="s">
        <v>266</v>
      </c>
    </row>
    <row r="218" spans="1:15" x14ac:dyDescent="0.35">
      <c r="A218" s="18">
        <v>204423</v>
      </c>
      <c r="B218" s="18">
        <v>1</v>
      </c>
      <c r="C218" s="18">
        <v>307314</v>
      </c>
      <c r="D218" s="18">
        <v>307315</v>
      </c>
      <c r="E218" s="18" t="s">
        <v>454</v>
      </c>
      <c r="F218" s="18" t="s">
        <v>455</v>
      </c>
      <c r="G218">
        <v>1</v>
      </c>
      <c r="H218">
        <v>0</v>
      </c>
      <c r="I218">
        <v>0.94384575000000004</v>
      </c>
      <c r="J218">
        <v>0</v>
      </c>
      <c r="K218">
        <v>0.33007202000000002</v>
      </c>
      <c r="L218" t="b">
        <f t="shared" si="10"/>
        <v>1</v>
      </c>
      <c r="M218" t="b">
        <f t="shared" si="12"/>
        <v>0</v>
      </c>
      <c r="N218" t="b">
        <f t="shared" si="11"/>
        <v>0</v>
      </c>
    </row>
    <row r="219" spans="1:15" x14ac:dyDescent="0.35">
      <c r="A219" s="18">
        <v>275526</v>
      </c>
      <c r="B219" s="18">
        <v>1</v>
      </c>
      <c r="C219" s="18">
        <v>376599</v>
      </c>
      <c r="D219" s="18">
        <v>103378</v>
      </c>
      <c r="E219" s="18" t="s">
        <v>456</v>
      </c>
      <c r="F219" s="18" t="s">
        <v>457</v>
      </c>
      <c r="G219">
        <v>1</v>
      </c>
      <c r="H219">
        <v>1</v>
      </c>
      <c r="I219">
        <v>0.84337479999999998</v>
      </c>
      <c r="J219">
        <v>1</v>
      </c>
      <c r="K219">
        <v>0.78359204999999998</v>
      </c>
      <c r="L219" t="b">
        <f t="shared" si="10"/>
        <v>1</v>
      </c>
      <c r="M219" t="b">
        <f t="shared" si="12"/>
        <v>1</v>
      </c>
      <c r="N219" t="b">
        <f t="shared" si="11"/>
        <v>1</v>
      </c>
    </row>
    <row r="220" spans="1:15" x14ac:dyDescent="0.35">
      <c r="A220" s="18">
        <v>126735</v>
      </c>
      <c r="B220" s="18">
        <v>1</v>
      </c>
      <c r="C220" s="18">
        <v>204187</v>
      </c>
      <c r="D220" s="18">
        <v>204188</v>
      </c>
      <c r="E220" s="18" t="s">
        <v>458</v>
      </c>
      <c r="F220" s="18" t="s">
        <v>459</v>
      </c>
      <c r="G220">
        <v>0</v>
      </c>
      <c r="H220">
        <v>0</v>
      </c>
      <c r="I220">
        <v>0.99999519999999997</v>
      </c>
      <c r="J220">
        <v>0</v>
      </c>
      <c r="K220">
        <v>2.0081999999999999E-4</v>
      </c>
      <c r="L220" t="b">
        <f t="shared" si="10"/>
        <v>1</v>
      </c>
      <c r="M220" t="b">
        <f t="shared" si="12"/>
        <v>1</v>
      </c>
      <c r="N220" t="b">
        <f t="shared" si="11"/>
        <v>1</v>
      </c>
    </row>
    <row r="221" spans="1:15" ht="43.5" x14ac:dyDescent="0.35">
      <c r="A221" s="18">
        <v>286568</v>
      </c>
      <c r="B221" s="18">
        <v>1</v>
      </c>
      <c r="C221" s="18">
        <v>407179</v>
      </c>
      <c r="D221" s="18">
        <v>407180</v>
      </c>
      <c r="E221" s="30" t="s">
        <v>460</v>
      </c>
      <c r="F221" s="30" t="s">
        <v>461</v>
      </c>
      <c r="G221">
        <v>0</v>
      </c>
      <c r="H221">
        <v>1</v>
      </c>
      <c r="I221">
        <v>0.76017546999999996</v>
      </c>
      <c r="J221">
        <v>0</v>
      </c>
      <c r="K221">
        <v>0.18498938000000001</v>
      </c>
      <c r="L221" t="b">
        <f t="shared" si="10"/>
        <v>0</v>
      </c>
      <c r="M221" t="b">
        <f t="shared" si="12"/>
        <v>0</v>
      </c>
      <c r="N221" t="b">
        <f t="shared" si="11"/>
        <v>1</v>
      </c>
      <c r="O221" t="s">
        <v>64</v>
      </c>
    </row>
    <row r="222" spans="1:15" ht="43.5" x14ac:dyDescent="0.35">
      <c r="A222" s="18">
        <v>133166</v>
      </c>
      <c r="B222" s="18">
        <v>1</v>
      </c>
      <c r="C222" s="18">
        <v>213074</v>
      </c>
      <c r="D222" s="18">
        <v>213075</v>
      </c>
      <c r="E222" s="30" t="s">
        <v>462</v>
      </c>
      <c r="F222" s="30" t="s">
        <v>463</v>
      </c>
      <c r="G222">
        <v>1</v>
      </c>
      <c r="H222">
        <v>1</v>
      </c>
      <c r="I222">
        <v>0.78736854000000001</v>
      </c>
      <c r="J222">
        <v>0</v>
      </c>
      <c r="K222">
        <v>0.39738762</v>
      </c>
      <c r="L222" t="b">
        <f t="shared" si="10"/>
        <v>0</v>
      </c>
      <c r="M222" t="b">
        <f t="shared" si="12"/>
        <v>1</v>
      </c>
      <c r="N222" t="b">
        <f t="shared" si="11"/>
        <v>0</v>
      </c>
    </row>
    <row r="223" spans="1:15" ht="101.5" x14ac:dyDescent="0.35">
      <c r="A223" s="18">
        <v>242381</v>
      </c>
      <c r="B223" s="18">
        <v>1</v>
      </c>
      <c r="C223" s="18">
        <v>354576</v>
      </c>
      <c r="D223" s="18">
        <v>354577</v>
      </c>
      <c r="E223" s="30" t="s">
        <v>464</v>
      </c>
      <c r="F223" s="30" t="s">
        <v>465</v>
      </c>
      <c r="G223">
        <v>0</v>
      </c>
      <c r="H223">
        <v>0</v>
      </c>
      <c r="I223">
        <v>0.99972280000000002</v>
      </c>
      <c r="J223">
        <v>1</v>
      </c>
      <c r="K223">
        <v>0.58119569999999998</v>
      </c>
      <c r="L223" t="b">
        <f t="shared" si="10"/>
        <v>0</v>
      </c>
      <c r="M223" t="b">
        <f t="shared" si="12"/>
        <v>1</v>
      </c>
      <c r="N223" t="b">
        <f t="shared" si="11"/>
        <v>0</v>
      </c>
    </row>
    <row r="224" spans="1:15" ht="43.5" x14ac:dyDescent="0.35">
      <c r="A224" s="18">
        <v>221192</v>
      </c>
      <c r="B224" s="18">
        <v>1</v>
      </c>
      <c r="C224" s="18">
        <v>62691</v>
      </c>
      <c r="D224" s="18">
        <v>123437</v>
      </c>
      <c r="E224" s="30" t="s">
        <v>466</v>
      </c>
      <c r="F224" s="30" t="s">
        <v>467</v>
      </c>
      <c r="G224">
        <v>1</v>
      </c>
      <c r="H224">
        <v>0</v>
      </c>
      <c r="I224">
        <v>0.60591930000000005</v>
      </c>
      <c r="J224">
        <v>1</v>
      </c>
      <c r="K224">
        <v>0.96980759999999999</v>
      </c>
      <c r="L224" t="b">
        <f t="shared" si="10"/>
        <v>0</v>
      </c>
      <c r="M224" t="b">
        <f t="shared" si="12"/>
        <v>0</v>
      </c>
      <c r="N224" t="b">
        <f t="shared" si="11"/>
        <v>1</v>
      </c>
      <c r="O224" t="s">
        <v>64</v>
      </c>
    </row>
    <row r="225" spans="1:15" x14ac:dyDescent="0.35">
      <c r="A225" s="18">
        <v>174693</v>
      </c>
      <c r="B225" s="18">
        <v>1</v>
      </c>
      <c r="C225" s="18">
        <v>159645</v>
      </c>
      <c r="D225" s="18">
        <v>163739</v>
      </c>
      <c r="E225" s="18" t="s">
        <v>468</v>
      </c>
      <c r="F225" s="18" t="s">
        <v>469</v>
      </c>
      <c r="G225">
        <v>1</v>
      </c>
      <c r="H225">
        <v>1</v>
      </c>
      <c r="I225">
        <v>0.95317649999999998</v>
      </c>
      <c r="J225">
        <v>1</v>
      </c>
      <c r="K225">
        <v>0.97609820000000003</v>
      </c>
      <c r="L225" t="b">
        <f t="shared" si="10"/>
        <v>1</v>
      </c>
      <c r="M225" t="b">
        <f t="shared" si="12"/>
        <v>1</v>
      </c>
      <c r="N225" t="b">
        <f t="shared" si="11"/>
        <v>1</v>
      </c>
    </row>
    <row r="226" spans="1:15" x14ac:dyDescent="0.35">
      <c r="A226" s="18">
        <v>285990</v>
      </c>
      <c r="B226" s="18">
        <v>1</v>
      </c>
      <c r="C226" s="18">
        <v>406491</v>
      </c>
      <c r="D226" s="18">
        <v>406492</v>
      </c>
      <c r="E226" s="18" t="s">
        <v>470</v>
      </c>
      <c r="F226" s="18" t="s">
        <v>471</v>
      </c>
      <c r="G226">
        <v>0</v>
      </c>
      <c r="H226">
        <v>0</v>
      </c>
      <c r="I226">
        <v>0.99677090000000002</v>
      </c>
      <c r="J226">
        <v>0</v>
      </c>
      <c r="K226">
        <v>2.3799999999999999E-5</v>
      </c>
      <c r="L226" t="b">
        <f t="shared" si="10"/>
        <v>1</v>
      </c>
      <c r="M226" t="b">
        <f t="shared" si="12"/>
        <v>1</v>
      </c>
      <c r="N226" t="b">
        <f t="shared" si="11"/>
        <v>1</v>
      </c>
    </row>
    <row r="227" spans="1:15" x14ac:dyDescent="0.35">
      <c r="A227" s="18">
        <v>238051</v>
      </c>
      <c r="B227" s="18">
        <v>1</v>
      </c>
      <c r="C227" s="18">
        <v>349332</v>
      </c>
      <c r="D227" s="18">
        <v>349333</v>
      </c>
      <c r="E227" s="18" t="s">
        <v>472</v>
      </c>
      <c r="F227" s="18" t="s">
        <v>473</v>
      </c>
      <c r="G227">
        <v>0</v>
      </c>
      <c r="H227">
        <v>0</v>
      </c>
      <c r="I227">
        <v>0.96672060000000004</v>
      </c>
      <c r="J227">
        <v>0</v>
      </c>
      <c r="K227">
        <v>2.4474750000000002E-3</v>
      </c>
      <c r="L227" t="b">
        <f t="shared" si="10"/>
        <v>1</v>
      </c>
      <c r="M227" t="b">
        <f t="shared" si="12"/>
        <v>1</v>
      </c>
      <c r="N227" t="b">
        <f t="shared" si="11"/>
        <v>1</v>
      </c>
    </row>
    <row r="228" spans="1:15" x14ac:dyDescent="0.35">
      <c r="A228" s="18">
        <v>231313</v>
      </c>
      <c r="B228" s="18">
        <v>1</v>
      </c>
      <c r="C228" s="18">
        <v>179756</v>
      </c>
      <c r="D228" s="18">
        <v>341088</v>
      </c>
      <c r="E228" s="18" t="s">
        <v>474</v>
      </c>
      <c r="F228" s="18" t="s">
        <v>475</v>
      </c>
      <c r="G228">
        <v>0</v>
      </c>
      <c r="H228">
        <v>0</v>
      </c>
      <c r="I228">
        <v>0.99999249999999995</v>
      </c>
      <c r="J228">
        <v>0</v>
      </c>
      <c r="K228">
        <v>4.9673600000000001E-4</v>
      </c>
      <c r="L228" t="b">
        <f t="shared" si="10"/>
        <v>1</v>
      </c>
      <c r="M228" t="b">
        <f t="shared" si="12"/>
        <v>1</v>
      </c>
      <c r="N228" t="b">
        <f t="shared" si="11"/>
        <v>1</v>
      </c>
    </row>
    <row r="229" spans="1:15" x14ac:dyDescent="0.35">
      <c r="A229" s="18">
        <v>315828</v>
      </c>
      <c r="B229" s="18">
        <v>1</v>
      </c>
      <c r="C229" s="18">
        <v>440779</v>
      </c>
      <c r="D229" s="18">
        <v>174866</v>
      </c>
      <c r="E229" s="18" t="s">
        <v>476</v>
      </c>
      <c r="F229" s="18" t="s">
        <v>477</v>
      </c>
      <c r="G229">
        <v>1</v>
      </c>
      <c r="H229">
        <v>1</v>
      </c>
      <c r="I229">
        <v>0.95409213999999998</v>
      </c>
      <c r="J229">
        <v>1</v>
      </c>
      <c r="K229">
        <v>0.99961275000000005</v>
      </c>
      <c r="L229" t="b">
        <f t="shared" si="10"/>
        <v>1</v>
      </c>
      <c r="M229" t="b">
        <f t="shared" si="12"/>
        <v>1</v>
      </c>
      <c r="N229" t="b">
        <f t="shared" si="11"/>
        <v>1</v>
      </c>
    </row>
    <row r="230" spans="1:15" x14ac:dyDescent="0.35">
      <c r="A230" s="18">
        <v>353792</v>
      </c>
      <c r="B230" s="18">
        <v>1</v>
      </c>
      <c r="C230" s="18">
        <v>25723</v>
      </c>
      <c r="D230" s="18">
        <v>3848</v>
      </c>
      <c r="E230" s="18" t="s">
        <v>478</v>
      </c>
      <c r="F230" s="18" t="s">
        <v>479</v>
      </c>
      <c r="G230">
        <v>1</v>
      </c>
      <c r="H230">
        <v>1</v>
      </c>
      <c r="I230">
        <v>0.69777714999999996</v>
      </c>
      <c r="J230">
        <v>1</v>
      </c>
      <c r="K230">
        <v>0.87779770000000001</v>
      </c>
      <c r="L230" t="b">
        <f t="shared" si="10"/>
        <v>1</v>
      </c>
      <c r="M230" t="b">
        <f t="shared" si="12"/>
        <v>1</v>
      </c>
      <c r="N230" t="b">
        <f t="shared" si="11"/>
        <v>1</v>
      </c>
    </row>
    <row r="231" spans="1:15" x14ac:dyDescent="0.35">
      <c r="A231" s="18">
        <v>212173</v>
      </c>
      <c r="B231" s="18">
        <v>1</v>
      </c>
      <c r="C231" s="18">
        <v>317189</v>
      </c>
      <c r="D231" s="18">
        <v>317190</v>
      </c>
      <c r="E231" s="18" t="s">
        <v>480</v>
      </c>
      <c r="F231" s="18" t="s">
        <v>481</v>
      </c>
      <c r="G231">
        <v>0</v>
      </c>
      <c r="H231">
        <v>1</v>
      </c>
      <c r="I231">
        <v>0.57625800000000005</v>
      </c>
      <c r="J231">
        <v>1</v>
      </c>
      <c r="K231">
        <v>0.92014359999999995</v>
      </c>
      <c r="L231" t="b">
        <f t="shared" si="10"/>
        <v>1</v>
      </c>
      <c r="M231" t="b">
        <f t="shared" si="12"/>
        <v>0</v>
      </c>
      <c r="N231" t="b">
        <f t="shared" si="11"/>
        <v>0</v>
      </c>
    </row>
    <row r="232" spans="1:15" x14ac:dyDescent="0.35">
      <c r="A232" s="18">
        <v>313614</v>
      </c>
      <c r="B232" s="18">
        <v>1</v>
      </c>
      <c r="C232" s="18">
        <v>438214</v>
      </c>
      <c r="D232" s="18">
        <v>438215</v>
      </c>
      <c r="E232" s="18" t="s">
        <v>482</v>
      </c>
      <c r="F232" s="18" t="s">
        <v>483</v>
      </c>
      <c r="G232">
        <v>0</v>
      </c>
      <c r="H232">
        <v>0</v>
      </c>
      <c r="I232">
        <v>0.9999905</v>
      </c>
      <c r="J232">
        <v>0</v>
      </c>
      <c r="K232">
        <v>1.27E-5</v>
      </c>
      <c r="L232" t="b">
        <f t="shared" si="10"/>
        <v>1</v>
      </c>
      <c r="M232" t="b">
        <f t="shared" si="12"/>
        <v>1</v>
      </c>
      <c r="N232" t="b">
        <f t="shared" si="11"/>
        <v>1</v>
      </c>
    </row>
    <row r="233" spans="1:15" x14ac:dyDescent="0.35">
      <c r="A233" s="18">
        <v>343893</v>
      </c>
      <c r="B233" s="18">
        <v>1</v>
      </c>
      <c r="C233" s="18">
        <v>117940</v>
      </c>
      <c r="D233" s="18">
        <v>84506</v>
      </c>
      <c r="E233" s="18" t="s">
        <v>484</v>
      </c>
      <c r="F233" s="18" t="s">
        <v>485</v>
      </c>
      <c r="G233">
        <v>1</v>
      </c>
      <c r="H233">
        <v>1</v>
      </c>
      <c r="I233">
        <v>0.92860140000000002</v>
      </c>
      <c r="J233">
        <v>1</v>
      </c>
      <c r="K233">
        <v>0.99698679999999995</v>
      </c>
      <c r="L233" t="b">
        <f t="shared" si="10"/>
        <v>1</v>
      </c>
      <c r="M233" t="b">
        <f t="shared" si="12"/>
        <v>1</v>
      </c>
      <c r="N233" t="b">
        <f t="shared" si="11"/>
        <v>1</v>
      </c>
    </row>
    <row r="234" spans="1:15" x14ac:dyDescent="0.35">
      <c r="A234" s="18">
        <v>272680</v>
      </c>
      <c r="B234" s="18">
        <v>1</v>
      </c>
      <c r="C234" s="18">
        <v>390988</v>
      </c>
      <c r="D234" s="18">
        <v>390989</v>
      </c>
      <c r="E234" s="18" t="s">
        <v>486</v>
      </c>
      <c r="F234" s="18" t="s">
        <v>487</v>
      </c>
      <c r="G234">
        <v>0</v>
      </c>
      <c r="H234">
        <v>0</v>
      </c>
      <c r="I234">
        <v>0.83931469999999997</v>
      </c>
      <c r="J234">
        <v>0</v>
      </c>
      <c r="K234">
        <v>0.12398635</v>
      </c>
      <c r="L234" t="b">
        <f t="shared" si="10"/>
        <v>1</v>
      </c>
      <c r="M234" t="b">
        <f t="shared" si="12"/>
        <v>1</v>
      </c>
      <c r="N234" t="b">
        <f t="shared" si="11"/>
        <v>1</v>
      </c>
    </row>
    <row r="235" spans="1:15" ht="29" x14ac:dyDescent="0.35">
      <c r="A235" s="18">
        <v>230725</v>
      </c>
      <c r="B235" s="18">
        <v>1</v>
      </c>
      <c r="C235" s="18">
        <v>10730</v>
      </c>
      <c r="D235" s="18">
        <v>9144</v>
      </c>
      <c r="E235" s="30" t="s">
        <v>488</v>
      </c>
      <c r="F235" s="30" t="s">
        <v>489</v>
      </c>
      <c r="G235">
        <v>1</v>
      </c>
      <c r="H235">
        <v>1</v>
      </c>
      <c r="I235">
        <v>0.92153689999999999</v>
      </c>
      <c r="J235">
        <v>0</v>
      </c>
      <c r="K235">
        <v>0.46217564</v>
      </c>
      <c r="L235" t="b">
        <f t="shared" si="10"/>
        <v>0</v>
      </c>
      <c r="M235" t="b">
        <f t="shared" si="12"/>
        <v>1</v>
      </c>
      <c r="N235" t="b">
        <f t="shared" si="11"/>
        <v>0</v>
      </c>
    </row>
    <row r="236" spans="1:15" x14ac:dyDescent="0.35">
      <c r="A236" s="18">
        <v>344683</v>
      </c>
      <c r="B236" s="18">
        <v>1</v>
      </c>
      <c r="C236" s="18">
        <v>73696</v>
      </c>
      <c r="D236" s="18">
        <v>472941</v>
      </c>
      <c r="E236" s="18" t="s">
        <v>490</v>
      </c>
      <c r="F236" s="18" t="s">
        <v>491</v>
      </c>
      <c r="G236">
        <v>1</v>
      </c>
      <c r="H236">
        <v>1</v>
      </c>
      <c r="I236">
        <v>0.88270574999999996</v>
      </c>
      <c r="J236">
        <v>1</v>
      </c>
      <c r="K236">
        <v>0.96393870000000004</v>
      </c>
      <c r="L236" t="b">
        <f t="shared" si="10"/>
        <v>1</v>
      </c>
      <c r="M236" t="b">
        <f t="shared" si="12"/>
        <v>1</v>
      </c>
      <c r="N236" t="b">
        <f t="shared" si="11"/>
        <v>1</v>
      </c>
    </row>
    <row r="237" spans="1:15" x14ac:dyDescent="0.35">
      <c r="A237" s="18">
        <v>294419</v>
      </c>
      <c r="B237" s="18">
        <v>1</v>
      </c>
      <c r="C237" s="18">
        <v>193016</v>
      </c>
      <c r="D237" s="18">
        <v>416318</v>
      </c>
      <c r="E237" s="18" t="s">
        <v>492</v>
      </c>
      <c r="F237" s="18" t="s">
        <v>493</v>
      </c>
      <c r="G237">
        <v>0</v>
      </c>
      <c r="H237">
        <v>0</v>
      </c>
      <c r="I237">
        <v>0.99997336000000003</v>
      </c>
      <c r="J237">
        <v>0</v>
      </c>
      <c r="K237">
        <v>3.1899999999999998E-7</v>
      </c>
      <c r="L237" t="b">
        <f t="shared" si="10"/>
        <v>1</v>
      </c>
      <c r="M237" t="b">
        <f t="shared" si="12"/>
        <v>1</v>
      </c>
      <c r="N237" t="b">
        <f t="shared" si="11"/>
        <v>1</v>
      </c>
    </row>
    <row r="238" spans="1:15" x14ac:dyDescent="0.35">
      <c r="A238" s="18">
        <v>159012</v>
      </c>
      <c r="B238" s="18">
        <v>1</v>
      </c>
      <c r="C238" s="18">
        <v>248299</v>
      </c>
      <c r="D238" s="18">
        <v>248300</v>
      </c>
      <c r="E238" s="18" t="s">
        <v>494</v>
      </c>
      <c r="F238" s="18" t="s">
        <v>495</v>
      </c>
      <c r="G238">
        <v>0</v>
      </c>
      <c r="H238">
        <v>0</v>
      </c>
      <c r="I238">
        <v>0.99979499999999999</v>
      </c>
      <c r="J238">
        <v>0</v>
      </c>
      <c r="K238">
        <v>6.3256420000000002E-3</v>
      </c>
      <c r="L238" t="b">
        <f t="shared" si="10"/>
        <v>1</v>
      </c>
      <c r="M238" t="b">
        <f t="shared" si="12"/>
        <v>1</v>
      </c>
      <c r="N238" t="b">
        <f t="shared" si="11"/>
        <v>1</v>
      </c>
    </row>
    <row r="239" spans="1:15" ht="43.5" x14ac:dyDescent="0.35">
      <c r="A239" s="18">
        <v>307826</v>
      </c>
      <c r="B239" s="18">
        <v>1</v>
      </c>
      <c r="C239" s="18">
        <v>342423</v>
      </c>
      <c r="D239" s="18">
        <v>109937</v>
      </c>
      <c r="E239" s="30" t="s">
        <v>496</v>
      </c>
      <c r="F239" s="30" t="s">
        <v>497</v>
      </c>
      <c r="G239">
        <v>1</v>
      </c>
      <c r="H239">
        <v>0</v>
      </c>
      <c r="I239">
        <v>0.64313339999999997</v>
      </c>
      <c r="J239">
        <v>1</v>
      </c>
      <c r="K239">
        <v>0.986182</v>
      </c>
      <c r="L239" t="b">
        <f t="shared" si="10"/>
        <v>0</v>
      </c>
      <c r="M239" t="b">
        <f t="shared" si="12"/>
        <v>0</v>
      </c>
      <c r="N239" t="b">
        <f t="shared" si="11"/>
        <v>1</v>
      </c>
      <c r="O239" t="s">
        <v>64</v>
      </c>
    </row>
    <row r="240" spans="1:15" x14ac:dyDescent="0.35">
      <c r="A240" s="18">
        <v>59682</v>
      </c>
      <c r="B240" s="18">
        <v>1</v>
      </c>
      <c r="C240" s="18">
        <v>104497</v>
      </c>
      <c r="D240" s="18">
        <v>104498</v>
      </c>
      <c r="E240" s="18" t="s">
        <v>498</v>
      </c>
      <c r="F240" s="18" t="s">
        <v>499</v>
      </c>
      <c r="G240">
        <v>1</v>
      </c>
      <c r="H240">
        <v>1</v>
      </c>
      <c r="I240">
        <v>0.55638915</v>
      </c>
      <c r="J240">
        <v>1</v>
      </c>
      <c r="K240">
        <v>0.79127320000000001</v>
      </c>
      <c r="L240" t="b">
        <f t="shared" si="10"/>
        <v>1</v>
      </c>
      <c r="M240" t="b">
        <f t="shared" si="12"/>
        <v>1</v>
      </c>
      <c r="N240" t="b">
        <f t="shared" si="11"/>
        <v>1</v>
      </c>
    </row>
    <row r="241" spans="1:15" x14ac:dyDescent="0.35">
      <c r="A241" s="18">
        <v>401403</v>
      </c>
      <c r="B241" s="18">
        <v>1</v>
      </c>
      <c r="C241" s="18">
        <v>20306</v>
      </c>
      <c r="D241" s="18">
        <v>28063</v>
      </c>
      <c r="E241" s="18" t="s">
        <v>500</v>
      </c>
      <c r="F241" s="18" t="s">
        <v>501</v>
      </c>
      <c r="G241">
        <v>1</v>
      </c>
      <c r="H241">
        <v>1</v>
      </c>
      <c r="I241">
        <v>0.94168289999999999</v>
      </c>
      <c r="J241">
        <v>1</v>
      </c>
      <c r="K241">
        <v>0.97585105999999999</v>
      </c>
      <c r="L241" t="b">
        <f t="shared" si="10"/>
        <v>1</v>
      </c>
      <c r="M241" t="b">
        <f t="shared" si="12"/>
        <v>1</v>
      </c>
      <c r="N241" t="b">
        <f t="shared" si="11"/>
        <v>1</v>
      </c>
    </row>
    <row r="242" spans="1:15" x14ac:dyDescent="0.35">
      <c r="A242" s="18">
        <v>328998</v>
      </c>
      <c r="B242" s="18">
        <v>1</v>
      </c>
      <c r="C242" s="18">
        <v>455616</v>
      </c>
      <c r="D242" s="18">
        <v>455617</v>
      </c>
      <c r="E242" s="18" t="s">
        <v>502</v>
      </c>
      <c r="F242" s="18" t="s">
        <v>503</v>
      </c>
      <c r="G242">
        <v>0</v>
      </c>
      <c r="H242">
        <v>0</v>
      </c>
      <c r="I242">
        <v>0.83624524</v>
      </c>
      <c r="J242">
        <v>0</v>
      </c>
      <c r="K242">
        <v>3.634E-4</v>
      </c>
      <c r="L242" t="b">
        <f t="shared" si="10"/>
        <v>1</v>
      </c>
      <c r="M242" t="b">
        <f t="shared" si="12"/>
        <v>1</v>
      </c>
      <c r="N242" t="b">
        <f t="shared" si="11"/>
        <v>1</v>
      </c>
    </row>
    <row r="243" spans="1:15" x14ac:dyDescent="0.35">
      <c r="A243" s="18">
        <v>257741</v>
      </c>
      <c r="B243" s="18">
        <v>1</v>
      </c>
      <c r="C243" s="18">
        <v>373143</v>
      </c>
      <c r="D243" s="18">
        <v>373144</v>
      </c>
      <c r="E243" s="18" t="s">
        <v>504</v>
      </c>
      <c r="F243" s="18" t="s">
        <v>505</v>
      </c>
      <c r="G243">
        <v>0</v>
      </c>
      <c r="H243">
        <v>0</v>
      </c>
      <c r="I243">
        <v>0.99976560000000003</v>
      </c>
      <c r="J243">
        <v>0</v>
      </c>
      <c r="K243">
        <v>3.4233199999999999E-4</v>
      </c>
      <c r="L243" t="b">
        <f t="shared" si="10"/>
        <v>1</v>
      </c>
      <c r="M243" t="b">
        <f t="shared" si="12"/>
        <v>1</v>
      </c>
      <c r="N243" t="b">
        <f t="shared" si="11"/>
        <v>1</v>
      </c>
    </row>
    <row r="244" spans="1:15" x14ac:dyDescent="0.35">
      <c r="A244" s="18">
        <v>250242</v>
      </c>
      <c r="B244" s="18">
        <v>1</v>
      </c>
      <c r="C244" s="18">
        <v>364063</v>
      </c>
      <c r="D244" s="18">
        <v>100806</v>
      </c>
      <c r="E244" s="18" t="s">
        <v>506</v>
      </c>
      <c r="F244" s="18" t="s">
        <v>507</v>
      </c>
      <c r="G244">
        <v>1</v>
      </c>
      <c r="H244">
        <v>0</v>
      </c>
      <c r="I244">
        <v>0.73660800000000004</v>
      </c>
      <c r="J244">
        <v>0</v>
      </c>
      <c r="K244">
        <v>0.22496300999999999</v>
      </c>
      <c r="L244" t="b">
        <f t="shared" si="10"/>
        <v>1</v>
      </c>
      <c r="M244" t="b">
        <f t="shared" si="12"/>
        <v>0</v>
      </c>
      <c r="N244" t="b">
        <f t="shared" si="11"/>
        <v>0</v>
      </c>
    </row>
    <row r="245" spans="1:15" ht="58" x14ac:dyDescent="0.35">
      <c r="A245" s="18">
        <v>162050</v>
      </c>
      <c r="B245" s="18">
        <v>1</v>
      </c>
      <c r="C245" s="18">
        <v>252342</v>
      </c>
      <c r="D245" s="18">
        <v>252343</v>
      </c>
      <c r="E245" s="30" t="s">
        <v>508</v>
      </c>
      <c r="F245" s="30" t="s">
        <v>509</v>
      </c>
      <c r="G245">
        <v>1</v>
      </c>
      <c r="H245">
        <v>0</v>
      </c>
      <c r="I245">
        <v>0.69468620000000003</v>
      </c>
      <c r="J245">
        <v>1</v>
      </c>
      <c r="K245">
        <v>0.63879629999999998</v>
      </c>
      <c r="L245" t="b">
        <f t="shared" si="10"/>
        <v>0</v>
      </c>
      <c r="M245" t="b">
        <f t="shared" si="12"/>
        <v>0</v>
      </c>
      <c r="N245" t="b">
        <f t="shared" si="11"/>
        <v>1</v>
      </c>
      <c r="O245" t="s">
        <v>55</v>
      </c>
    </row>
    <row r="246" spans="1:15" x14ac:dyDescent="0.35">
      <c r="A246" s="18">
        <v>237871</v>
      </c>
      <c r="B246" s="18">
        <v>1</v>
      </c>
      <c r="C246" s="18">
        <v>127573</v>
      </c>
      <c r="D246" s="18">
        <v>335523</v>
      </c>
      <c r="E246" s="18" t="s">
        <v>510</v>
      </c>
      <c r="F246" s="18" t="s">
        <v>511</v>
      </c>
      <c r="G246">
        <v>1</v>
      </c>
      <c r="H246">
        <v>1</v>
      </c>
      <c r="I246">
        <v>0.92310389999999998</v>
      </c>
      <c r="J246">
        <v>1</v>
      </c>
      <c r="K246">
        <v>0.77789019999999998</v>
      </c>
      <c r="L246" t="b">
        <f t="shared" si="10"/>
        <v>1</v>
      </c>
      <c r="M246" t="b">
        <f t="shared" si="12"/>
        <v>1</v>
      </c>
      <c r="N246" t="b">
        <f t="shared" si="11"/>
        <v>1</v>
      </c>
    </row>
    <row r="247" spans="1:15" ht="43.5" x14ac:dyDescent="0.35">
      <c r="A247" s="18">
        <v>8643</v>
      </c>
      <c r="B247" s="18">
        <v>1</v>
      </c>
      <c r="C247" s="18">
        <v>16835</v>
      </c>
      <c r="D247" s="18">
        <v>16836</v>
      </c>
      <c r="E247" s="30" t="s">
        <v>512</v>
      </c>
      <c r="F247" s="30" t="s">
        <v>513</v>
      </c>
      <c r="G247">
        <v>0</v>
      </c>
      <c r="H247">
        <v>1</v>
      </c>
      <c r="I247">
        <v>0.51965380000000005</v>
      </c>
      <c r="J247">
        <v>0</v>
      </c>
      <c r="K247">
        <v>4.0112009999999997E-2</v>
      </c>
      <c r="L247" t="b">
        <f t="shared" si="10"/>
        <v>0</v>
      </c>
      <c r="M247" t="b">
        <f t="shared" si="12"/>
        <v>0</v>
      </c>
      <c r="N247" t="b">
        <f t="shared" si="11"/>
        <v>1</v>
      </c>
      <c r="O247" t="s">
        <v>64</v>
      </c>
    </row>
    <row r="248" spans="1:15" x14ac:dyDescent="0.35">
      <c r="A248" s="18">
        <v>279770</v>
      </c>
      <c r="B248" s="18">
        <v>1</v>
      </c>
      <c r="C248" s="18">
        <v>15309</v>
      </c>
      <c r="D248" s="18">
        <v>22509</v>
      </c>
      <c r="E248" s="18" t="s">
        <v>514</v>
      </c>
      <c r="F248" s="18" t="s">
        <v>515</v>
      </c>
      <c r="G248">
        <v>1</v>
      </c>
      <c r="H248">
        <v>1</v>
      </c>
      <c r="I248">
        <v>0.80691415</v>
      </c>
      <c r="J248">
        <v>1</v>
      </c>
      <c r="K248">
        <v>0.99994590000000005</v>
      </c>
      <c r="L248" t="b">
        <f t="shared" si="10"/>
        <v>1</v>
      </c>
      <c r="M248" t="b">
        <f t="shared" si="12"/>
        <v>1</v>
      </c>
      <c r="N248" t="b">
        <f t="shared" si="11"/>
        <v>1</v>
      </c>
    </row>
    <row r="249" spans="1:15" x14ac:dyDescent="0.35">
      <c r="A249" s="18">
        <v>68267</v>
      </c>
      <c r="B249" s="18">
        <v>1</v>
      </c>
      <c r="C249" s="18">
        <v>118002</v>
      </c>
      <c r="D249" s="18">
        <v>118003</v>
      </c>
      <c r="E249" s="18" t="s">
        <v>516</v>
      </c>
      <c r="F249" s="18" t="s">
        <v>517</v>
      </c>
      <c r="G249">
        <v>0</v>
      </c>
      <c r="H249">
        <v>1</v>
      </c>
      <c r="I249">
        <v>0.68513906000000002</v>
      </c>
      <c r="J249">
        <v>1</v>
      </c>
      <c r="K249">
        <v>0.95036069999999995</v>
      </c>
      <c r="L249" t="b">
        <f t="shared" si="10"/>
        <v>1</v>
      </c>
      <c r="M249" t="b">
        <f t="shared" si="12"/>
        <v>0</v>
      </c>
      <c r="N249" t="b">
        <f t="shared" si="11"/>
        <v>0</v>
      </c>
    </row>
    <row r="250" spans="1:15" ht="43.5" x14ac:dyDescent="0.35">
      <c r="A250" s="18">
        <v>399757</v>
      </c>
      <c r="B250" s="18">
        <v>1</v>
      </c>
      <c r="C250" s="18">
        <v>533063</v>
      </c>
      <c r="D250" s="18">
        <v>533064</v>
      </c>
      <c r="E250" s="30" t="s">
        <v>518</v>
      </c>
      <c r="F250" s="30" t="s">
        <v>519</v>
      </c>
      <c r="G250">
        <v>1</v>
      </c>
      <c r="H250">
        <v>0</v>
      </c>
      <c r="I250">
        <v>0.80284860000000002</v>
      </c>
      <c r="J250">
        <v>1</v>
      </c>
      <c r="K250">
        <v>0.53348309999999999</v>
      </c>
      <c r="L250" t="b">
        <f t="shared" si="10"/>
        <v>0</v>
      </c>
      <c r="M250" t="b">
        <f t="shared" si="12"/>
        <v>0</v>
      </c>
      <c r="N250" t="b">
        <f t="shared" si="11"/>
        <v>1</v>
      </c>
      <c r="O250" t="s">
        <v>64</v>
      </c>
    </row>
    <row r="251" spans="1:15" x14ac:dyDescent="0.35">
      <c r="A251" s="18">
        <v>366284</v>
      </c>
      <c r="B251" s="18">
        <v>1</v>
      </c>
      <c r="C251" s="18">
        <v>264280</v>
      </c>
      <c r="D251" s="18">
        <v>300633</v>
      </c>
      <c r="E251" s="18" t="s">
        <v>520</v>
      </c>
      <c r="F251" s="18" t="s">
        <v>521</v>
      </c>
      <c r="G251">
        <v>0</v>
      </c>
      <c r="H251">
        <v>1</v>
      </c>
      <c r="I251">
        <v>0.95025440000000005</v>
      </c>
      <c r="J251">
        <v>1</v>
      </c>
      <c r="K251">
        <v>0.96932364000000004</v>
      </c>
      <c r="L251" t="b">
        <f t="shared" si="10"/>
        <v>1</v>
      </c>
      <c r="M251" t="b">
        <f t="shared" si="12"/>
        <v>0</v>
      </c>
      <c r="N251" t="b">
        <f t="shared" si="11"/>
        <v>0</v>
      </c>
    </row>
    <row r="252" spans="1:15" x14ac:dyDescent="0.35">
      <c r="A252" s="18">
        <v>196940</v>
      </c>
      <c r="B252" s="18">
        <v>1</v>
      </c>
      <c r="C252" s="18">
        <v>297791</v>
      </c>
      <c r="D252" s="18">
        <v>297792</v>
      </c>
      <c r="E252" s="18" t="s">
        <v>522</v>
      </c>
      <c r="F252" s="18" t="s">
        <v>523</v>
      </c>
      <c r="G252">
        <v>1</v>
      </c>
      <c r="H252">
        <v>1</v>
      </c>
      <c r="I252">
        <v>0.64640324999999998</v>
      </c>
      <c r="J252">
        <v>1</v>
      </c>
      <c r="K252">
        <v>0.98552249999999997</v>
      </c>
      <c r="L252" t="b">
        <f t="shared" si="10"/>
        <v>1</v>
      </c>
      <c r="M252" t="b">
        <f t="shared" si="12"/>
        <v>1</v>
      </c>
      <c r="N252" t="b">
        <f t="shared" si="11"/>
        <v>1</v>
      </c>
    </row>
    <row r="253" spans="1:15" x14ac:dyDescent="0.35">
      <c r="A253" s="18">
        <v>113381</v>
      </c>
      <c r="B253" s="18">
        <v>1</v>
      </c>
      <c r="C253" s="18">
        <v>62661</v>
      </c>
      <c r="D253" s="18">
        <v>185320</v>
      </c>
      <c r="E253" s="18" t="s">
        <v>524</v>
      </c>
      <c r="F253" s="18" t="s">
        <v>525</v>
      </c>
      <c r="G253">
        <v>0</v>
      </c>
      <c r="H253">
        <v>0</v>
      </c>
      <c r="I253">
        <v>0.99888635000000003</v>
      </c>
      <c r="J253">
        <v>0</v>
      </c>
      <c r="K253">
        <v>2.3581599999999999E-4</v>
      </c>
      <c r="L253" t="b">
        <f t="shared" si="10"/>
        <v>1</v>
      </c>
      <c r="M253" t="b">
        <f t="shared" si="12"/>
        <v>1</v>
      </c>
      <c r="N253" t="b">
        <f t="shared" si="11"/>
        <v>1</v>
      </c>
    </row>
    <row r="254" spans="1:15" x14ac:dyDescent="0.35">
      <c r="A254" s="18">
        <v>222663</v>
      </c>
      <c r="B254" s="18">
        <v>1</v>
      </c>
      <c r="C254" s="18">
        <v>229378</v>
      </c>
      <c r="D254" s="18">
        <v>193894</v>
      </c>
      <c r="E254" s="18" t="s">
        <v>526</v>
      </c>
      <c r="F254" s="18" t="s">
        <v>527</v>
      </c>
      <c r="G254">
        <v>1</v>
      </c>
      <c r="H254">
        <v>1</v>
      </c>
      <c r="I254">
        <v>0.66154623000000001</v>
      </c>
      <c r="J254">
        <v>1</v>
      </c>
      <c r="K254">
        <v>0.65054489999999998</v>
      </c>
      <c r="L254" t="b">
        <f t="shared" si="10"/>
        <v>1</v>
      </c>
      <c r="M254" t="b">
        <f t="shared" si="12"/>
        <v>1</v>
      </c>
      <c r="N254" t="b">
        <f t="shared" si="11"/>
        <v>1</v>
      </c>
    </row>
    <row r="255" spans="1:15" x14ac:dyDescent="0.35">
      <c r="A255" s="18">
        <v>152415</v>
      </c>
      <c r="B255" s="18">
        <v>1</v>
      </c>
      <c r="C255" s="18">
        <v>37220</v>
      </c>
      <c r="D255" s="18">
        <v>110415</v>
      </c>
      <c r="E255" s="18" t="s">
        <v>528</v>
      </c>
      <c r="F255" s="18" t="s">
        <v>529</v>
      </c>
      <c r="G255">
        <v>1</v>
      </c>
      <c r="H255">
        <v>1</v>
      </c>
      <c r="I255">
        <v>0.76631284</v>
      </c>
      <c r="J255">
        <v>1</v>
      </c>
      <c r="K255">
        <v>0.97716694999999998</v>
      </c>
      <c r="L255" t="b">
        <f t="shared" si="10"/>
        <v>1</v>
      </c>
      <c r="M255" t="b">
        <f t="shared" si="12"/>
        <v>1</v>
      </c>
      <c r="N255" t="b">
        <f t="shared" si="11"/>
        <v>1</v>
      </c>
    </row>
    <row r="256" spans="1:15" x14ac:dyDescent="0.35">
      <c r="A256" s="18">
        <v>104183</v>
      </c>
      <c r="B256" s="18">
        <v>1</v>
      </c>
      <c r="C256" s="18">
        <v>144225</v>
      </c>
      <c r="D256" s="18">
        <v>172042</v>
      </c>
      <c r="E256" s="18" t="s">
        <v>530</v>
      </c>
      <c r="F256" s="18" t="s">
        <v>531</v>
      </c>
      <c r="G256">
        <v>1</v>
      </c>
      <c r="H256">
        <v>1</v>
      </c>
      <c r="I256">
        <v>0.52129800000000004</v>
      </c>
      <c r="J256">
        <v>1</v>
      </c>
      <c r="K256">
        <v>0.97478162999999995</v>
      </c>
      <c r="L256" t="b">
        <f t="shared" si="10"/>
        <v>1</v>
      </c>
      <c r="M256" t="b">
        <f t="shared" si="12"/>
        <v>1</v>
      </c>
      <c r="N256" t="b">
        <f t="shared" si="11"/>
        <v>1</v>
      </c>
    </row>
    <row r="257" spans="1:15" x14ac:dyDescent="0.35">
      <c r="A257" s="18">
        <v>44551</v>
      </c>
      <c r="B257" s="18">
        <v>1</v>
      </c>
      <c r="C257" s="18">
        <v>79940</v>
      </c>
      <c r="D257" s="18">
        <v>52946</v>
      </c>
      <c r="E257" s="18" t="s">
        <v>532</v>
      </c>
      <c r="F257" s="18" t="s">
        <v>533</v>
      </c>
      <c r="G257">
        <v>0</v>
      </c>
      <c r="H257">
        <v>0</v>
      </c>
      <c r="I257">
        <v>0.79553030000000002</v>
      </c>
      <c r="J257">
        <v>0</v>
      </c>
      <c r="K257">
        <v>0.30432134999999999</v>
      </c>
      <c r="L257" t="b">
        <f t="shared" si="10"/>
        <v>1</v>
      </c>
      <c r="M257" t="b">
        <f t="shared" si="12"/>
        <v>1</v>
      </c>
      <c r="N257" t="b">
        <f t="shared" si="11"/>
        <v>1</v>
      </c>
    </row>
    <row r="258" spans="1:15" ht="29" x14ac:dyDescent="0.35">
      <c r="A258" s="18">
        <v>343059</v>
      </c>
      <c r="B258" s="18">
        <v>1</v>
      </c>
      <c r="C258" s="18">
        <v>471134</v>
      </c>
      <c r="D258" s="18">
        <v>471135</v>
      </c>
      <c r="E258" s="30" t="s">
        <v>534</v>
      </c>
      <c r="F258" s="30" t="s">
        <v>535</v>
      </c>
      <c r="G258">
        <v>1</v>
      </c>
      <c r="H258">
        <v>1</v>
      </c>
      <c r="I258">
        <v>0.60376030000000003</v>
      </c>
      <c r="J258">
        <v>0</v>
      </c>
      <c r="K258">
        <v>7.8536960000000003E-3</v>
      </c>
      <c r="L258" t="b">
        <f t="shared" ref="L258:L321" si="13">H258=J258</f>
        <v>0</v>
      </c>
      <c r="M258" t="b">
        <f t="shared" si="12"/>
        <v>1</v>
      </c>
      <c r="N258" t="b">
        <f t="shared" ref="N258:N321" si="14">G258=J258</f>
        <v>0</v>
      </c>
    </row>
    <row r="259" spans="1:15" ht="43.5" x14ac:dyDescent="0.35">
      <c r="A259" s="18">
        <v>171402</v>
      </c>
      <c r="B259" s="18">
        <v>1</v>
      </c>
      <c r="C259" s="18">
        <v>264829</v>
      </c>
      <c r="D259" s="18">
        <v>264830</v>
      </c>
      <c r="E259" s="30" t="s">
        <v>536</v>
      </c>
      <c r="F259" s="30" t="s">
        <v>537</v>
      </c>
      <c r="G259">
        <v>0</v>
      </c>
      <c r="H259">
        <v>1</v>
      </c>
      <c r="I259">
        <v>0.57213473000000004</v>
      </c>
      <c r="J259">
        <v>0</v>
      </c>
      <c r="K259">
        <v>9.5996120000000004E-2</v>
      </c>
      <c r="L259" t="b">
        <f t="shared" si="13"/>
        <v>0</v>
      </c>
      <c r="M259" t="b">
        <f t="shared" si="12"/>
        <v>0</v>
      </c>
      <c r="N259" t="b">
        <f t="shared" si="14"/>
        <v>1</v>
      </c>
      <c r="O259" t="s">
        <v>64</v>
      </c>
    </row>
    <row r="260" spans="1:15" x14ac:dyDescent="0.35">
      <c r="A260" s="18">
        <v>170643</v>
      </c>
      <c r="B260" s="18">
        <v>1</v>
      </c>
      <c r="C260" s="18">
        <v>263814</v>
      </c>
      <c r="D260" s="18">
        <v>263815</v>
      </c>
      <c r="E260" s="18" t="s">
        <v>538</v>
      </c>
      <c r="F260" s="18" t="s">
        <v>539</v>
      </c>
      <c r="G260">
        <v>0</v>
      </c>
      <c r="H260">
        <v>0</v>
      </c>
      <c r="I260">
        <v>0.96947616000000003</v>
      </c>
      <c r="J260">
        <v>0</v>
      </c>
      <c r="K260">
        <v>0.32523429999999998</v>
      </c>
      <c r="L260" t="b">
        <f t="shared" si="13"/>
        <v>1</v>
      </c>
      <c r="M260" t="b">
        <f t="shared" si="12"/>
        <v>1</v>
      </c>
      <c r="N260" t="b">
        <f t="shared" si="14"/>
        <v>1</v>
      </c>
    </row>
    <row r="261" spans="1:15" x14ac:dyDescent="0.35">
      <c r="A261" s="18">
        <v>248159</v>
      </c>
      <c r="B261" s="18">
        <v>1</v>
      </c>
      <c r="C261" s="18">
        <v>229033</v>
      </c>
      <c r="D261" s="18">
        <v>185827</v>
      </c>
      <c r="E261" s="18" t="s">
        <v>540</v>
      </c>
      <c r="F261" s="18" t="s">
        <v>541</v>
      </c>
      <c r="G261">
        <v>0</v>
      </c>
      <c r="H261">
        <v>0</v>
      </c>
      <c r="I261">
        <v>0.76926934999999996</v>
      </c>
      <c r="J261">
        <v>0</v>
      </c>
      <c r="K261">
        <v>0.17623226</v>
      </c>
      <c r="L261" t="b">
        <f t="shared" si="13"/>
        <v>1</v>
      </c>
      <c r="M261" t="b">
        <f t="shared" ref="M261:M324" si="15">G261=H261</f>
        <v>1</v>
      </c>
      <c r="N261" t="b">
        <f t="shared" si="14"/>
        <v>1</v>
      </c>
    </row>
    <row r="262" spans="1:15" x14ac:dyDescent="0.35">
      <c r="A262" s="18">
        <v>145622</v>
      </c>
      <c r="B262" s="18">
        <v>1</v>
      </c>
      <c r="C262" s="18">
        <v>47899</v>
      </c>
      <c r="D262" s="18">
        <v>157143</v>
      </c>
      <c r="E262" s="18" t="s">
        <v>542</v>
      </c>
      <c r="F262" s="18" t="s">
        <v>543</v>
      </c>
      <c r="G262">
        <v>0</v>
      </c>
      <c r="H262">
        <v>0</v>
      </c>
      <c r="I262">
        <v>0.96998054</v>
      </c>
      <c r="J262">
        <v>0</v>
      </c>
      <c r="K262">
        <v>1.6754249999999999E-3</v>
      </c>
      <c r="L262" t="b">
        <f t="shared" si="13"/>
        <v>1</v>
      </c>
      <c r="M262" t="b">
        <f t="shared" si="15"/>
        <v>1</v>
      </c>
      <c r="N262" t="b">
        <f t="shared" si="14"/>
        <v>1</v>
      </c>
    </row>
    <row r="263" spans="1:15" x14ac:dyDescent="0.35">
      <c r="A263" s="18">
        <v>368464</v>
      </c>
      <c r="B263" s="18">
        <v>1</v>
      </c>
      <c r="C263" s="18">
        <v>320616</v>
      </c>
      <c r="D263" s="18">
        <v>498833</v>
      </c>
      <c r="E263" s="18" t="s">
        <v>544</v>
      </c>
      <c r="F263" s="18" t="s">
        <v>545</v>
      </c>
      <c r="G263">
        <v>0</v>
      </c>
      <c r="H263">
        <v>0</v>
      </c>
      <c r="I263">
        <v>0.82811219999999996</v>
      </c>
      <c r="J263">
        <v>0</v>
      </c>
      <c r="K263">
        <v>0.27347115</v>
      </c>
      <c r="L263" t="b">
        <f t="shared" si="13"/>
        <v>1</v>
      </c>
      <c r="M263" t="b">
        <f t="shared" si="15"/>
        <v>1</v>
      </c>
      <c r="N263" t="b">
        <f t="shared" si="14"/>
        <v>1</v>
      </c>
    </row>
    <row r="264" spans="1:15" x14ac:dyDescent="0.35">
      <c r="A264" s="18">
        <v>354362</v>
      </c>
      <c r="B264" s="18">
        <v>1</v>
      </c>
      <c r="C264" s="18">
        <v>483481</v>
      </c>
      <c r="D264" s="18">
        <v>483482</v>
      </c>
      <c r="E264" s="18" t="s">
        <v>546</v>
      </c>
      <c r="F264" s="18" t="s">
        <v>547</v>
      </c>
      <c r="G264">
        <v>0</v>
      </c>
      <c r="H264">
        <v>0</v>
      </c>
      <c r="I264">
        <v>0.96199809999999997</v>
      </c>
      <c r="J264">
        <v>0</v>
      </c>
      <c r="K264">
        <v>3.1879400000000001E-4</v>
      </c>
      <c r="L264" t="b">
        <f t="shared" si="13"/>
        <v>1</v>
      </c>
      <c r="M264" t="b">
        <f t="shared" si="15"/>
        <v>1</v>
      </c>
      <c r="N264" t="b">
        <f t="shared" si="14"/>
        <v>1</v>
      </c>
    </row>
    <row r="265" spans="1:15" x14ac:dyDescent="0.35">
      <c r="A265" s="18">
        <v>37946</v>
      </c>
      <c r="B265" s="18">
        <v>1</v>
      </c>
      <c r="C265" s="18">
        <v>66156</v>
      </c>
      <c r="D265" s="18">
        <v>68981</v>
      </c>
      <c r="E265" s="18" t="s">
        <v>548</v>
      </c>
      <c r="F265" s="18" t="s">
        <v>549</v>
      </c>
      <c r="G265">
        <v>0</v>
      </c>
      <c r="H265">
        <v>0</v>
      </c>
      <c r="I265">
        <v>0.99979066999999999</v>
      </c>
      <c r="J265">
        <v>0</v>
      </c>
      <c r="K265">
        <v>1.34E-5</v>
      </c>
      <c r="L265" t="b">
        <f t="shared" si="13"/>
        <v>1</v>
      </c>
      <c r="M265" t="b">
        <f t="shared" si="15"/>
        <v>1</v>
      </c>
      <c r="N265" t="b">
        <f t="shared" si="14"/>
        <v>1</v>
      </c>
    </row>
    <row r="266" spans="1:15" x14ac:dyDescent="0.35">
      <c r="A266" s="18">
        <v>336344</v>
      </c>
      <c r="B266" s="18">
        <v>1</v>
      </c>
      <c r="C266" s="18">
        <v>463696</v>
      </c>
      <c r="D266" s="18">
        <v>463697</v>
      </c>
      <c r="E266" s="18" t="s">
        <v>550</v>
      </c>
      <c r="F266" s="18" t="s">
        <v>551</v>
      </c>
      <c r="G266">
        <v>0</v>
      </c>
      <c r="H266">
        <v>0</v>
      </c>
      <c r="I266">
        <v>0.99999784999999997</v>
      </c>
      <c r="J266">
        <v>0</v>
      </c>
      <c r="K266">
        <v>1.8300000000000001E-5</v>
      </c>
      <c r="L266" t="b">
        <f t="shared" si="13"/>
        <v>1</v>
      </c>
      <c r="M266" t="b">
        <f t="shared" si="15"/>
        <v>1</v>
      </c>
      <c r="N266" t="b">
        <f t="shared" si="14"/>
        <v>1</v>
      </c>
    </row>
    <row r="267" spans="1:15" x14ac:dyDescent="0.35">
      <c r="A267" s="18">
        <v>20544</v>
      </c>
      <c r="B267" s="18">
        <v>1</v>
      </c>
      <c r="C267" s="18">
        <v>38754</v>
      </c>
      <c r="D267" s="18">
        <v>38755</v>
      </c>
      <c r="E267" s="18" t="s">
        <v>552</v>
      </c>
      <c r="F267" s="18" t="s">
        <v>553</v>
      </c>
      <c r="G267">
        <v>0</v>
      </c>
      <c r="H267">
        <v>0</v>
      </c>
      <c r="I267">
        <v>0.99340360000000005</v>
      </c>
      <c r="J267">
        <v>0</v>
      </c>
      <c r="K267">
        <v>4.5257799999999998E-4</v>
      </c>
      <c r="L267" t="b">
        <f t="shared" si="13"/>
        <v>1</v>
      </c>
      <c r="M267" t="b">
        <f t="shared" si="15"/>
        <v>1</v>
      </c>
      <c r="N267" t="b">
        <f t="shared" si="14"/>
        <v>1</v>
      </c>
    </row>
    <row r="268" spans="1:15" x14ac:dyDescent="0.35">
      <c r="A268" s="18">
        <v>48422</v>
      </c>
      <c r="B268" s="18">
        <v>1</v>
      </c>
      <c r="C268" s="18">
        <v>86340</v>
      </c>
      <c r="D268" s="18">
        <v>86341</v>
      </c>
      <c r="E268" s="18" t="s">
        <v>554</v>
      </c>
      <c r="F268" s="18" t="s">
        <v>555</v>
      </c>
      <c r="G268">
        <v>0</v>
      </c>
      <c r="H268">
        <v>0</v>
      </c>
      <c r="I268">
        <v>0.99997663000000003</v>
      </c>
      <c r="J268">
        <v>0</v>
      </c>
      <c r="K268">
        <v>5.6699999999999999E-6</v>
      </c>
      <c r="L268" t="b">
        <f t="shared" si="13"/>
        <v>1</v>
      </c>
      <c r="M268" t="b">
        <f t="shared" si="15"/>
        <v>1</v>
      </c>
      <c r="N268" t="b">
        <f t="shared" si="14"/>
        <v>1</v>
      </c>
    </row>
    <row r="269" spans="1:15" x14ac:dyDescent="0.35">
      <c r="A269" s="18">
        <v>193314</v>
      </c>
      <c r="B269" s="18">
        <v>1</v>
      </c>
      <c r="C269" s="18">
        <v>293190</v>
      </c>
      <c r="D269" s="18">
        <v>293191</v>
      </c>
      <c r="E269" s="18" t="s">
        <v>556</v>
      </c>
      <c r="F269" s="18" t="s">
        <v>557</v>
      </c>
      <c r="G269">
        <v>1</v>
      </c>
      <c r="H269">
        <v>1</v>
      </c>
      <c r="I269">
        <v>0.97700549999999997</v>
      </c>
      <c r="J269">
        <v>1</v>
      </c>
      <c r="K269">
        <v>0.87863559999999996</v>
      </c>
      <c r="L269" t="b">
        <f t="shared" si="13"/>
        <v>1</v>
      </c>
      <c r="M269" t="b">
        <f t="shared" si="15"/>
        <v>1</v>
      </c>
      <c r="N269" t="b">
        <f t="shared" si="14"/>
        <v>1</v>
      </c>
    </row>
    <row r="270" spans="1:15" x14ac:dyDescent="0.35">
      <c r="A270" s="18">
        <v>108604</v>
      </c>
      <c r="B270" s="18">
        <v>1</v>
      </c>
      <c r="C270" s="18">
        <v>178410</v>
      </c>
      <c r="D270" s="18">
        <v>178411</v>
      </c>
      <c r="E270" s="18" t="s">
        <v>558</v>
      </c>
      <c r="F270" s="18" t="s">
        <v>559</v>
      </c>
      <c r="G270">
        <v>0</v>
      </c>
      <c r="H270">
        <v>0</v>
      </c>
      <c r="I270">
        <v>0.91668269999999996</v>
      </c>
      <c r="J270">
        <v>0</v>
      </c>
      <c r="K270">
        <v>7.9616979999999997E-3</v>
      </c>
      <c r="L270" t="b">
        <f t="shared" si="13"/>
        <v>1</v>
      </c>
      <c r="M270" t="b">
        <f t="shared" si="15"/>
        <v>1</v>
      </c>
      <c r="N270" t="b">
        <f t="shared" si="14"/>
        <v>1</v>
      </c>
    </row>
    <row r="271" spans="1:15" x14ac:dyDescent="0.35">
      <c r="A271" s="18">
        <v>128210</v>
      </c>
      <c r="B271" s="18">
        <v>1</v>
      </c>
      <c r="C271" s="18">
        <v>206238</v>
      </c>
      <c r="D271" s="18">
        <v>206239</v>
      </c>
      <c r="E271" s="18" t="s">
        <v>560</v>
      </c>
      <c r="F271" s="18" t="s">
        <v>561</v>
      </c>
      <c r="G271">
        <v>0</v>
      </c>
      <c r="H271">
        <v>0</v>
      </c>
      <c r="I271">
        <v>0.99650179999999999</v>
      </c>
      <c r="J271">
        <v>0</v>
      </c>
      <c r="K271">
        <v>1.022121E-3</v>
      </c>
      <c r="L271" t="b">
        <f t="shared" si="13"/>
        <v>1</v>
      </c>
      <c r="M271" t="b">
        <f t="shared" si="15"/>
        <v>1</v>
      </c>
      <c r="N271" t="b">
        <f t="shared" si="14"/>
        <v>1</v>
      </c>
    </row>
    <row r="272" spans="1:15" x14ac:dyDescent="0.35">
      <c r="A272" s="18">
        <v>337767</v>
      </c>
      <c r="B272" s="18">
        <v>1</v>
      </c>
      <c r="C272" s="18">
        <v>465251</v>
      </c>
      <c r="D272" s="18">
        <v>465252</v>
      </c>
      <c r="E272" s="18" t="s">
        <v>562</v>
      </c>
      <c r="F272" s="18" t="s">
        <v>563</v>
      </c>
      <c r="G272">
        <v>1</v>
      </c>
      <c r="H272">
        <v>0</v>
      </c>
      <c r="I272">
        <v>0.63572989999999996</v>
      </c>
      <c r="J272">
        <v>0</v>
      </c>
      <c r="K272">
        <v>4.8849150000000001E-2</v>
      </c>
      <c r="L272" t="b">
        <f t="shared" si="13"/>
        <v>1</v>
      </c>
      <c r="M272" t="b">
        <f t="shared" si="15"/>
        <v>0</v>
      </c>
      <c r="N272" t="b">
        <f t="shared" si="14"/>
        <v>0</v>
      </c>
    </row>
    <row r="273" spans="1:14" x14ac:dyDescent="0.35">
      <c r="A273" s="18">
        <v>356695</v>
      </c>
      <c r="B273" s="18">
        <v>1</v>
      </c>
      <c r="C273" s="18">
        <v>486051</v>
      </c>
      <c r="D273" s="18">
        <v>486052</v>
      </c>
      <c r="E273" s="18" t="s">
        <v>564</v>
      </c>
      <c r="F273" s="18" t="s">
        <v>565</v>
      </c>
      <c r="G273">
        <v>0</v>
      </c>
      <c r="H273">
        <v>0</v>
      </c>
      <c r="I273">
        <v>0.99935479999999999</v>
      </c>
      <c r="J273">
        <v>0</v>
      </c>
      <c r="K273">
        <v>3.189477E-3</v>
      </c>
      <c r="L273" t="b">
        <f t="shared" si="13"/>
        <v>1</v>
      </c>
      <c r="M273" t="b">
        <f t="shared" si="15"/>
        <v>1</v>
      </c>
      <c r="N273" t="b">
        <f t="shared" si="14"/>
        <v>1</v>
      </c>
    </row>
    <row r="274" spans="1:14" x14ac:dyDescent="0.35">
      <c r="A274" s="18">
        <v>113207</v>
      </c>
      <c r="B274" s="18">
        <v>1</v>
      </c>
      <c r="C274" s="18">
        <v>185070</v>
      </c>
      <c r="D274" s="18">
        <v>60944</v>
      </c>
      <c r="E274" s="18" t="s">
        <v>566</v>
      </c>
      <c r="F274" s="18" t="s">
        <v>567</v>
      </c>
      <c r="G274">
        <v>0</v>
      </c>
      <c r="H274">
        <v>0</v>
      </c>
      <c r="I274">
        <v>0.77386825999999997</v>
      </c>
      <c r="J274">
        <v>0</v>
      </c>
      <c r="K274">
        <v>0.27800550000000002</v>
      </c>
      <c r="L274" t="b">
        <f t="shared" si="13"/>
        <v>1</v>
      </c>
      <c r="M274" t="b">
        <f t="shared" si="15"/>
        <v>1</v>
      </c>
      <c r="N274" t="b">
        <f t="shared" si="14"/>
        <v>1</v>
      </c>
    </row>
    <row r="275" spans="1:14" x14ac:dyDescent="0.35">
      <c r="A275" s="18">
        <v>374971</v>
      </c>
      <c r="B275" s="18">
        <v>1</v>
      </c>
      <c r="C275" s="18">
        <v>505942</v>
      </c>
      <c r="D275" s="18">
        <v>505943</v>
      </c>
      <c r="E275" s="18" t="s">
        <v>568</v>
      </c>
      <c r="F275" s="18" t="s">
        <v>569</v>
      </c>
      <c r="G275">
        <v>0</v>
      </c>
      <c r="H275">
        <v>0</v>
      </c>
      <c r="I275">
        <v>0.60612239999999995</v>
      </c>
      <c r="J275">
        <v>0</v>
      </c>
      <c r="K275">
        <v>0.12264261</v>
      </c>
      <c r="L275" t="b">
        <f t="shared" si="13"/>
        <v>1</v>
      </c>
      <c r="M275" t="b">
        <f t="shared" si="15"/>
        <v>1</v>
      </c>
      <c r="N275" t="b">
        <f t="shared" si="14"/>
        <v>1</v>
      </c>
    </row>
    <row r="276" spans="1:14" x14ac:dyDescent="0.35">
      <c r="A276" s="18">
        <v>139257</v>
      </c>
      <c r="B276" s="18">
        <v>1</v>
      </c>
      <c r="C276" s="18">
        <v>221564</v>
      </c>
      <c r="D276" s="18">
        <v>80694</v>
      </c>
      <c r="E276" s="18" t="s">
        <v>570</v>
      </c>
      <c r="F276" s="18" t="s">
        <v>571</v>
      </c>
      <c r="G276">
        <v>0</v>
      </c>
      <c r="H276">
        <v>0</v>
      </c>
      <c r="I276">
        <v>0.99857706000000002</v>
      </c>
      <c r="J276">
        <v>0</v>
      </c>
      <c r="K276">
        <v>2.26E-5</v>
      </c>
      <c r="L276" t="b">
        <f t="shared" si="13"/>
        <v>1</v>
      </c>
      <c r="M276" t="b">
        <f t="shared" si="15"/>
        <v>1</v>
      </c>
      <c r="N276" t="b">
        <f t="shared" si="14"/>
        <v>1</v>
      </c>
    </row>
    <row r="277" spans="1:14" x14ac:dyDescent="0.35">
      <c r="A277" s="18">
        <v>278094</v>
      </c>
      <c r="B277" s="18">
        <v>1</v>
      </c>
      <c r="C277" s="18">
        <v>31715</v>
      </c>
      <c r="D277" s="18">
        <v>68802</v>
      </c>
      <c r="E277" s="18" t="s">
        <v>572</v>
      </c>
      <c r="F277" s="18" t="s">
        <v>573</v>
      </c>
      <c r="G277">
        <v>0</v>
      </c>
      <c r="H277">
        <v>1</v>
      </c>
      <c r="I277">
        <v>0.79525990000000002</v>
      </c>
      <c r="J277">
        <v>1</v>
      </c>
      <c r="K277">
        <v>0.95391020000000004</v>
      </c>
      <c r="L277" t="b">
        <f t="shared" si="13"/>
        <v>1</v>
      </c>
      <c r="M277" t="b">
        <f t="shared" si="15"/>
        <v>0</v>
      </c>
      <c r="N277" t="b">
        <f t="shared" si="14"/>
        <v>0</v>
      </c>
    </row>
    <row r="278" spans="1:14" x14ac:dyDescent="0.35">
      <c r="A278" s="18">
        <v>117703</v>
      </c>
      <c r="B278" s="18">
        <v>1</v>
      </c>
      <c r="C278" s="18">
        <v>191472</v>
      </c>
      <c r="D278" s="18">
        <v>191473</v>
      </c>
      <c r="E278" s="18" t="s">
        <v>574</v>
      </c>
      <c r="F278" s="18" t="s">
        <v>575</v>
      </c>
      <c r="G278">
        <v>0</v>
      </c>
      <c r="H278">
        <v>0</v>
      </c>
      <c r="I278">
        <v>0.58403075000000004</v>
      </c>
      <c r="J278">
        <v>0</v>
      </c>
      <c r="K278">
        <v>8.9967123999999996E-2</v>
      </c>
      <c r="L278" t="b">
        <f t="shared" si="13"/>
        <v>1</v>
      </c>
      <c r="M278" t="b">
        <f t="shared" si="15"/>
        <v>1</v>
      </c>
      <c r="N278" t="b">
        <f t="shared" si="14"/>
        <v>1</v>
      </c>
    </row>
    <row r="279" spans="1:14" x14ac:dyDescent="0.35">
      <c r="A279" s="18">
        <v>269910</v>
      </c>
      <c r="B279" s="18">
        <v>1</v>
      </c>
      <c r="C279" s="18">
        <v>93481</v>
      </c>
      <c r="D279" s="18">
        <v>107831</v>
      </c>
      <c r="E279" s="18" t="s">
        <v>576</v>
      </c>
      <c r="F279" s="18" t="s">
        <v>577</v>
      </c>
      <c r="G279">
        <v>1</v>
      </c>
      <c r="H279">
        <v>1</v>
      </c>
      <c r="I279">
        <v>0.89430080000000001</v>
      </c>
      <c r="J279">
        <v>1</v>
      </c>
      <c r="K279">
        <v>0.9878479</v>
      </c>
      <c r="L279" t="b">
        <f t="shared" si="13"/>
        <v>1</v>
      </c>
      <c r="M279" t="b">
        <f t="shared" si="15"/>
        <v>1</v>
      </c>
      <c r="N279" t="b">
        <f t="shared" si="14"/>
        <v>1</v>
      </c>
    </row>
    <row r="280" spans="1:14" ht="43.5" x14ac:dyDescent="0.35">
      <c r="A280" s="18">
        <v>28909</v>
      </c>
      <c r="B280" s="18">
        <v>1</v>
      </c>
      <c r="C280" s="18">
        <v>53548</v>
      </c>
      <c r="D280" s="18">
        <v>53549</v>
      </c>
      <c r="E280" s="30" t="s">
        <v>578</v>
      </c>
      <c r="F280" s="30" t="s">
        <v>579</v>
      </c>
      <c r="G280">
        <v>0</v>
      </c>
      <c r="H280">
        <v>0</v>
      </c>
      <c r="I280">
        <v>0.63956225</v>
      </c>
      <c r="J280">
        <v>1</v>
      </c>
      <c r="K280">
        <v>0.77585720000000002</v>
      </c>
      <c r="L280" t="b">
        <f t="shared" si="13"/>
        <v>0</v>
      </c>
      <c r="M280" t="b">
        <f t="shared" si="15"/>
        <v>1</v>
      </c>
      <c r="N280" t="b">
        <f t="shared" si="14"/>
        <v>0</v>
      </c>
    </row>
    <row r="281" spans="1:14" x14ac:dyDescent="0.35">
      <c r="A281" s="18">
        <v>41123</v>
      </c>
      <c r="B281" s="18">
        <v>1</v>
      </c>
      <c r="C281" s="18">
        <v>74297</v>
      </c>
      <c r="D281" s="18">
        <v>40802</v>
      </c>
      <c r="E281" s="18" t="s">
        <v>580</v>
      </c>
      <c r="F281" s="18" t="s">
        <v>581</v>
      </c>
      <c r="G281">
        <v>1</v>
      </c>
      <c r="H281">
        <v>0</v>
      </c>
      <c r="I281">
        <v>0.92497545000000003</v>
      </c>
      <c r="J281">
        <v>0</v>
      </c>
      <c r="K281">
        <v>3.884058E-2</v>
      </c>
      <c r="L281" t="b">
        <f t="shared" si="13"/>
        <v>1</v>
      </c>
      <c r="M281" t="b">
        <f t="shared" si="15"/>
        <v>0</v>
      </c>
      <c r="N281" t="b">
        <f t="shared" si="14"/>
        <v>0</v>
      </c>
    </row>
    <row r="282" spans="1:14" x14ac:dyDescent="0.35">
      <c r="A282" s="18">
        <v>116030</v>
      </c>
      <c r="B282" s="18">
        <v>1</v>
      </c>
      <c r="C282" s="18">
        <v>189098</v>
      </c>
      <c r="D282" s="18">
        <v>189099</v>
      </c>
      <c r="E282" s="18" t="s">
        <v>582</v>
      </c>
      <c r="F282" s="18" t="s">
        <v>583</v>
      </c>
      <c r="G282">
        <v>1</v>
      </c>
      <c r="H282">
        <v>0</v>
      </c>
      <c r="I282">
        <v>0.86829210000000001</v>
      </c>
      <c r="J282">
        <v>0</v>
      </c>
      <c r="K282">
        <v>9.5158584000000004E-2</v>
      </c>
      <c r="L282" t="b">
        <f t="shared" si="13"/>
        <v>1</v>
      </c>
      <c r="M282" t="b">
        <f t="shared" si="15"/>
        <v>0</v>
      </c>
      <c r="N282" t="b">
        <f t="shared" si="14"/>
        <v>0</v>
      </c>
    </row>
    <row r="283" spans="1:14" x14ac:dyDescent="0.35">
      <c r="A283" s="18">
        <v>213008</v>
      </c>
      <c r="B283" s="18">
        <v>1</v>
      </c>
      <c r="C283" s="18">
        <v>82958</v>
      </c>
      <c r="D283" s="18">
        <v>121488</v>
      </c>
      <c r="E283" s="18" t="s">
        <v>584</v>
      </c>
      <c r="F283" s="18" t="s">
        <v>585</v>
      </c>
      <c r="G283">
        <v>0</v>
      </c>
      <c r="H283">
        <v>0</v>
      </c>
      <c r="I283">
        <v>0.55903340000000001</v>
      </c>
      <c r="J283">
        <v>0</v>
      </c>
      <c r="K283">
        <v>0.13127</v>
      </c>
      <c r="L283" t="b">
        <f t="shared" si="13"/>
        <v>1</v>
      </c>
      <c r="M283" t="b">
        <f t="shared" si="15"/>
        <v>1</v>
      </c>
      <c r="N283" t="b">
        <f t="shared" si="14"/>
        <v>1</v>
      </c>
    </row>
    <row r="284" spans="1:14" x14ac:dyDescent="0.35">
      <c r="A284" s="18">
        <v>103414</v>
      </c>
      <c r="B284" s="18">
        <v>1</v>
      </c>
      <c r="C284" s="18">
        <v>170930</v>
      </c>
      <c r="D284" s="18">
        <v>40212</v>
      </c>
      <c r="E284" s="18" t="s">
        <v>586</v>
      </c>
      <c r="F284" s="18" t="s">
        <v>587</v>
      </c>
      <c r="G284">
        <v>0</v>
      </c>
      <c r="H284">
        <v>0</v>
      </c>
      <c r="I284">
        <v>0.99530689999999999</v>
      </c>
      <c r="J284">
        <v>0</v>
      </c>
      <c r="K284">
        <v>1.8123999999999999E-4</v>
      </c>
      <c r="L284" t="b">
        <f t="shared" si="13"/>
        <v>1</v>
      </c>
      <c r="M284" t="b">
        <f t="shared" si="15"/>
        <v>1</v>
      </c>
      <c r="N284" t="b">
        <f t="shared" si="14"/>
        <v>1</v>
      </c>
    </row>
    <row r="285" spans="1:14" x14ac:dyDescent="0.35">
      <c r="A285" s="18">
        <v>52151</v>
      </c>
      <c r="B285" s="18">
        <v>1</v>
      </c>
      <c r="C285" s="18">
        <v>92390</v>
      </c>
      <c r="D285" s="18">
        <v>92391</v>
      </c>
      <c r="E285" s="18" t="s">
        <v>588</v>
      </c>
      <c r="F285" s="18" t="s">
        <v>589</v>
      </c>
      <c r="G285">
        <v>0</v>
      </c>
      <c r="H285">
        <v>0</v>
      </c>
      <c r="I285">
        <v>0.83938246999999999</v>
      </c>
      <c r="J285">
        <v>0</v>
      </c>
      <c r="K285">
        <v>4.1141499999999999E-4</v>
      </c>
      <c r="L285" t="b">
        <f t="shared" si="13"/>
        <v>1</v>
      </c>
      <c r="M285" t="b">
        <f t="shared" si="15"/>
        <v>1</v>
      </c>
      <c r="N285" t="b">
        <f t="shared" si="14"/>
        <v>1</v>
      </c>
    </row>
    <row r="286" spans="1:14" x14ac:dyDescent="0.35">
      <c r="A286" s="18">
        <v>134061</v>
      </c>
      <c r="B286" s="18">
        <v>1</v>
      </c>
      <c r="C286" s="18">
        <v>175351</v>
      </c>
      <c r="D286" s="18">
        <v>130164</v>
      </c>
      <c r="E286" s="18" t="s">
        <v>590</v>
      </c>
      <c r="F286" s="18" t="s">
        <v>591</v>
      </c>
      <c r="G286">
        <v>1</v>
      </c>
      <c r="H286">
        <v>1</v>
      </c>
      <c r="I286">
        <v>0.70951070000000005</v>
      </c>
      <c r="J286">
        <v>1</v>
      </c>
      <c r="K286">
        <v>0.98494170000000003</v>
      </c>
      <c r="L286" t="b">
        <f t="shared" si="13"/>
        <v>1</v>
      </c>
      <c r="M286" t="b">
        <f t="shared" si="15"/>
        <v>1</v>
      </c>
      <c r="N286" t="b">
        <f t="shared" si="14"/>
        <v>1</v>
      </c>
    </row>
    <row r="287" spans="1:14" x14ac:dyDescent="0.35">
      <c r="A287" s="18">
        <v>237387</v>
      </c>
      <c r="B287" s="18">
        <v>1</v>
      </c>
      <c r="C287" s="18">
        <v>117718</v>
      </c>
      <c r="D287" s="18">
        <v>9030</v>
      </c>
      <c r="E287" s="18" t="s">
        <v>592</v>
      </c>
      <c r="F287" s="18" t="s">
        <v>593</v>
      </c>
      <c r="G287">
        <v>0</v>
      </c>
      <c r="H287">
        <v>0</v>
      </c>
      <c r="I287">
        <v>0.88805769999999995</v>
      </c>
      <c r="J287">
        <v>0</v>
      </c>
      <c r="K287">
        <v>1.868645E-2</v>
      </c>
      <c r="L287" t="b">
        <f t="shared" si="13"/>
        <v>1</v>
      </c>
      <c r="M287" t="b">
        <f t="shared" si="15"/>
        <v>1</v>
      </c>
      <c r="N287" t="b">
        <f t="shared" si="14"/>
        <v>1</v>
      </c>
    </row>
    <row r="288" spans="1:14" x14ac:dyDescent="0.35">
      <c r="A288" s="18">
        <v>397426</v>
      </c>
      <c r="B288" s="18">
        <v>1</v>
      </c>
      <c r="C288" s="18">
        <v>164301</v>
      </c>
      <c r="D288" s="18">
        <v>530549</v>
      </c>
      <c r="E288" s="18" t="s">
        <v>594</v>
      </c>
      <c r="F288" s="18" t="s">
        <v>595</v>
      </c>
      <c r="G288">
        <v>0</v>
      </c>
      <c r="H288">
        <v>0</v>
      </c>
      <c r="I288">
        <v>0.99963135000000003</v>
      </c>
      <c r="J288">
        <v>0</v>
      </c>
      <c r="K288">
        <v>6.7199000000000002E-4</v>
      </c>
      <c r="L288" t="b">
        <f t="shared" si="13"/>
        <v>1</v>
      </c>
      <c r="M288" t="b">
        <f t="shared" si="15"/>
        <v>1</v>
      </c>
      <c r="N288" t="b">
        <f t="shared" si="14"/>
        <v>1</v>
      </c>
    </row>
    <row r="289" spans="1:15" ht="29" x14ac:dyDescent="0.35">
      <c r="A289" s="18">
        <v>219996</v>
      </c>
      <c r="B289" s="18">
        <v>1</v>
      </c>
      <c r="C289" s="18">
        <v>327008</v>
      </c>
      <c r="D289" s="18">
        <v>327009</v>
      </c>
      <c r="E289" s="30" t="s">
        <v>596</v>
      </c>
      <c r="F289" s="30" t="s">
        <v>597</v>
      </c>
      <c r="G289">
        <v>0</v>
      </c>
      <c r="H289">
        <v>1</v>
      </c>
      <c r="I289">
        <v>0.73643479999999995</v>
      </c>
      <c r="J289">
        <v>0</v>
      </c>
      <c r="K289">
        <v>0.13331435999999999</v>
      </c>
      <c r="L289" t="b">
        <f t="shared" si="13"/>
        <v>0</v>
      </c>
      <c r="M289" t="b">
        <f t="shared" si="15"/>
        <v>0</v>
      </c>
      <c r="N289" t="b">
        <f t="shared" si="14"/>
        <v>1</v>
      </c>
      <c r="O289" t="s">
        <v>64</v>
      </c>
    </row>
    <row r="290" spans="1:15" x14ac:dyDescent="0.35">
      <c r="A290" s="18">
        <v>307587</v>
      </c>
      <c r="B290" s="18">
        <v>1</v>
      </c>
      <c r="C290" s="18">
        <v>82173</v>
      </c>
      <c r="D290" s="18">
        <v>431271</v>
      </c>
      <c r="E290" s="18" t="s">
        <v>598</v>
      </c>
      <c r="F290" s="18" t="s">
        <v>599</v>
      </c>
      <c r="G290">
        <v>0</v>
      </c>
      <c r="H290">
        <v>0</v>
      </c>
      <c r="I290">
        <v>0.6726299</v>
      </c>
      <c r="J290">
        <v>0</v>
      </c>
      <c r="K290">
        <v>0.36322418000000001</v>
      </c>
      <c r="L290" t="b">
        <f t="shared" si="13"/>
        <v>1</v>
      </c>
      <c r="M290" t="b">
        <f t="shared" si="15"/>
        <v>1</v>
      </c>
      <c r="N290" t="b">
        <f t="shared" si="14"/>
        <v>1</v>
      </c>
    </row>
    <row r="291" spans="1:15" x14ac:dyDescent="0.35">
      <c r="A291" s="18">
        <v>309624</v>
      </c>
      <c r="B291" s="18">
        <v>1</v>
      </c>
      <c r="C291" s="18">
        <v>620</v>
      </c>
      <c r="D291" s="18">
        <v>95441</v>
      </c>
      <c r="E291" s="18" t="s">
        <v>600</v>
      </c>
      <c r="F291" s="18" t="s">
        <v>601</v>
      </c>
      <c r="G291">
        <v>1</v>
      </c>
      <c r="H291">
        <v>1</v>
      </c>
      <c r="I291">
        <v>0.91041464000000005</v>
      </c>
      <c r="J291">
        <v>1</v>
      </c>
      <c r="K291">
        <v>0.81102940000000001</v>
      </c>
      <c r="L291" t="b">
        <f t="shared" si="13"/>
        <v>1</v>
      </c>
      <c r="M291" t="b">
        <f t="shared" si="15"/>
        <v>1</v>
      </c>
      <c r="N291" t="b">
        <f t="shared" si="14"/>
        <v>1</v>
      </c>
    </row>
    <row r="292" spans="1:15" ht="43.5" x14ac:dyDescent="0.35">
      <c r="A292" s="18">
        <v>330300</v>
      </c>
      <c r="B292" s="18">
        <v>1</v>
      </c>
      <c r="C292" s="18">
        <v>457051</v>
      </c>
      <c r="D292" s="18">
        <v>457052</v>
      </c>
      <c r="E292" s="30" t="s">
        <v>602</v>
      </c>
      <c r="F292" s="30" t="s">
        <v>603</v>
      </c>
      <c r="G292">
        <v>1</v>
      </c>
      <c r="H292">
        <v>1</v>
      </c>
      <c r="I292">
        <v>0.71150970000000002</v>
      </c>
      <c r="J292">
        <v>0</v>
      </c>
      <c r="K292">
        <v>1.0947979999999999E-3</v>
      </c>
      <c r="L292" t="b">
        <f t="shared" si="13"/>
        <v>0</v>
      </c>
      <c r="M292" t="b">
        <f t="shared" si="15"/>
        <v>1</v>
      </c>
      <c r="N292" t="b">
        <f t="shared" si="14"/>
        <v>0</v>
      </c>
      <c r="O292" t="s">
        <v>55</v>
      </c>
    </row>
    <row r="293" spans="1:15" x14ac:dyDescent="0.35">
      <c r="A293" s="18">
        <v>90067</v>
      </c>
      <c r="B293" s="18">
        <v>1</v>
      </c>
      <c r="C293" s="18">
        <v>5791</v>
      </c>
      <c r="D293" s="18">
        <v>24180</v>
      </c>
      <c r="E293" s="18" t="s">
        <v>604</v>
      </c>
      <c r="F293" s="18" t="s">
        <v>605</v>
      </c>
      <c r="G293">
        <v>1</v>
      </c>
      <c r="H293">
        <v>1</v>
      </c>
      <c r="I293">
        <v>0.90820469999999998</v>
      </c>
      <c r="J293">
        <v>1</v>
      </c>
      <c r="K293">
        <v>0.93825482999999998</v>
      </c>
      <c r="L293" t="b">
        <f t="shared" si="13"/>
        <v>1</v>
      </c>
      <c r="M293" t="b">
        <f t="shared" si="15"/>
        <v>1</v>
      </c>
      <c r="N293" t="b">
        <f t="shared" si="14"/>
        <v>1</v>
      </c>
    </row>
    <row r="294" spans="1:15" ht="43.5" x14ac:dyDescent="0.35">
      <c r="A294" s="18">
        <v>168771</v>
      </c>
      <c r="B294" s="18">
        <v>1</v>
      </c>
      <c r="C294" s="18">
        <v>261341</v>
      </c>
      <c r="D294" s="18">
        <v>127813</v>
      </c>
      <c r="E294" s="30" t="s">
        <v>2453</v>
      </c>
      <c r="F294" s="30" t="s">
        <v>2454</v>
      </c>
      <c r="G294">
        <v>0</v>
      </c>
      <c r="H294">
        <v>0</v>
      </c>
      <c r="I294">
        <v>0.86705357000000005</v>
      </c>
      <c r="J294">
        <v>1</v>
      </c>
      <c r="K294">
        <v>0.88440865000000002</v>
      </c>
      <c r="L294" t="b">
        <f t="shared" si="13"/>
        <v>0</v>
      </c>
      <c r="M294" t="b">
        <f t="shared" si="15"/>
        <v>1</v>
      </c>
      <c r="N294" t="b">
        <f t="shared" si="14"/>
        <v>0</v>
      </c>
      <c r="O294" t="s">
        <v>22</v>
      </c>
    </row>
    <row r="295" spans="1:15" x14ac:dyDescent="0.35">
      <c r="A295" s="18">
        <v>71147</v>
      </c>
      <c r="B295" s="18">
        <v>1</v>
      </c>
      <c r="C295" s="18">
        <v>122490</v>
      </c>
      <c r="D295" s="18">
        <v>26149</v>
      </c>
      <c r="E295" s="18" t="s">
        <v>608</v>
      </c>
      <c r="F295" s="18" t="s">
        <v>609</v>
      </c>
      <c r="G295">
        <v>0</v>
      </c>
      <c r="H295">
        <v>0</v>
      </c>
      <c r="I295">
        <v>0.99971485000000004</v>
      </c>
      <c r="J295">
        <v>0</v>
      </c>
      <c r="K295">
        <v>1.31688E-4</v>
      </c>
      <c r="L295" t="b">
        <f t="shared" si="13"/>
        <v>1</v>
      </c>
      <c r="M295" t="b">
        <f t="shared" si="15"/>
        <v>1</v>
      </c>
      <c r="N295" t="b">
        <f t="shared" si="14"/>
        <v>1</v>
      </c>
    </row>
    <row r="296" spans="1:15" x14ac:dyDescent="0.35">
      <c r="A296" s="18">
        <v>152372</v>
      </c>
      <c r="B296" s="18">
        <v>1</v>
      </c>
      <c r="C296" s="18">
        <v>239398</v>
      </c>
      <c r="D296" s="18">
        <v>239399</v>
      </c>
      <c r="E296" s="18" t="s">
        <v>610</v>
      </c>
      <c r="F296" s="18" t="s">
        <v>611</v>
      </c>
      <c r="G296">
        <v>0</v>
      </c>
      <c r="H296">
        <v>0</v>
      </c>
      <c r="I296">
        <v>0.99996375999999998</v>
      </c>
      <c r="J296">
        <v>0</v>
      </c>
      <c r="K296">
        <v>1.7237190000000001E-3</v>
      </c>
      <c r="L296" t="b">
        <f t="shared" si="13"/>
        <v>1</v>
      </c>
      <c r="M296" t="b">
        <f t="shared" si="15"/>
        <v>1</v>
      </c>
      <c r="N296" t="b">
        <f t="shared" si="14"/>
        <v>1</v>
      </c>
    </row>
    <row r="297" spans="1:15" x14ac:dyDescent="0.35">
      <c r="A297" s="18">
        <v>269490</v>
      </c>
      <c r="B297" s="18">
        <v>1</v>
      </c>
      <c r="C297" s="18">
        <v>59334</v>
      </c>
      <c r="D297" s="18">
        <v>90860</v>
      </c>
      <c r="E297" s="18" t="s">
        <v>612</v>
      </c>
      <c r="F297" s="18" t="s">
        <v>613</v>
      </c>
      <c r="G297">
        <v>1</v>
      </c>
      <c r="H297">
        <v>1</v>
      </c>
      <c r="I297">
        <v>0.56148759999999998</v>
      </c>
      <c r="J297">
        <v>1</v>
      </c>
      <c r="K297">
        <v>0.74363749999999995</v>
      </c>
      <c r="L297" t="b">
        <f t="shared" si="13"/>
        <v>1</v>
      </c>
      <c r="M297" t="b">
        <f t="shared" si="15"/>
        <v>1</v>
      </c>
      <c r="N297" t="b">
        <f t="shared" si="14"/>
        <v>1</v>
      </c>
    </row>
    <row r="298" spans="1:15" x14ac:dyDescent="0.35">
      <c r="A298" s="18">
        <v>198772</v>
      </c>
      <c r="B298" s="18">
        <v>1</v>
      </c>
      <c r="C298" s="18">
        <v>300077</v>
      </c>
      <c r="D298" s="18">
        <v>199187</v>
      </c>
      <c r="E298" s="18" t="s">
        <v>614</v>
      </c>
      <c r="F298" s="18" t="s">
        <v>615</v>
      </c>
      <c r="G298">
        <v>1</v>
      </c>
      <c r="H298">
        <v>0</v>
      </c>
      <c r="I298">
        <v>0.99803125999999998</v>
      </c>
      <c r="J298">
        <v>0</v>
      </c>
      <c r="K298">
        <v>5.2829123999999998E-2</v>
      </c>
      <c r="L298" t="b">
        <f t="shared" si="13"/>
        <v>1</v>
      </c>
      <c r="M298" t="b">
        <f t="shared" si="15"/>
        <v>0</v>
      </c>
      <c r="N298" t="b">
        <f t="shared" si="14"/>
        <v>0</v>
      </c>
    </row>
    <row r="299" spans="1:15" x14ac:dyDescent="0.35">
      <c r="A299" s="18">
        <v>183269</v>
      </c>
      <c r="B299" s="18">
        <v>1</v>
      </c>
      <c r="C299" s="18">
        <v>187936</v>
      </c>
      <c r="D299" s="18">
        <v>2764</v>
      </c>
      <c r="E299" s="18" t="s">
        <v>616</v>
      </c>
      <c r="F299" s="18" t="s">
        <v>617</v>
      </c>
      <c r="G299">
        <v>1</v>
      </c>
      <c r="H299">
        <v>1</v>
      </c>
      <c r="I299">
        <v>0.80129914999999996</v>
      </c>
      <c r="J299">
        <v>1</v>
      </c>
      <c r="K299">
        <v>0.88126110000000002</v>
      </c>
      <c r="L299" t="b">
        <f t="shared" si="13"/>
        <v>1</v>
      </c>
      <c r="M299" t="b">
        <f t="shared" si="15"/>
        <v>1</v>
      </c>
      <c r="N299" t="b">
        <f t="shared" si="14"/>
        <v>1</v>
      </c>
    </row>
    <row r="300" spans="1:15" x14ac:dyDescent="0.35">
      <c r="A300" s="18">
        <v>201730</v>
      </c>
      <c r="B300" s="18">
        <v>1</v>
      </c>
      <c r="C300" s="18">
        <v>303804</v>
      </c>
      <c r="D300" s="18">
        <v>303805</v>
      </c>
      <c r="E300" s="18" t="s">
        <v>618</v>
      </c>
      <c r="F300" s="18" t="s">
        <v>619</v>
      </c>
      <c r="G300">
        <v>0</v>
      </c>
      <c r="H300">
        <v>0</v>
      </c>
      <c r="I300">
        <v>0.9999943</v>
      </c>
      <c r="J300">
        <v>0</v>
      </c>
      <c r="K300">
        <v>7.9999999999999996E-6</v>
      </c>
      <c r="L300" t="b">
        <f t="shared" si="13"/>
        <v>1</v>
      </c>
      <c r="M300" t="b">
        <f t="shared" si="15"/>
        <v>1</v>
      </c>
      <c r="N300" t="b">
        <f t="shared" si="14"/>
        <v>1</v>
      </c>
    </row>
    <row r="301" spans="1:15" x14ac:dyDescent="0.35">
      <c r="A301" s="18">
        <v>248526</v>
      </c>
      <c r="B301" s="18">
        <v>1</v>
      </c>
      <c r="C301" s="18">
        <v>17437</v>
      </c>
      <c r="D301" s="18">
        <v>9874</v>
      </c>
      <c r="E301" s="18" t="s">
        <v>620</v>
      </c>
      <c r="F301" s="18" t="s">
        <v>621</v>
      </c>
      <c r="G301">
        <v>1</v>
      </c>
      <c r="H301">
        <v>1</v>
      </c>
      <c r="I301">
        <v>0.98465420000000003</v>
      </c>
      <c r="J301">
        <v>1</v>
      </c>
      <c r="K301">
        <v>0.99981920000000002</v>
      </c>
      <c r="L301" t="b">
        <f t="shared" si="13"/>
        <v>1</v>
      </c>
      <c r="M301" t="b">
        <f t="shared" si="15"/>
        <v>1</v>
      </c>
      <c r="N301" t="b">
        <f t="shared" si="14"/>
        <v>1</v>
      </c>
    </row>
    <row r="302" spans="1:15" x14ac:dyDescent="0.35">
      <c r="A302" s="18">
        <v>179031</v>
      </c>
      <c r="B302" s="18">
        <v>1</v>
      </c>
      <c r="C302" s="18">
        <v>274805</v>
      </c>
      <c r="D302" s="18">
        <v>274806</v>
      </c>
      <c r="E302" s="18" t="s">
        <v>622</v>
      </c>
      <c r="F302" s="18" t="s">
        <v>623</v>
      </c>
      <c r="G302">
        <v>0</v>
      </c>
      <c r="H302">
        <v>0</v>
      </c>
      <c r="I302">
        <v>0.99999309999999997</v>
      </c>
      <c r="J302">
        <v>0</v>
      </c>
      <c r="K302">
        <v>1.5699999999999999E-7</v>
      </c>
      <c r="L302" t="b">
        <f t="shared" si="13"/>
        <v>1</v>
      </c>
      <c r="M302" t="b">
        <f t="shared" si="15"/>
        <v>1</v>
      </c>
      <c r="N302" t="b">
        <f t="shared" si="14"/>
        <v>1</v>
      </c>
    </row>
    <row r="303" spans="1:15" x14ac:dyDescent="0.35">
      <c r="A303" s="18">
        <v>185243</v>
      </c>
      <c r="B303" s="18">
        <v>1</v>
      </c>
      <c r="C303" s="18">
        <v>282840</v>
      </c>
      <c r="D303" s="18">
        <v>282841</v>
      </c>
      <c r="E303" s="18" t="s">
        <v>624</v>
      </c>
      <c r="F303" s="18" t="s">
        <v>625</v>
      </c>
      <c r="G303">
        <v>0</v>
      </c>
      <c r="H303">
        <v>0</v>
      </c>
      <c r="I303">
        <v>0.95269769999999998</v>
      </c>
      <c r="J303">
        <v>0</v>
      </c>
      <c r="K303">
        <v>4.1188220000000003E-3</v>
      </c>
      <c r="L303" t="b">
        <f t="shared" si="13"/>
        <v>1</v>
      </c>
      <c r="M303" t="b">
        <f t="shared" si="15"/>
        <v>1</v>
      </c>
      <c r="N303" t="b">
        <f t="shared" si="14"/>
        <v>1</v>
      </c>
    </row>
    <row r="304" spans="1:15" x14ac:dyDescent="0.35">
      <c r="A304" s="18">
        <v>114237</v>
      </c>
      <c r="B304" s="18">
        <v>1</v>
      </c>
      <c r="C304" s="18">
        <v>186510</v>
      </c>
      <c r="D304" s="18">
        <v>186511</v>
      </c>
      <c r="E304" s="18" t="s">
        <v>626</v>
      </c>
      <c r="F304" s="18" t="s">
        <v>627</v>
      </c>
      <c r="G304">
        <v>0</v>
      </c>
      <c r="H304">
        <v>0</v>
      </c>
      <c r="I304">
        <v>0.83779680000000001</v>
      </c>
      <c r="J304">
        <v>0</v>
      </c>
      <c r="K304">
        <v>2.6315029999999999E-3</v>
      </c>
      <c r="L304" t="b">
        <f t="shared" si="13"/>
        <v>1</v>
      </c>
      <c r="M304" t="b">
        <f t="shared" si="15"/>
        <v>1</v>
      </c>
      <c r="N304" t="b">
        <f t="shared" si="14"/>
        <v>1</v>
      </c>
    </row>
    <row r="305" spans="1:15" x14ac:dyDescent="0.35">
      <c r="A305" s="18">
        <v>54248</v>
      </c>
      <c r="B305" s="18">
        <v>1</v>
      </c>
      <c r="C305" s="18">
        <v>95788</v>
      </c>
      <c r="D305" s="18">
        <v>95789</v>
      </c>
      <c r="E305" s="18" t="s">
        <v>628</v>
      </c>
      <c r="F305" s="18" t="s">
        <v>629</v>
      </c>
      <c r="G305">
        <v>0</v>
      </c>
      <c r="H305">
        <v>0</v>
      </c>
      <c r="I305">
        <v>0.99999720000000003</v>
      </c>
      <c r="J305">
        <v>0</v>
      </c>
      <c r="K305">
        <v>0.42698753</v>
      </c>
      <c r="L305" t="b">
        <f t="shared" si="13"/>
        <v>1</v>
      </c>
      <c r="M305" t="b">
        <f t="shared" si="15"/>
        <v>1</v>
      </c>
      <c r="N305" t="b">
        <f t="shared" si="14"/>
        <v>1</v>
      </c>
    </row>
    <row r="306" spans="1:15" x14ac:dyDescent="0.35">
      <c r="A306" s="18">
        <v>99593</v>
      </c>
      <c r="B306" s="18">
        <v>1</v>
      </c>
      <c r="C306" s="18">
        <v>165324</v>
      </c>
      <c r="D306" s="18">
        <v>165325</v>
      </c>
      <c r="E306" s="18" t="s">
        <v>630</v>
      </c>
      <c r="F306" s="18" t="s">
        <v>631</v>
      </c>
      <c r="G306">
        <v>1</v>
      </c>
      <c r="H306">
        <v>1</v>
      </c>
      <c r="I306">
        <v>0.90660982999999995</v>
      </c>
      <c r="J306">
        <v>1</v>
      </c>
      <c r="K306">
        <v>0.99463873999999997</v>
      </c>
      <c r="L306" t="b">
        <f t="shared" si="13"/>
        <v>1</v>
      </c>
      <c r="M306" t="b">
        <f t="shared" si="15"/>
        <v>1</v>
      </c>
      <c r="N306" t="b">
        <f t="shared" si="14"/>
        <v>1</v>
      </c>
    </row>
    <row r="307" spans="1:15" x14ac:dyDescent="0.35">
      <c r="A307" s="18">
        <v>100191</v>
      </c>
      <c r="B307" s="18">
        <v>1</v>
      </c>
      <c r="C307" s="18">
        <v>166234</v>
      </c>
      <c r="D307" s="18">
        <v>166235</v>
      </c>
      <c r="E307" s="18" t="s">
        <v>632</v>
      </c>
      <c r="F307" s="18" t="s">
        <v>633</v>
      </c>
      <c r="G307">
        <v>1</v>
      </c>
      <c r="H307">
        <v>1</v>
      </c>
      <c r="I307">
        <v>0.78965753000000005</v>
      </c>
      <c r="J307">
        <v>1</v>
      </c>
      <c r="K307">
        <v>0.89732540000000005</v>
      </c>
      <c r="L307" t="b">
        <f t="shared" si="13"/>
        <v>1</v>
      </c>
      <c r="M307" t="b">
        <f t="shared" si="15"/>
        <v>1</v>
      </c>
      <c r="N307" t="b">
        <f t="shared" si="14"/>
        <v>1</v>
      </c>
    </row>
    <row r="308" spans="1:15" ht="43.5" x14ac:dyDescent="0.35">
      <c r="A308" s="18">
        <v>373202</v>
      </c>
      <c r="B308" s="18">
        <v>1</v>
      </c>
      <c r="C308" s="18">
        <v>1087</v>
      </c>
      <c r="D308" s="18">
        <v>212721</v>
      </c>
      <c r="E308" s="30" t="s">
        <v>634</v>
      </c>
      <c r="F308" s="30" t="s">
        <v>635</v>
      </c>
      <c r="G308">
        <v>1</v>
      </c>
      <c r="H308">
        <v>0</v>
      </c>
      <c r="I308">
        <v>0.74218684000000001</v>
      </c>
      <c r="J308">
        <v>1</v>
      </c>
      <c r="K308">
        <v>0.82910669999999997</v>
      </c>
      <c r="L308" t="b">
        <f t="shared" si="13"/>
        <v>0</v>
      </c>
      <c r="M308" t="b">
        <f t="shared" si="15"/>
        <v>0</v>
      </c>
      <c r="N308" t="b">
        <f t="shared" si="14"/>
        <v>1</v>
      </c>
      <c r="O308" t="s">
        <v>64</v>
      </c>
    </row>
    <row r="309" spans="1:15" x14ac:dyDescent="0.35">
      <c r="A309" s="18">
        <v>229719</v>
      </c>
      <c r="B309" s="18">
        <v>1</v>
      </c>
      <c r="C309" s="18">
        <v>339098</v>
      </c>
      <c r="D309" s="18">
        <v>339099</v>
      </c>
      <c r="E309" s="18" t="s">
        <v>636</v>
      </c>
      <c r="F309" s="18" t="s">
        <v>637</v>
      </c>
      <c r="G309">
        <v>0</v>
      </c>
      <c r="H309">
        <v>0</v>
      </c>
      <c r="I309">
        <v>0.99999899999999997</v>
      </c>
      <c r="J309">
        <v>0</v>
      </c>
      <c r="K309">
        <v>2.0737300000000001E-4</v>
      </c>
      <c r="L309" t="b">
        <f t="shared" si="13"/>
        <v>1</v>
      </c>
      <c r="M309" t="b">
        <f t="shared" si="15"/>
        <v>1</v>
      </c>
      <c r="N309" t="b">
        <f t="shared" si="14"/>
        <v>1</v>
      </c>
    </row>
    <row r="310" spans="1:15" x14ac:dyDescent="0.35">
      <c r="A310" s="18">
        <v>138298</v>
      </c>
      <c r="B310" s="18">
        <v>1</v>
      </c>
      <c r="C310" s="18">
        <v>58474</v>
      </c>
      <c r="D310" s="18">
        <v>9727</v>
      </c>
      <c r="E310" s="18" t="s">
        <v>638</v>
      </c>
      <c r="F310" s="18" t="s">
        <v>639</v>
      </c>
      <c r="G310">
        <v>0</v>
      </c>
      <c r="H310">
        <v>1</v>
      </c>
      <c r="I310">
        <v>0.82774859999999995</v>
      </c>
      <c r="J310">
        <v>1</v>
      </c>
      <c r="K310">
        <v>0.76617025999999999</v>
      </c>
      <c r="L310" t="b">
        <f t="shared" si="13"/>
        <v>1</v>
      </c>
      <c r="M310" t="b">
        <f t="shared" si="15"/>
        <v>0</v>
      </c>
      <c r="N310" t="b">
        <f t="shared" si="14"/>
        <v>0</v>
      </c>
    </row>
    <row r="311" spans="1:15" x14ac:dyDescent="0.35">
      <c r="A311" s="18">
        <v>201940</v>
      </c>
      <c r="B311" s="18">
        <v>1</v>
      </c>
      <c r="C311" s="18">
        <v>161656</v>
      </c>
      <c r="D311" s="18">
        <v>304081</v>
      </c>
      <c r="E311" s="18" t="s">
        <v>640</v>
      </c>
      <c r="F311" s="18" t="s">
        <v>641</v>
      </c>
      <c r="G311">
        <v>0</v>
      </c>
      <c r="H311">
        <v>0</v>
      </c>
      <c r="I311">
        <v>0.63388354000000002</v>
      </c>
      <c r="J311">
        <v>0</v>
      </c>
      <c r="K311">
        <v>1.781195E-3</v>
      </c>
      <c r="L311" t="b">
        <f t="shared" si="13"/>
        <v>1</v>
      </c>
      <c r="M311" t="b">
        <f t="shared" si="15"/>
        <v>1</v>
      </c>
      <c r="N311" t="b">
        <f t="shared" si="14"/>
        <v>1</v>
      </c>
    </row>
    <row r="312" spans="1:15" x14ac:dyDescent="0.35">
      <c r="A312" s="18">
        <v>291421</v>
      </c>
      <c r="B312" s="18">
        <v>1</v>
      </c>
      <c r="C312" s="18">
        <v>267443</v>
      </c>
      <c r="D312" s="18">
        <v>12425</v>
      </c>
      <c r="E312" s="18" t="s">
        <v>642</v>
      </c>
      <c r="F312" s="18" t="s">
        <v>643</v>
      </c>
      <c r="G312">
        <v>0</v>
      </c>
      <c r="H312">
        <v>0</v>
      </c>
      <c r="I312">
        <v>0.69530080000000005</v>
      </c>
      <c r="J312">
        <v>0</v>
      </c>
      <c r="K312">
        <v>1.0709356999999999E-2</v>
      </c>
      <c r="L312" t="b">
        <f t="shared" si="13"/>
        <v>1</v>
      </c>
      <c r="M312" t="b">
        <f t="shared" si="15"/>
        <v>1</v>
      </c>
      <c r="N312" t="b">
        <f t="shared" si="14"/>
        <v>1</v>
      </c>
    </row>
    <row r="313" spans="1:15" x14ac:dyDescent="0.35">
      <c r="A313" s="18">
        <v>232869</v>
      </c>
      <c r="B313" s="18">
        <v>1</v>
      </c>
      <c r="C313" s="18">
        <v>342973</v>
      </c>
      <c r="D313" s="18">
        <v>342974</v>
      </c>
      <c r="E313" s="18" t="s">
        <v>644</v>
      </c>
      <c r="F313" s="18" t="s">
        <v>645</v>
      </c>
      <c r="G313">
        <v>0</v>
      </c>
      <c r="H313">
        <v>0</v>
      </c>
      <c r="I313">
        <v>0.99995599999999996</v>
      </c>
      <c r="J313">
        <v>0</v>
      </c>
      <c r="K313">
        <v>7.4241489999999993E-2</v>
      </c>
      <c r="L313" t="b">
        <f t="shared" si="13"/>
        <v>1</v>
      </c>
      <c r="M313" t="b">
        <f t="shared" si="15"/>
        <v>1</v>
      </c>
      <c r="N313" t="b">
        <f t="shared" si="14"/>
        <v>1</v>
      </c>
    </row>
    <row r="314" spans="1:15" x14ac:dyDescent="0.35">
      <c r="A314" s="18">
        <v>297187</v>
      </c>
      <c r="B314" s="18">
        <v>1</v>
      </c>
      <c r="C314" s="18">
        <v>419530</v>
      </c>
      <c r="D314" s="18">
        <v>419531</v>
      </c>
      <c r="E314" s="18" t="s">
        <v>646</v>
      </c>
      <c r="F314" s="18" t="s">
        <v>647</v>
      </c>
      <c r="G314">
        <v>0</v>
      </c>
      <c r="H314">
        <v>0</v>
      </c>
      <c r="I314">
        <v>0.99999194999999996</v>
      </c>
      <c r="J314">
        <v>0</v>
      </c>
      <c r="K314">
        <v>2.76E-5</v>
      </c>
      <c r="L314" t="b">
        <f t="shared" si="13"/>
        <v>1</v>
      </c>
      <c r="M314" t="b">
        <f t="shared" si="15"/>
        <v>1</v>
      </c>
      <c r="N314" t="b">
        <f t="shared" si="14"/>
        <v>1</v>
      </c>
    </row>
    <row r="315" spans="1:15" x14ac:dyDescent="0.35">
      <c r="A315" s="18">
        <v>80200</v>
      </c>
      <c r="B315" s="18">
        <v>1</v>
      </c>
      <c r="C315" s="18">
        <v>136391</v>
      </c>
      <c r="D315" s="18">
        <v>136392</v>
      </c>
      <c r="E315" s="18" t="s">
        <v>648</v>
      </c>
      <c r="F315" s="18" t="s">
        <v>649</v>
      </c>
      <c r="G315">
        <v>1</v>
      </c>
      <c r="H315">
        <v>1</v>
      </c>
      <c r="I315">
        <v>0.74829215000000004</v>
      </c>
      <c r="J315">
        <v>1</v>
      </c>
      <c r="K315">
        <v>0.86886269999999999</v>
      </c>
      <c r="L315" t="b">
        <f t="shared" si="13"/>
        <v>1</v>
      </c>
      <c r="M315" t="b">
        <f t="shared" si="15"/>
        <v>1</v>
      </c>
      <c r="N315" t="b">
        <f t="shared" si="14"/>
        <v>1</v>
      </c>
    </row>
    <row r="316" spans="1:15" ht="29" x14ac:dyDescent="0.35">
      <c r="A316" s="18">
        <v>198401</v>
      </c>
      <c r="B316" s="18">
        <v>1</v>
      </c>
      <c r="C316" s="18">
        <v>147007</v>
      </c>
      <c r="D316" s="18">
        <v>299612</v>
      </c>
      <c r="E316" s="30" t="s">
        <v>650</v>
      </c>
      <c r="F316" s="30" t="s">
        <v>651</v>
      </c>
      <c r="G316">
        <v>1</v>
      </c>
      <c r="H316">
        <v>0</v>
      </c>
      <c r="I316">
        <v>0.67476190000000003</v>
      </c>
      <c r="J316">
        <v>1</v>
      </c>
      <c r="K316">
        <v>0.97629242999999999</v>
      </c>
      <c r="L316" t="b">
        <f t="shared" si="13"/>
        <v>0</v>
      </c>
      <c r="M316" t="b">
        <f t="shared" si="15"/>
        <v>0</v>
      </c>
      <c r="N316" t="b">
        <f t="shared" si="14"/>
        <v>1</v>
      </c>
      <c r="O316" t="s">
        <v>64</v>
      </c>
    </row>
    <row r="317" spans="1:15" x14ac:dyDescent="0.35">
      <c r="A317" s="18">
        <v>189085</v>
      </c>
      <c r="B317" s="18">
        <v>1</v>
      </c>
      <c r="C317" s="18">
        <v>159117</v>
      </c>
      <c r="D317" s="18">
        <v>105899</v>
      </c>
      <c r="E317" s="18" t="s">
        <v>652</v>
      </c>
      <c r="F317" s="18" t="s">
        <v>653</v>
      </c>
      <c r="G317">
        <v>1</v>
      </c>
      <c r="H317">
        <v>1</v>
      </c>
      <c r="I317">
        <v>0.6176644</v>
      </c>
      <c r="J317">
        <v>1</v>
      </c>
      <c r="K317">
        <v>0.98176540000000001</v>
      </c>
      <c r="L317" t="b">
        <f t="shared" si="13"/>
        <v>1</v>
      </c>
      <c r="M317" t="b">
        <f t="shared" si="15"/>
        <v>1</v>
      </c>
      <c r="N317" t="b">
        <f t="shared" si="14"/>
        <v>1</v>
      </c>
    </row>
    <row r="318" spans="1:15" x14ac:dyDescent="0.35">
      <c r="A318" s="18">
        <v>305172</v>
      </c>
      <c r="B318" s="18">
        <v>1</v>
      </c>
      <c r="C318" s="18">
        <v>415134</v>
      </c>
      <c r="D318" s="18">
        <v>428526</v>
      </c>
      <c r="E318" s="18" t="s">
        <v>654</v>
      </c>
      <c r="F318" s="18" t="s">
        <v>655</v>
      </c>
      <c r="G318">
        <v>0</v>
      </c>
      <c r="H318">
        <v>0</v>
      </c>
      <c r="I318">
        <v>0.94034653999999995</v>
      </c>
      <c r="J318">
        <v>0</v>
      </c>
      <c r="K318">
        <v>9.7143049999999995E-3</v>
      </c>
      <c r="L318" t="b">
        <f t="shared" si="13"/>
        <v>1</v>
      </c>
      <c r="M318" t="b">
        <f t="shared" si="15"/>
        <v>1</v>
      </c>
      <c r="N318" t="b">
        <f t="shared" si="14"/>
        <v>1</v>
      </c>
    </row>
    <row r="319" spans="1:15" x14ac:dyDescent="0.35">
      <c r="A319" s="18">
        <v>376085</v>
      </c>
      <c r="B319" s="18">
        <v>1</v>
      </c>
      <c r="C319" s="18">
        <v>499931</v>
      </c>
      <c r="D319" s="18">
        <v>507197</v>
      </c>
      <c r="E319" s="18" t="s">
        <v>656</v>
      </c>
      <c r="F319" s="18" t="s">
        <v>657</v>
      </c>
      <c r="G319">
        <v>0</v>
      </c>
      <c r="H319">
        <v>0</v>
      </c>
      <c r="I319">
        <v>0.6584141</v>
      </c>
      <c r="J319">
        <v>0</v>
      </c>
      <c r="K319">
        <v>5.1418230000000002E-2</v>
      </c>
      <c r="L319" t="b">
        <f t="shared" si="13"/>
        <v>1</v>
      </c>
      <c r="M319" t="b">
        <f t="shared" si="15"/>
        <v>1</v>
      </c>
      <c r="N319" t="b">
        <f t="shared" si="14"/>
        <v>1</v>
      </c>
    </row>
    <row r="320" spans="1:15" x14ac:dyDescent="0.35">
      <c r="A320" s="18">
        <v>135814</v>
      </c>
      <c r="B320" s="18">
        <v>1</v>
      </c>
      <c r="C320" s="18">
        <v>216828</v>
      </c>
      <c r="D320" s="18">
        <v>216829</v>
      </c>
      <c r="E320" s="18" t="s">
        <v>658</v>
      </c>
      <c r="F320" s="18" t="s">
        <v>659</v>
      </c>
      <c r="G320">
        <v>1</v>
      </c>
      <c r="H320">
        <v>0</v>
      </c>
      <c r="I320">
        <v>0.92398965</v>
      </c>
      <c r="J320">
        <v>0</v>
      </c>
      <c r="K320">
        <v>0.18749776000000001</v>
      </c>
      <c r="L320" t="b">
        <f t="shared" si="13"/>
        <v>1</v>
      </c>
      <c r="M320" t="b">
        <f t="shared" si="15"/>
        <v>0</v>
      </c>
      <c r="N320" t="b">
        <f t="shared" si="14"/>
        <v>0</v>
      </c>
    </row>
    <row r="321" spans="1:15" x14ac:dyDescent="0.35">
      <c r="A321" s="18">
        <v>26039</v>
      </c>
      <c r="B321" s="18">
        <v>1</v>
      </c>
      <c r="C321" s="18">
        <v>48502</v>
      </c>
      <c r="D321" s="18">
        <v>48503</v>
      </c>
      <c r="E321" s="18" t="s">
        <v>660</v>
      </c>
      <c r="F321" s="18" t="s">
        <v>661</v>
      </c>
      <c r="G321">
        <v>0</v>
      </c>
      <c r="H321">
        <v>1</v>
      </c>
      <c r="I321">
        <v>0.60367035999999996</v>
      </c>
      <c r="J321">
        <v>1</v>
      </c>
      <c r="K321">
        <v>0.58868723999999995</v>
      </c>
      <c r="L321" t="b">
        <f t="shared" si="13"/>
        <v>1</v>
      </c>
      <c r="M321" t="b">
        <f t="shared" si="15"/>
        <v>0</v>
      </c>
      <c r="N321" t="b">
        <f t="shared" si="14"/>
        <v>0</v>
      </c>
    </row>
    <row r="322" spans="1:15" ht="58" x14ac:dyDescent="0.35">
      <c r="A322" s="18">
        <v>281983</v>
      </c>
      <c r="B322" s="18">
        <v>1</v>
      </c>
      <c r="C322" s="18">
        <v>401850</v>
      </c>
      <c r="D322" s="18">
        <v>401851</v>
      </c>
      <c r="E322" s="30" t="s">
        <v>662</v>
      </c>
      <c r="F322" s="30" t="s">
        <v>663</v>
      </c>
      <c r="G322">
        <v>1</v>
      </c>
      <c r="H322">
        <v>0</v>
      </c>
      <c r="I322">
        <v>0.51596414999999995</v>
      </c>
      <c r="J322">
        <v>1</v>
      </c>
      <c r="K322">
        <v>0.97940665000000005</v>
      </c>
      <c r="L322" t="b">
        <f t="shared" ref="L322:L385" si="16">H322=J322</f>
        <v>0</v>
      </c>
      <c r="M322" t="b">
        <f t="shared" si="15"/>
        <v>0</v>
      </c>
      <c r="N322" t="b">
        <f t="shared" ref="N322:N385" si="17">G322=J322</f>
        <v>1</v>
      </c>
      <c r="O322" t="s">
        <v>64</v>
      </c>
    </row>
    <row r="323" spans="1:15" x14ac:dyDescent="0.35">
      <c r="A323" s="18">
        <v>348075</v>
      </c>
      <c r="B323" s="18">
        <v>1</v>
      </c>
      <c r="C323" s="18">
        <v>55345</v>
      </c>
      <c r="D323" s="18">
        <v>8239</v>
      </c>
      <c r="E323" s="18" t="s">
        <v>664</v>
      </c>
      <c r="F323" s="18" t="s">
        <v>665</v>
      </c>
      <c r="G323">
        <v>1</v>
      </c>
      <c r="H323">
        <v>1</v>
      </c>
      <c r="I323">
        <v>0.86578650000000001</v>
      </c>
      <c r="J323">
        <v>1</v>
      </c>
      <c r="K323">
        <v>0.99837889999999996</v>
      </c>
      <c r="L323" t="b">
        <f t="shared" si="16"/>
        <v>1</v>
      </c>
      <c r="M323" t="b">
        <f t="shared" si="15"/>
        <v>1</v>
      </c>
      <c r="N323" t="b">
        <f t="shared" si="17"/>
        <v>1</v>
      </c>
    </row>
    <row r="324" spans="1:15" x14ac:dyDescent="0.35">
      <c r="A324" s="18">
        <v>132761</v>
      </c>
      <c r="B324" s="18">
        <v>1</v>
      </c>
      <c r="C324" s="18">
        <v>212517</v>
      </c>
      <c r="D324" s="18">
        <v>212518</v>
      </c>
      <c r="E324" s="18" t="s">
        <v>666</v>
      </c>
      <c r="F324" s="18" t="s">
        <v>667</v>
      </c>
      <c r="G324">
        <v>0</v>
      </c>
      <c r="H324">
        <v>0</v>
      </c>
      <c r="I324">
        <v>0.99372709999999997</v>
      </c>
      <c r="J324">
        <v>0</v>
      </c>
      <c r="K324">
        <v>1.2649269999999999E-3</v>
      </c>
      <c r="L324" t="b">
        <f t="shared" si="16"/>
        <v>1</v>
      </c>
      <c r="M324" t="b">
        <f t="shared" si="15"/>
        <v>1</v>
      </c>
      <c r="N324" t="b">
        <f t="shared" si="17"/>
        <v>1</v>
      </c>
    </row>
    <row r="325" spans="1:15" x14ac:dyDescent="0.35">
      <c r="A325" s="18">
        <v>205703</v>
      </c>
      <c r="B325" s="18">
        <v>1</v>
      </c>
      <c r="C325" s="18">
        <v>308935</v>
      </c>
      <c r="D325" s="18">
        <v>308936</v>
      </c>
      <c r="E325" s="18" t="s">
        <v>668</v>
      </c>
      <c r="F325" s="18" t="s">
        <v>669</v>
      </c>
      <c r="G325">
        <v>0</v>
      </c>
      <c r="H325">
        <v>0</v>
      </c>
      <c r="I325">
        <v>0.99977815000000003</v>
      </c>
      <c r="J325">
        <v>0</v>
      </c>
      <c r="K325">
        <v>6.1766310000000001E-3</v>
      </c>
      <c r="L325" t="b">
        <f t="shared" si="16"/>
        <v>1</v>
      </c>
      <c r="M325" t="b">
        <f t="shared" ref="M325:M388" si="18">G325=H325</f>
        <v>1</v>
      </c>
      <c r="N325" t="b">
        <f t="shared" si="17"/>
        <v>1</v>
      </c>
    </row>
    <row r="326" spans="1:15" ht="29" x14ac:dyDescent="0.35">
      <c r="A326" s="18">
        <v>274392</v>
      </c>
      <c r="B326" s="18">
        <v>1</v>
      </c>
      <c r="C326" s="18">
        <v>41569</v>
      </c>
      <c r="D326" s="18">
        <v>16410</v>
      </c>
      <c r="E326" s="30" t="s">
        <v>670</v>
      </c>
      <c r="F326" s="30" t="s">
        <v>671</v>
      </c>
      <c r="G326">
        <v>0</v>
      </c>
      <c r="H326">
        <v>0</v>
      </c>
      <c r="I326">
        <v>0.63061630000000002</v>
      </c>
      <c r="J326">
        <v>1</v>
      </c>
      <c r="K326">
        <v>0.90761064999999996</v>
      </c>
      <c r="L326" t="b">
        <f t="shared" si="16"/>
        <v>0</v>
      </c>
      <c r="M326" t="b">
        <f t="shared" si="18"/>
        <v>1</v>
      </c>
      <c r="N326" t="b">
        <f t="shared" si="17"/>
        <v>0</v>
      </c>
    </row>
    <row r="327" spans="1:15" ht="43.5" x14ac:dyDescent="0.35">
      <c r="A327" s="18">
        <v>78480</v>
      </c>
      <c r="B327" s="18">
        <v>1</v>
      </c>
      <c r="C327" s="18">
        <v>133813</v>
      </c>
      <c r="D327" s="18">
        <v>133814</v>
      </c>
      <c r="E327" s="30" t="s">
        <v>672</v>
      </c>
      <c r="F327" s="30" t="s">
        <v>673</v>
      </c>
      <c r="G327">
        <v>1</v>
      </c>
      <c r="H327">
        <v>0</v>
      </c>
      <c r="I327">
        <v>0.53392994000000005</v>
      </c>
      <c r="J327">
        <v>1</v>
      </c>
      <c r="K327">
        <v>0.58698684000000001</v>
      </c>
      <c r="L327" t="b">
        <f t="shared" si="16"/>
        <v>0</v>
      </c>
      <c r="M327" t="b">
        <f t="shared" si="18"/>
        <v>0</v>
      </c>
      <c r="N327" t="b">
        <f t="shared" si="17"/>
        <v>1</v>
      </c>
      <c r="O327" t="s">
        <v>64</v>
      </c>
    </row>
    <row r="328" spans="1:15" ht="29" x14ac:dyDescent="0.35">
      <c r="A328" s="18">
        <v>125389</v>
      </c>
      <c r="B328" s="18">
        <v>1</v>
      </c>
      <c r="C328" s="18">
        <v>202295</v>
      </c>
      <c r="D328" s="18">
        <v>202296</v>
      </c>
      <c r="E328" s="30" t="s">
        <v>674</v>
      </c>
      <c r="F328" s="30" t="s">
        <v>675</v>
      </c>
      <c r="G328">
        <v>1</v>
      </c>
      <c r="H328">
        <v>0</v>
      </c>
      <c r="I328">
        <v>0.51464399999999999</v>
      </c>
      <c r="J328">
        <v>1</v>
      </c>
      <c r="K328">
        <v>0.89358409999999999</v>
      </c>
      <c r="L328" t="b">
        <f t="shared" si="16"/>
        <v>0</v>
      </c>
      <c r="M328" t="b">
        <f t="shared" si="18"/>
        <v>0</v>
      </c>
      <c r="N328" t="b">
        <f t="shared" si="17"/>
        <v>1</v>
      </c>
      <c r="O328" t="s">
        <v>64</v>
      </c>
    </row>
    <row r="329" spans="1:15" x14ac:dyDescent="0.35">
      <c r="A329" s="18">
        <v>173075</v>
      </c>
      <c r="B329" s="18">
        <v>1</v>
      </c>
      <c r="C329" s="18">
        <v>267081</v>
      </c>
      <c r="D329" s="18">
        <v>267082</v>
      </c>
      <c r="E329" s="18" t="s">
        <v>676</v>
      </c>
      <c r="F329" s="18" t="s">
        <v>677</v>
      </c>
      <c r="G329">
        <v>0</v>
      </c>
      <c r="H329">
        <v>0</v>
      </c>
      <c r="I329">
        <v>0.99996399999999996</v>
      </c>
      <c r="J329">
        <v>0</v>
      </c>
      <c r="K329">
        <v>9.540000000000001E-7</v>
      </c>
      <c r="L329" t="b">
        <f t="shared" si="16"/>
        <v>1</v>
      </c>
      <c r="M329" t="b">
        <f t="shared" si="18"/>
        <v>1</v>
      </c>
      <c r="N329" t="b">
        <f t="shared" si="17"/>
        <v>1</v>
      </c>
    </row>
    <row r="330" spans="1:15" ht="29" x14ac:dyDescent="0.35">
      <c r="A330" s="18">
        <v>308694</v>
      </c>
      <c r="B330" s="18">
        <v>1</v>
      </c>
      <c r="C330" s="18">
        <v>75893</v>
      </c>
      <c r="D330" s="18">
        <v>263488</v>
      </c>
      <c r="E330" s="30" t="s">
        <v>678</v>
      </c>
      <c r="F330" s="30" t="s">
        <v>679</v>
      </c>
      <c r="G330">
        <v>1</v>
      </c>
      <c r="H330">
        <v>1</v>
      </c>
      <c r="I330">
        <v>0.50234409999999996</v>
      </c>
      <c r="J330">
        <v>0</v>
      </c>
      <c r="K330">
        <v>9.7815750000000007E-3</v>
      </c>
      <c r="L330" t="b">
        <f t="shared" si="16"/>
        <v>0</v>
      </c>
      <c r="M330" t="b">
        <f t="shared" si="18"/>
        <v>1</v>
      </c>
      <c r="N330" t="b">
        <f t="shared" si="17"/>
        <v>0</v>
      </c>
    </row>
    <row r="331" spans="1:15" x14ac:dyDescent="0.35">
      <c r="A331" s="18">
        <v>109396</v>
      </c>
      <c r="B331" s="18">
        <v>1</v>
      </c>
      <c r="C331" s="18">
        <v>179552</v>
      </c>
      <c r="D331" s="18">
        <v>83451</v>
      </c>
      <c r="E331" s="18" t="s">
        <v>680</v>
      </c>
      <c r="F331" s="18" t="s">
        <v>681</v>
      </c>
      <c r="G331">
        <v>0</v>
      </c>
      <c r="H331">
        <v>0</v>
      </c>
      <c r="I331">
        <v>0.76031625000000003</v>
      </c>
      <c r="J331">
        <v>0</v>
      </c>
      <c r="K331">
        <v>1.6645047999999999E-2</v>
      </c>
      <c r="L331" t="b">
        <f t="shared" si="16"/>
        <v>1</v>
      </c>
      <c r="M331" t="b">
        <f t="shared" si="18"/>
        <v>1</v>
      </c>
      <c r="N331" t="b">
        <f t="shared" si="17"/>
        <v>1</v>
      </c>
    </row>
    <row r="332" spans="1:15" x14ac:dyDescent="0.35">
      <c r="A332" s="18">
        <v>26191</v>
      </c>
      <c r="B332" s="18">
        <v>1</v>
      </c>
      <c r="C332" s="18">
        <v>48777</v>
      </c>
      <c r="D332" s="18">
        <v>48778</v>
      </c>
      <c r="E332" s="18" t="s">
        <v>682</v>
      </c>
      <c r="F332" s="18" t="s">
        <v>683</v>
      </c>
      <c r="G332">
        <v>0</v>
      </c>
      <c r="H332">
        <v>0</v>
      </c>
      <c r="I332">
        <v>0.85972493999999999</v>
      </c>
      <c r="J332">
        <v>0</v>
      </c>
      <c r="K332">
        <v>4.6109657999999998E-2</v>
      </c>
      <c r="L332" t="b">
        <f t="shared" si="16"/>
        <v>1</v>
      </c>
      <c r="M332" t="b">
        <f t="shared" si="18"/>
        <v>1</v>
      </c>
      <c r="N332" t="b">
        <f t="shared" si="17"/>
        <v>1</v>
      </c>
    </row>
    <row r="333" spans="1:15" x14ac:dyDescent="0.35">
      <c r="A333" s="18">
        <v>331319</v>
      </c>
      <c r="B333" s="18">
        <v>1</v>
      </c>
      <c r="C333" s="18">
        <v>280951</v>
      </c>
      <c r="D333" s="18">
        <v>120993</v>
      </c>
      <c r="E333" s="18" t="s">
        <v>684</v>
      </c>
      <c r="F333" s="18" t="s">
        <v>685</v>
      </c>
      <c r="G333">
        <v>0</v>
      </c>
      <c r="H333">
        <v>0</v>
      </c>
      <c r="I333">
        <v>0.99937372999999996</v>
      </c>
      <c r="J333">
        <v>0</v>
      </c>
      <c r="K333">
        <v>1.484541E-3</v>
      </c>
      <c r="L333" t="b">
        <f t="shared" si="16"/>
        <v>1</v>
      </c>
      <c r="M333" t="b">
        <f t="shared" si="18"/>
        <v>1</v>
      </c>
      <c r="N333" t="b">
        <f t="shared" si="17"/>
        <v>1</v>
      </c>
    </row>
    <row r="334" spans="1:15" x14ac:dyDescent="0.35">
      <c r="A334" s="18">
        <v>6338</v>
      </c>
      <c r="B334" s="18">
        <v>1</v>
      </c>
      <c r="C334" s="18">
        <v>12422</v>
      </c>
      <c r="D334" s="18">
        <v>12423</v>
      </c>
      <c r="E334" s="18" t="s">
        <v>686</v>
      </c>
      <c r="F334" s="18" t="s">
        <v>687</v>
      </c>
      <c r="G334">
        <v>0</v>
      </c>
      <c r="H334">
        <v>0</v>
      </c>
      <c r="I334">
        <v>0.94720833999999998</v>
      </c>
      <c r="J334">
        <v>0</v>
      </c>
      <c r="K334">
        <v>0.2118942</v>
      </c>
      <c r="L334" t="b">
        <f t="shared" si="16"/>
        <v>1</v>
      </c>
      <c r="M334" t="b">
        <f t="shared" si="18"/>
        <v>1</v>
      </c>
      <c r="N334" t="b">
        <f t="shared" si="17"/>
        <v>1</v>
      </c>
    </row>
    <row r="335" spans="1:15" x14ac:dyDescent="0.35">
      <c r="A335" s="18">
        <v>106895</v>
      </c>
      <c r="B335" s="18">
        <v>1</v>
      </c>
      <c r="C335" s="18">
        <v>175989</v>
      </c>
      <c r="D335" s="18">
        <v>175990</v>
      </c>
      <c r="E335" s="18" t="s">
        <v>688</v>
      </c>
      <c r="F335" s="18" t="s">
        <v>689</v>
      </c>
      <c r="G335">
        <v>0</v>
      </c>
      <c r="H335">
        <v>0</v>
      </c>
      <c r="I335">
        <v>0.99998224000000002</v>
      </c>
      <c r="J335">
        <v>0</v>
      </c>
      <c r="K335">
        <v>9.4800000000000002E-8</v>
      </c>
      <c r="L335" t="b">
        <f t="shared" si="16"/>
        <v>1</v>
      </c>
      <c r="M335" t="b">
        <f t="shared" si="18"/>
        <v>1</v>
      </c>
      <c r="N335" t="b">
        <f t="shared" si="17"/>
        <v>1</v>
      </c>
    </row>
    <row r="336" spans="1:15" x14ac:dyDescent="0.35">
      <c r="A336" s="18">
        <v>207525</v>
      </c>
      <c r="B336" s="18">
        <v>1</v>
      </c>
      <c r="C336" s="18">
        <v>311234</v>
      </c>
      <c r="D336" s="18">
        <v>311235</v>
      </c>
      <c r="E336" s="18" t="s">
        <v>690</v>
      </c>
      <c r="F336" s="18" t="s">
        <v>691</v>
      </c>
      <c r="G336">
        <v>0</v>
      </c>
      <c r="H336">
        <v>0</v>
      </c>
      <c r="I336">
        <v>0.99987170000000003</v>
      </c>
      <c r="J336">
        <v>0</v>
      </c>
      <c r="K336">
        <v>1.6455479999999999E-3</v>
      </c>
      <c r="L336" t="b">
        <f t="shared" si="16"/>
        <v>1</v>
      </c>
      <c r="M336" t="b">
        <f t="shared" si="18"/>
        <v>1</v>
      </c>
      <c r="N336" t="b">
        <f t="shared" si="17"/>
        <v>1</v>
      </c>
    </row>
    <row r="337" spans="1:14" x14ac:dyDescent="0.35">
      <c r="A337" s="18">
        <v>202812</v>
      </c>
      <c r="B337" s="18">
        <v>1</v>
      </c>
      <c r="C337" s="18">
        <v>305221</v>
      </c>
      <c r="D337" s="18">
        <v>305222</v>
      </c>
      <c r="E337" s="18" t="s">
        <v>692</v>
      </c>
      <c r="F337" s="18" t="s">
        <v>693</v>
      </c>
      <c r="G337">
        <v>0</v>
      </c>
      <c r="H337">
        <v>0</v>
      </c>
      <c r="I337">
        <v>0.51112663999999997</v>
      </c>
      <c r="J337">
        <v>0</v>
      </c>
      <c r="K337">
        <v>5.7519299999999999E-4</v>
      </c>
      <c r="L337" t="b">
        <f t="shared" si="16"/>
        <v>1</v>
      </c>
      <c r="M337" t="b">
        <f t="shared" si="18"/>
        <v>1</v>
      </c>
      <c r="N337" t="b">
        <f t="shared" si="17"/>
        <v>1</v>
      </c>
    </row>
    <row r="338" spans="1:14" x14ac:dyDescent="0.35">
      <c r="A338" s="18">
        <v>118483</v>
      </c>
      <c r="B338" s="18">
        <v>1</v>
      </c>
      <c r="C338" s="18">
        <v>192553</v>
      </c>
      <c r="D338" s="18">
        <v>192554</v>
      </c>
      <c r="E338" s="18" t="s">
        <v>694</v>
      </c>
      <c r="F338" s="18" t="s">
        <v>695</v>
      </c>
      <c r="G338">
        <v>0</v>
      </c>
      <c r="H338">
        <v>0</v>
      </c>
      <c r="I338">
        <v>0.82078092999999996</v>
      </c>
      <c r="J338">
        <v>0</v>
      </c>
      <c r="K338">
        <v>4.5114090000000001E-3</v>
      </c>
      <c r="L338" t="b">
        <f t="shared" si="16"/>
        <v>1</v>
      </c>
      <c r="M338" t="b">
        <f t="shared" si="18"/>
        <v>1</v>
      </c>
      <c r="N338" t="b">
        <f t="shared" si="17"/>
        <v>1</v>
      </c>
    </row>
    <row r="339" spans="1:14" x14ac:dyDescent="0.35">
      <c r="A339" s="18">
        <v>215908</v>
      </c>
      <c r="B339" s="18">
        <v>1</v>
      </c>
      <c r="C339" s="18">
        <v>321912</v>
      </c>
      <c r="D339" s="18">
        <v>321913</v>
      </c>
      <c r="E339" s="18" t="s">
        <v>696</v>
      </c>
      <c r="F339" s="18" t="s">
        <v>697</v>
      </c>
      <c r="G339">
        <v>1</v>
      </c>
      <c r="H339">
        <v>1</v>
      </c>
      <c r="I339">
        <v>0.97182740000000001</v>
      </c>
      <c r="J339">
        <v>1</v>
      </c>
      <c r="K339">
        <v>0.96432817000000004</v>
      </c>
      <c r="L339" t="b">
        <f t="shared" si="16"/>
        <v>1</v>
      </c>
      <c r="M339" t="b">
        <f t="shared" si="18"/>
        <v>1</v>
      </c>
      <c r="N339" t="b">
        <f t="shared" si="17"/>
        <v>1</v>
      </c>
    </row>
    <row r="340" spans="1:14" x14ac:dyDescent="0.35">
      <c r="A340" s="18">
        <v>56030</v>
      </c>
      <c r="B340" s="18">
        <v>1</v>
      </c>
      <c r="C340" s="18">
        <v>49638</v>
      </c>
      <c r="D340" s="18">
        <v>59124</v>
      </c>
      <c r="E340" s="18" t="s">
        <v>698</v>
      </c>
      <c r="F340" s="18" t="s">
        <v>699</v>
      </c>
      <c r="G340">
        <v>1</v>
      </c>
      <c r="H340">
        <v>1</v>
      </c>
      <c r="I340">
        <v>0.9696285</v>
      </c>
      <c r="J340">
        <v>1</v>
      </c>
      <c r="K340">
        <v>0.99143630000000005</v>
      </c>
      <c r="L340" t="b">
        <f t="shared" si="16"/>
        <v>1</v>
      </c>
      <c r="M340" t="b">
        <f t="shared" si="18"/>
        <v>1</v>
      </c>
      <c r="N340" t="b">
        <f t="shared" si="17"/>
        <v>1</v>
      </c>
    </row>
    <row r="341" spans="1:14" x14ac:dyDescent="0.35">
      <c r="A341" s="18">
        <v>282939</v>
      </c>
      <c r="B341" s="18">
        <v>1</v>
      </c>
      <c r="C341" s="18">
        <v>402973</v>
      </c>
      <c r="D341" s="18">
        <v>402974</v>
      </c>
      <c r="E341" s="18" t="s">
        <v>700</v>
      </c>
      <c r="F341" s="18" t="s">
        <v>701</v>
      </c>
      <c r="G341">
        <v>0</v>
      </c>
      <c r="H341">
        <v>0</v>
      </c>
      <c r="I341">
        <v>0.96393125999999996</v>
      </c>
      <c r="J341">
        <v>0</v>
      </c>
      <c r="K341">
        <v>9.9773229999999997E-3</v>
      </c>
      <c r="L341" t="b">
        <f t="shared" si="16"/>
        <v>1</v>
      </c>
      <c r="M341" t="b">
        <f t="shared" si="18"/>
        <v>1</v>
      </c>
      <c r="N341" t="b">
        <f t="shared" si="17"/>
        <v>1</v>
      </c>
    </row>
    <row r="342" spans="1:14" x14ac:dyDescent="0.35">
      <c r="A342" s="18">
        <v>94929</v>
      </c>
      <c r="B342" s="18">
        <v>1</v>
      </c>
      <c r="C342" s="18">
        <v>13170</v>
      </c>
      <c r="D342" s="18">
        <v>158436</v>
      </c>
      <c r="E342" s="18" t="s">
        <v>702</v>
      </c>
      <c r="F342" s="18" t="s">
        <v>703</v>
      </c>
      <c r="G342">
        <v>0</v>
      </c>
      <c r="H342">
        <v>0</v>
      </c>
      <c r="I342">
        <v>0.99950839999999996</v>
      </c>
      <c r="J342">
        <v>0</v>
      </c>
      <c r="K342">
        <v>1.34E-5</v>
      </c>
      <c r="L342" t="b">
        <f t="shared" si="16"/>
        <v>1</v>
      </c>
      <c r="M342" t="b">
        <f t="shared" si="18"/>
        <v>1</v>
      </c>
      <c r="N342" t="b">
        <f t="shared" si="17"/>
        <v>1</v>
      </c>
    </row>
    <row r="343" spans="1:14" x14ac:dyDescent="0.35">
      <c r="A343" s="18">
        <v>340084</v>
      </c>
      <c r="B343" s="18">
        <v>1</v>
      </c>
      <c r="C343" s="18">
        <v>467791</v>
      </c>
      <c r="D343" s="18">
        <v>467792</v>
      </c>
      <c r="E343" s="18" t="s">
        <v>704</v>
      </c>
      <c r="F343" s="18" t="s">
        <v>705</v>
      </c>
      <c r="G343">
        <v>0</v>
      </c>
      <c r="H343">
        <v>0</v>
      </c>
      <c r="I343">
        <v>0.70349883999999996</v>
      </c>
      <c r="J343">
        <v>0</v>
      </c>
      <c r="K343">
        <v>6.1538200000000001E-2</v>
      </c>
      <c r="L343" t="b">
        <f t="shared" si="16"/>
        <v>1</v>
      </c>
      <c r="M343" t="b">
        <f t="shared" si="18"/>
        <v>1</v>
      </c>
      <c r="N343" t="b">
        <f t="shared" si="17"/>
        <v>1</v>
      </c>
    </row>
    <row r="344" spans="1:14" x14ac:dyDescent="0.35">
      <c r="A344" s="18">
        <v>4385</v>
      </c>
      <c r="B344" s="18">
        <v>1</v>
      </c>
      <c r="C344" s="18">
        <v>8667</v>
      </c>
      <c r="D344" s="18">
        <v>8668</v>
      </c>
      <c r="E344" s="18" t="s">
        <v>706</v>
      </c>
      <c r="F344" s="18" t="s">
        <v>707</v>
      </c>
      <c r="G344">
        <v>0</v>
      </c>
      <c r="H344">
        <v>0</v>
      </c>
      <c r="I344">
        <v>0.95861949999999996</v>
      </c>
      <c r="J344">
        <v>0</v>
      </c>
      <c r="K344">
        <v>8.8943400000000004E-4</v>
      </c>
      <c r="L344" t="b">
        <f t="shared" si="16"/>
        <v>1</v>
      </c>
      <c r="M344" t="b">
        <f t="shared" si="18"/>
        <v>1</v>
      </c>
      <c r="N344" t="b">
        <f t="shared" si="17"/>
        <v>1</v>
      </c>
    </row>
    <row r="345" spans="1:14" x14ac:dyDescent="0.35">
      <c r="A345" s="18">
        <v>35630</v>
      </c>
      <c r="B345" s="18">
        <v>1</v>
      </c>
      <c r="C345" s="18">
        <v>65076</v>
      </c>
      <c r="D345" s="18">
        <v>65077</v>
      </c>
      <c r="E345" s="18" t="s">
        <v>708</v>
      </c>
      <c r="F345" s="18" t="s">
        <v>709</v>
      </c>
      <c r="G345">
        <v>0</v>
      </c>
      <c r="H345">
        <v>0</v>
      </c>
      <c r="I345">
        <v>0.93314779999999997</v>
      </c>
      <c r="J345">
        <v>0</v>
      </c>
      <c r="K345">
        <v>1.6384749999999999E-3</v>
      </c>
      <c r="L345" t="b">
        <f t="shared" si="16"/>
        <v>1</v>
      </c>
      <c r="M345" t="b">
        <f t="shared" si="18"/>
        <v>1</v>
      </c>
      <c r="N345" t="b">
        <f t="shared" si="17"/>
        <v>1</v>
      </c>
    </row>
    <row r="346" spans="1:14" x14ac:dyDescent="0.35">
      <c r="A346" s="18">
        <v>319956</v>
      </c>
      <c r="B346" s="18">
        <v>1</v>
      </c>
      <c r="C346" s="18">
        <v>445448</v>
      </c>
      <c r="D346" s="18">
        <v>445449</v>
      </c>
      <c r="E346" s="18" t="s">
        <v>710</v>
      </c>
      <c r="F346" s="18" t="s">
        <v>711</v>
      </c>
      <c r="G346">
        <v>0</v>
      </c>
      <c r="H346">
        <v>0</v>
      </c>
      <c r="I346">
        <v>0.9712712</v>
      </c>
      <c r="J346">
        <v>0</v>
      </c>
      <c r="K346">
        <v>5.19438E-4</v>
      </c>
      <c r="L346" t="b">
        <f t="shared" si="16"/>
        <v>1</v>
      </c>
      <c r="M346" t="b">
        <f t="shared" si="18"/>
        <v>1</v>
      </c>
      <c r="N346" t="b">
        <f t="shared" si="17"/>
        <v>1</v>
      </c>
    </row>
    <row r="347" spans="1:14" x14ac:dyDescent="0.35">
      <c r="A347" s="18">
        <v>294195</v>
      </c>
      <c r="B347" s="18">
        <v>1</v>
      </c>
      <c r="C347" s="18">
        <v>416052</v>
      </c>
      <c r="D347" s="18">
        <v>303208</v>
      </c>
      <c r="E347" s="18" t="s">
        <v>712</v>
      </c>
      <c r="F347" s="18" t="s">
        <v>713</v>
      </c>
      <c r="G347">
        <v>0</v>
      </c>
      <c r="H347">
        <v>0</v>
      </c>
      <c r="I347">
        <v>0.94779307000000002</v>
      </c>
      <c r="J347">
        <v>0</v>
      </c>
      <c r="K347">
        <v>9.1049140000000001E-2</v>
      </c>
      <c r="L347" t="b">
        <f t="shared" si="16"/>
        <v>1</v>
      </c>
      <c r="M347" t="b">
        <f t="shared" si="18"/>
        <v>1</v>
      </c>
      <c r="N347" t="b">
        <f t="shared" si="17"/>
        <v>1</v>
      </c>
    </row>
    <row r="348" spans="1:14" x14ac:dyDescent="0.35">
      <c r="A348" s="18">
        <v>359782</v>
      </c>
      <c r="B348" s="18">
        <v>1</v>
      </c>
      <c r="C348" s="18">
        <v>489471</v>
      </c>
      <c r="D348" s="18">
        <v>489472</v>
      </c>
      <c r="E348" s="18" t="s">
        <v>714</v>
      </c>
      <c r="F348" s="18" t="s">
        <v>715</v>
      </c>
      <c r="G348">
        <v>1</v>
      </c>
      <c r="H348">
        <v>1</v>
      </c>
      <c r="I348">
        <v>0.53486495999999994</v>
      </c>
      <c r="J348">
        <v>1</v>
      </c>
      <c r="K348">
        <v>0.98881905999999997</v>
      </c>
      <c r="L348" t="b">
        <f t="shared" si="16"/>
        <v>1</v>
      </c>
      <c r="M348" t="b">
        <f t="shared" si="18"/>
        <v>1</v>
      </c>
      <c r="N348" t="b">
        <f t="shared" si="17"/>
        <v>1</v>
      </c>
    </row>
    <row r="349" spans="1:14" x14ac:dyDescent="0.35">
      <c r="A349" s="18">
        <v>354120</v>
      </c>
      <c r="B349" s="18">
        <v>1</v>
      </c>
      <c r="C349" s="18">
        <v>483212</v>
      </c>
      <c r="D349" s="18">
        <v>45197</v>
      </c>
      <c r="E349" s="18" t="s">
        <v>716</v>
      </c>
      <c r="F349" s="18" t="s">
        <v>717</v>
      </c>
      <c r="G349">
        <v>0</v>
      </c>
      <c r="H349">
        <v>0</v>
      </c>
      <c r="I349">
        <v>0.99966089999999996</v>
      </c>
      <c r="J349">
        <v>0</v>
      </c>
      <c r="K349">
        <v>4.2906510000000002E-2</v>
      </c>
      <c r="L349" t="b">
        <f t="shared" si="16"/>
        <v>1</v>
      </c>
      <c r="M349" t="b">
        <f t="shared" si="18"/>
        <v>1</v>
      </c>
      <c r="N349" t="b">
        <f t="shared" si="17"/>
        <v>1</v>
      </c>
    </row>
    <row r="350" spans="1:14" x14ac:dyDescent="0.35">
      <c r="A350" s="18">
        <v>188011</v>
      </c>
      <c r="B350" s="18">
        <v>1</v>
      </c>
      <c r="C350" s="18">
        <v>111722</v>
      </c>
      <c r="D350" s="18">
        <v>228784</v>
      </c>
      <c r="E350" s="18" t="s">
        <v>718</v>
      </c>
      <c r="F350" s="18" t="s">
        <v>719</v>
      </c>
      <c r="G350">
        <v>1</v>
      </c>
      <c r="H350">
        <v>1</v>
      </c>
      <c r="I350">
        <v>0.98320943000000005</v>
      </c>
      <c r="J350">
        <v>1</v>
      </c>
      <c r="K350">
        <v>0.98435249999999996</v>
      </c>
      <c r="L350" t="b">
        <f t="shared" si="16"/>
        <v>1</v>
      </c>
      <c r="M350" t="b">
        <f t="shared" si="18"/>
        <v>1</v>
      </c>
      <c r="N350" t="b">
        <f t="shared" si="17"/>
        <v>1</v>
      </c>
    </row>
    <row r="351" spans="1:14" x14ac:dyDescent="0.35">
      <c r="A351" s="18">
        <v>50441</v>
      </c>
      <c r="B351" s="18">
        <v>1</v>
      </c>
      <c r="C351" s="18">
        <v>89612</v>
      </c>
      <c r="D351" s="18">
        <v>89613</v>
      </c>
      <c r="E351" s="18" t="s">
        <v>720</v>
      </c>
      <c r="F351" s="18" t="s">
        <v>721</v>
      </c>
      <c r="G351">
        <v>0</v>
      </c>
      <c r="H351">
        <v>1</v>
      </c>
      <c r="I351">
        <v>0.60171750000000002</v>
      </c>
      <c r="J351">
        <v>1</v>
      </c>
      <c r="K351">
        <v>0.76350485999999995</v>
      </c>
      <c r="L351" t="b">
        <f t="shared" si="16"/>
        <v>1</v>
      </c>
      <c r="M351" t="b">
        <f t="shared" si="18"/>
        <v>0</v>
      </c>
      <c r="N351" t="b">
        <f t="shared" si="17"/>
        <v>0</v>
      </c>
    </row>
    <row r="352" spans="1:14" x14ac:dyDescent="0.35">
      <c r="A352" s="18">
        <v>190165</v>
      </c>
      <c r="B352" s="18">
        <v>1</v>
      </c>
      <c r="C352" s="18">
        <v>113571</v>
      </c>
      <c r="D352" s="18">
        <v>289155</v>
      </c>
      <c r="E352" s="18" t="s">
        <v>722</v>
      </c>
      <c r="F352" s="18" t="s">
        <v>723</v>
      </c>
      <c r="G352">
        <v>1</v>
      </c>
      <c r="H352">
        <v>1</v>
      </c>
      <c r="I352">
        <v>0.98256540000000003</v>
      </c>
      <c r="J352">
        <v>1</v>
      </c>
      <c r="K352">
        <v>0.90247977000000001</v>
      </c>
      <c r="L352" t="b">
        <f t="shared" si="16"/>
        <v>1</v>
      </c>
      <c r="M352" t="b">
        <f t="shared" si="18"/>
        <v>1</v>
      </c>
      <c r="N352" t="b">
        <f t="shared" si="17"/>
        <v>1</v>
      </c>
    </row>
    <row r="353" spans="1:15" x14ac:dyDescent="0.35">
      <c r="A353" s="18">
        <v>57598</v>
      </c>
      <c r="B353" s="18">
        <v>1</v>
      </c>
      <c r="C353" s="18">
        <v>101194</v>
      </c>
      <c r="D353" s="18">
        <v>101195</v>
      </c>
      <c r="E353" s="18" t="s">
        <v>724</v>
      </c>
      <c r="F353" s="18" t="s">
        <v>725</v>
      </c>
      <c r="G353">
        <v>0</v>
      </c>
      <c r="H353">
        <v>0</v>
      </c>
      <c r="I353">
        <v>0.75823914999999997</v>
      </c>
      <c r="J353">
        <v>0</v>
      </c>
      <c r="K353">
        <v>0.22738072000000001</v>
      </c>
      <c r="L353" t="b">
        <f t="shared" si="16"/>
        <v>1</v>
      </c>
      <c r="M353" t="b">
        <f t="shared" si="18"/>
        <v>1</v>
      </c>
      <c r="N353" t="b">
        <f t="shared" si="17"/>
        <v>1</v>
      </c>
    </row>
    <row r="354" spans="1:15" x14ac:dyDescent="0.35">
      <c r="A354" s="18">
        <v>338256</v>
      </c>
      <c r="B354" s="18">
        <v>1</v>
      </c>
      <c r="C354" s="18">
        <v>465789</v>
      </c>
      <c r="D354" s="18">
        <v>465790</v>
      </c>
      <c r="E354" s="18" t="s">
        <v>726</v>
      </c>
      <c r="F354" s="18" t="s">
        <v>727</v>
      </c>
      <c r="G354">
        <v>0</v>
      </c>
      <c r="H354">
        <v>0</v>
      </c>
      <c r="I354">
        <v>0.9981527</v>
      </c>
      <c r="J354">
        <v>0</v>
      </c>
      <c r="K354">
        <v>1.2512269999999999E-3</v>
      </c>
      <c r="L354" t="b">
        <f t="shared" si="16"/>
        <v>1</v>
      </c>
      <c r="M354" t="b">
        <f t="shared" si="18"/>
        <v>1</v>
      </c>
      <c r="N354" t="b">
        <f t="shared" si="17"/>
        <v>1</v>
      </c>
    </row>
    <row r="355" spans="1:15" ht="43.5" x14ac:dyDescent="0.35">
      <c r="A355" s="18">
        <v>53275</v>
      </c>
      <c r="B355" s="18">
        <v>1</v>
      </c>
      <c r="C355" s="18">
        <v>94199</v>
      </c>
      <c r="D355" s="18">
        <v>94200</v>
      </c>
      <c r="E355" s="30" t="s">
        <v>728</v>
      </c>
      <c r="F355" s="30" t="s">
        <v>729</v>
      </c>
      <c r="G355">
        <v>0</v>
      </c>
      <c r="H355">
        <v>0</v>
      </c>
      <c r="I355">
        <v>0.87442489999999995</v>
      </c>
      <c r="J355">
        <v>1</v>
      </c>
      <c r="K355">
        <v>0.96438473000000002</v>
      </c>
      <c r="L355" t="b">
        <f t="shared" si="16"/>
        <v>0</v>
      </c>
      <c r="M355" t="b">
        <f t="shared" si="18"/>
        <v>1</v>
      </c>
      <c r="N355" t="b">
        <f t="shared" si="17"/>
        <v>0</v>
      </c>
      <c r="O355" t="s">
        <v>55</v>
      </c>
    </row>
    <row r="356" spans="1:15" x14ac:dyDescent="0.35">
      <c r="A356" s="18">
        <v>182138</v>
      </c>
      <c r="B356" s="18">
        <v>1</v>
      </c>
      <c r="C356" s="18">
        <v>278853</v>
      </c>
      <c r="D356" s="18">
        <v>278854</v>
      </c>
      <c r="E356" s="18" t="s">
        <v>730</v>
      </c>
      <c r="F356" s="18" t="s">
        <v>731</v>
      </c>
      <c r="G356">
        <v>0</v>
      </c>
      <c r="H356">
        <v>0</v>
      </c>
      <c r="I356">
        <v>0.99998503999999999</v>
      </c>
      <c r="J356">
        <v>0</v>
      </c>
      <c r="K356">
        <v>2.7800000000000001E-6</v>
      </c>
      <c r="L356" t="b">
        <f t="shared" si="16"/>
        <v>1</v>
      </c>
      <c r="M356" t="b">
        <f t="shared" si="18"/>
        <v>1</v>
      </c>
      <c r="N356" t="b">
        <f t="shared" si="17"/>
        <v>1</v>
      </c>
    </row>
    <row r="357" spans="1:15" x14ac:dyDescent="0.35">
      <c r="A357" s="18">
        <v>352493</v>
      </c>
      <c r="B357" s="18">
        <v>1</v>
      </c>
      <c r="C357" s="18">
        <v>183849</v>
      </c>
      <c r="D357" s="18">
        <v>481406</v>
      </c>
      <c r="E357" s="18" t="s">
        <v>732</v>
      </c>
      <c r="F357" s="18" t="s">
        <v>733</v>
      </c>
      <c r="G357">
        <v>0</v>
      </c>
      <c r="H357">
        <v>0</v>
      </c>
      <c r="I357">
        <v>0.96224120000000002</v>
      </c>
      <c r="J357">
        <v>0</v>
      </c>
      <c r="K357">
        <v>7.0551299999999995E-4</v>
      </c>
      <c r="L357" t="b">
        <f t="shared" si="16"/>
        <v>1</v>
      </c>
      <c r="M357" t="b">
        <f t="shared" si="18"/>
        <v>1</v>
      </c>
      <c r="N357" t="b">
        <f t="shared" si="17"/>
        <v>1</v>
      </c>
    </row>
    <row r="358" spans="1:15" x14ac:dyDescent="0.35">
      <c r="A358" s="18">
        <v>239571</v>
      </c>
      <c r="B358" s="18">
        <v>1</v>
      </c>
      <c r="C358" s="18">
        <v>27440</v>
      </c>
      <c r="D358" s="18">
        <v>240844</v>
      </c>
      <c r="E358" s="18" t="s">
        <v>734</v>
      </c>
      <c r="F358" s="18" t="s">
        <v>735</v>
      </c>
      <c r="G358">
        <v>0</v>
      </c>
      <c r="H358">
        <v>0</v>
      </c>
      <c r="I358">
        <v>0.99869083999999997</v>
      </c>
      <c r="J358">
        <v>0</v>
      </c>
      <c r="K358">
        <v>2.5789580000000001E-3</v>
      </c>
      <c r="L358" t="b">
        <f t="shared" si="16"/>
        <v>1</v>
      </c>
      <c r="M358" t="b">
        <f t="shared" si="18"/>
        <v>1</v>
      </c>
      <c r="N358" t="b">
        <f t="shared" si="17"/>
        <v>1</v>
      </c>
    </row>
    <row r="359" spans="1:15" ht="29" x14ac:dyDescent="0.35">
      <c r="A359" s="18">
        <v>8228</v>
      </c>
      <c r="B359" s="18">
        <v>1</v>
      </c>
      <c r="C359" s="18">
        <v>16048</v>
      </c>
      <c r="D359" s="18">
        <v>16049</v>
      </c>
      <c r="E359" s="30" t="s">
        <v>736</v>
      </c>
      <c r="F359" s="30" t="s">
        <v>737</v>
      </c>
      <c r="G359">
        <v>1</v>
      </c>
      <c r="H359">
        <v>1</v>
      </c>
      <c r="I359">
        <v>0.71524989999999999</v>
      </c>
      <c r="J359">
        <v>0</v>
      </c>
      <c r="K359">
        <v>0.39291197</v>
      </c>
      <c r="L359" t="b">
        <f t="shared" si="16"/>
        <v>0</v>
      </c>
      <c r="M359" t="b">
        <f t="shared" si="18"/>
        <v>1</v>
      </c>
      <c r="N359" t="b">
        <f t="shared" si="17"/>
        <v>0</v>
      </c>
    </row>
    <row r="360" spans="1:15" ht="43.5" x14ac:dyDescent="0.35">
      <c r="A360" s="18">
        <v>85131</v>
      </c>
      <c r="B360" s="18">
        <v>1</v>
      </c>
      <c r="C360" s="18">
        <v>143794</v>
      </c>
      <c r="D360" s="18">
        <v>57053</v>
      </c>
      <c r="E360" s="30" t="s">
        <v>738</v>
      </c>
      <c r="F360" s="30" t="s">
        <v>739</v>
      </c>
      <c r="G360">
        <v>1</v>
      </c>
      <c r="H360">
        <v>1</v>
      </c>
      <c r="I360">
        <v>0.94929903999999998</v>
      </c>
      <c r="J360">
        <v>0</v>
      </c>
      <c r="K360">
        <v>0.34431933999999997</v>
      </c>
      <c r="L360" t="b">
        <f t="shared" si="16"/>
        <v>0</v>
      </c>
      <c r="M360" t="b">
        <f t="shared" si="18"/>
        <v>1</v>
      </c>
      <c r="N360" t="b">
        <f t="shared" si="17"/>
        <v>0</v>
      </c>
    </row>
    <row r="361" spans="1:15" x14ac:dyDescent="0.35">
      <c r="A361" s="18">
        <v>327122</v>
      </c>
      <c r="B361" s="18">
        <v>1</v>
      </c>
      <c r="C361" s="18">
        <v>289086</v>
      </c>
      <c r="D361" s="18">
        <v>453510</v>
      </c>
      <c r="E361" s="18" t="s">
        <v>740</v>
      </c>
      <c r="F361" s="18" t="s">
        <v>741</v>
      </c>
      <c r="G361">
        <v>0</v>
      </c>
      <c r="H361">
        <v>1</v>
      </c>
      <c r="I361">
        <v>0.91060620000000003</v>
      </c>
      <c r="J361">
        <v>1</v>
      </c>
      <c r="K361">
        <v>0.91681533999999998</v>
      </c>
      <c r="L361" t="b">
        <f t="shared" si="16"/>
        <v>1</v>
      </c>
      <c r="M361" t="b">
        <f t="shared" si="18"/>
        <v>0</v>
      </c>
      <c r="N361" t="b">
        <f t="shared" si="17"/>
        <v>0</v>
      </c>
    </row>
    <row r="362" spans="1:15" x14ac:dyDescent="0.35">
      <c r="A362" s="18">
        <v>118685</v>
      </c>
      <c r="B362" s="18">
        <v>1</v>
      </c>
      <c r="C362" s="18">
        <v>35003</v>
      </c>
      <c r="D362" s="18">
        <v>1978</v>
      </c>
      <c r="E362" s="18" t="s">
        <v>51</v>
      </c>
      <c r="F362" s="18" t="s">
        <v>742</v>
      </c>
      <c r="G362">
        <v>1</v>
      </c>
      <c r="H362">
        <v>1</v>
      </c>
      <c r="I362">
        <v>0.76718533</v>
      </c>
      <c r="J362">
        <v>1</v>
      </c>
      <c r="K362">
        <v>0.99438936</v>
      </c>
      <c r="L362" t="b">
        <f t="shared" si="16"/>
        <v>1</v>
      </c>
      <c r="M362" t="b">
        <f t="shared" si="18"/>
        <v>1</v>
      </c>
      <c r="N362" t="b">
        <f t="shared" si="17"/>
        <v>1</v>
      </c>
    </row>
    <row r="363" spans="1:15" x14ac:dyDescent="0.35">
      <c r="A363" s="18">
        <v>27170</v>
      </c>
      <c r="B363" s="18">
        <v>1</v>
      </c>
      <c r="C363" s="18">
        <v>50493</v>
      </c>
      <c r="D363" s="18">
        <v>50494</v>
      </c>
      <c r="E363" s="18" t="s">
        <v>743</v>
      </c>
      <c r="F363" s="18" t="s">
        <v>744</v>
      </c>
      <c r="G363">
        <v>1</v>
      </c>
      <c r="H363">
        <v>0</v>
      </c>
      <c r="I363">
        <v>0.63650130000000005</v>
      </c>
      <c r="J363">
        <v>0</v>
      </c>
      <c r="K363">
        <v>1.3737560000000001E-3</v>
      </c>
      <c r="L363" t="b">
        <f t="shared" si="16"/>
        <v>1</v>
      </c>
      <c r="M363" t="b">
        <f t="shared" si="18"/>
        <v>0</v>
      </c>
      <c r="N363" t="b">
        <f t="shared" si="17"/>
        <v>0</v>
      </c>
    </row>
    <row r="364" spans="1:15" x14ac:dyDescent="0.35">
      <c r="A364" s="18">
        <v>243764</v>
      </c>
      <c r="B364" s="18">
        <v>1</v>
      </c>
      <c r="C364" s="18">
        <v>50587</v>
      </c>
      <c r="D364" s="18">
        <v>64481</v>
      </c>
      <c r="E364" s="18" t="s">
        <v>745</v>
      </c>
      <c r="F364" s="18" t="s">
        <v>746</v>
      </c>
      <c r="G364">
        <v>1</v>
      </c>
      <c r="H364">
        <v>1</v>
      </c>
      <c r="I364">
        <v>0.92128325</v>
      </c>
      <c r="J364">
        <v>1</v>
      </c>
      <c r="K364">
        <v>0.99523525999999995</v>
      </c>
      <c r="L364" t="b">
        <f t="shared" si="16"/>
        <v>1</v>
      </c>
      <c r="M364" t="b">
        <f t="shared" si="18"/>
        <v>1</v>
      </c>
      <c r="N364" t="b">
        <f t="shared" si="17"/>
        <v>1</v>
      </c>
    </row>
    <row r="365" spans="1:15" ht="43.5" x14ac:dyDescent="0.35">
      <c r="A365" s="18">
        <v>266399</v>
      </c>
      <c r="B365" s="18">
        <v>1</v>
      </c>
      <c r="C365" s="18">
        <v>74998</v>
      </c>
      <c r="D365" s="18">
        <v>383579</v>
      </c>
      <c r="E365" s="30" t="s">
        <v>747</v>
      </c>
      <c r="F365" s="30" t="s">
        <v>748</v>
      </c>
      <c r="G365">
        <v>0</v>
      </c>
      <c r="H365">
        <v>0</v>
      </c>
      <c r="I365">
        <v>0.55137694000000004</v>
      </c>
      <c r="J365">
        <v>1</v>
      </c>
      <c r="K365">
        <v>0.62087183999999995</v>
      </c>
      <c r="L365" t="b">
        <f t="shared" si="16"/>
        <v>0</v>
      </c>
      <c r="M365" t="b">
        <f t="shared" si="18"/>
        <v>1</v>
      </c>
      <c r="N365" t="b">
        <f t="shared" si="17"/>
        <v>0</v>
      </c>
    </row>
    <row r="366" spans="1:15" x14ac:dyDescent="0.35">
      <c r="A366" s="18">
        <v>281141</v>
      </c>
      <c r="B366" s="18">
        <v>1</v>
      </c>
      <c r="C366" s="18">
        <v>104527</v>
      </c>
      <c r="D366" s="18">
        <v>400865</v>
      </c>
      <c r="E366" s="18" t="s">
        <v>749</v>
      </c>
      <c r="F366" s="18" t="s">
        <v>750</v>
      </c>
      <c r="G366">
        <v>0</v>
      </c>
      <c r="H366">
        <v>0</v>
      </c>
      <c r="I366">
        <v>0.62026999999999999</v>
      </c>
      <c r="J366">
        <v>0</v>
      </c>
      <c r="K366">
        <v>3.9116949999999998E-2</v>
      </c>
      <c r="L366" t="b">
        <f t="shared" si="16"/>
        <v>1</v>
      </c>
      <c r="M366" t="b">
        <f t="shared" si="18"/>
        <v>1</v>
      </c>
      <c r="N366" t="b">
        <f t="shared" si="17"/>
        <v>1</v>
      </c>
    </row>
    <row r="367" spans="1:15" x14ac:dyDescent="0.35">
      <c r="A367" s="18">
        <v>26045</v>
      </c>
      <c r="B367" s="18">
        <v>1</v>
      </c>
      <c r="C367" s="18">
        <v>48514</v>
      </c>
      <c r="D367" s="18">
        <v>7262</v>
      </c>
      <c r="E367" s="18" t="s">
        <v>751</v>
      </c>
      <c r="F367" s="18" t="s">
        <v>752</v>
      </c>
      <c r="G367">
        <v>1</v>
      </c>
      <c r="H367">
        <v>1</v>
      </c>
      <c r="I367">
        <v>0.68588780000000005</v>
      </c>
      <c r="J367">
        <v>1</v>
      </c>
      <c r="K367">
        <v>0.72818570000000005</v>
      </c>
      <c r="L367" t="b">
        <f t="shared" si="16"/>
        <v>1</v>
      </c>
      <c r="M367" t="b">
        <f t="shared" si="18"/>
        <v>1</v>
      </c>
      <c r="N367" t="b">
        <f t="shared" si="17"/>
        <v>1</v>
      </c>
    </row>
    <row r="368" spans="1:15" x14ac:dyDescent="0.35">
      <c r="A368" s="18">
        <v>25937</v>
      </c>
      <c r="B368" s="18">
        <v>1</v>
      </c>
      <c r="C368" s="18">
        <v>48322</v>
      </c>
      <c r="D368" s="18">
        <v>48323</v>
      </c>
      <c r="E368" s="18" t="s">
        <v>753</v>
      </c>
      <c r="F368" s="18" t="s">
        <v>754</v>
      </c>
      <c r="G368">
        <v>1</v>
      </c>
      <c r="H368">
        <v>0</v>
      </c>
      <c r="I368">
        <v>0.85089999999999999</v>
      </c>
      <c r="J368">
        <v>0</v>
      </c>
      <c r="K368">
        <v>6.1734779999999996E-3</v>
      </c>
      <c r="L368" t="b">
        <f t="shared" si="16"/>
        <v>1</v>
      </c>
      <c r="M368" t="b">
        <f t="shared" si="18"/>
        <v>0</v>
      </c>
      <c r="N368" t="b">
        <f t="shared" si="17"/>
        <v>0</v>
      </c>
    </row>
    <row r="369" spans="1:15" x14ac:dyDescent="0.35">
      <c r="A369" s="18">
        <v>342103</v>
      </c>
      <c r="B369" s="18">
        <v>1</v>
      </c>
      <c r="C369" s="18">
        <v>166938</v>
      </c>
      <c r="D369" s="18">
        <v>223206</v>
      </c>
      <c r="E369" s="18" t="s">
        <v>755</v>
      </c>
      <c r="F369" s="18" t="s">
        <v>756</v>
      </c>
      <c r="G369">
        <v>1</v>
      </c>
      <c r="H369">
        <v>0</v>
      </c>
      <c r="I369">
        <v>0.91824514000000002</v>
      </c>
      <c r="J369">
        <v>0</v>
      </c>
      <c r="K369">
        <v>4.5595799999999999E-2</v>
      </c>
      <c r="L369" t="b">
        <f t="shared" si="16"/>
        <v>1</v>
      </c>
      <c r="M369" t="b">
        <f t="shared" si="18"/>
        <v>0</v>
      </c>
      <c r="N369" t="b">
        <f t="shared" si="17"/>
        <v>0</v>
      </c>
    </row>
    <row r="370" spans="1:15" x14ac:dyDescent="0.35">
      <c r="A370" s="18">
        <v>110285</v>
      </c>
      <c r="B370" s="18">
        <v>1</v>
      </c>
      <c r="C370" s="18">
        <v>180853</v>
      </c>
      <c r="D370" s="18">
        <v>180854</v>
      </c>
      <c r="E370" s="18" t="s">
        <v>757</v>
      </c>
      <c r="F370" s="18" t="s">
        <v>758</v>
      </c>
      <c r="G370">
        <v>0</v>
      </c>
      <c r="H370">
        <v>0</v>
      </c>
      <c r="I370">
        <v>0.99994760000000005</v>
      </c>
      <c r="J370">
        <v>0</v>
      </c>
      <c r="K370">
        <v>6.7695600000000004E-4</v>
      </c>
      <c r="L370" t="b">
        <f t="shared" si="16"/>
        <v>1</v>
      </c>
      <c r="M370" t="b">
        <f t="shared" si="18"/>
        <v>1</v>
      </c>
      <c r="N370" t="b">
        <f t="shared" si="17"/>
        <v>1</v>
      </c>
    </row>
    <row r="371" spans="1:15" x14ac:dyDescent="0.35">
      <c r="A371" s="18">
        <v>186714</v>
      </c>
      <c r="B371" s="18">
        <v>1</v>
      </c>
      <c r="C371" s="18">
        <v>284745</v>
      </c>
      <c r="D371" s="18">
        <v>260832</v>
      </c>
      <c r="E371" s="18" t="s">
        <v>759</v>
      </c>
      <c r="F371" s="18" t="s">
        <v>760</v>
      </c>
      <c r="G371">
        <v>0</v>
      </c>
      <c r="H371">
        <v>0</v>
      </c>
      <c r="I371">
        <v>0.94828990000000002</v>
      </c>
      <c r="J371">
        <v>0</v>
      </c>
      <c r="K371">
        <v>0.10589545</v>
      </c>
      <c r="L371" t="b">
        <f t="shared" si="16"/>
        <v>1</v>
      </c>
      <c r="M371" t="b">
        <f t="shared" si="18"/>
        <v>1</v>
      </c>
      <c r="N371" t="b">
        <f t="shared" si="17"/>
        <v>1</v>
      </c>
    </row>
    <row r="372" spans="1:15" x14ac:dyDescent="0.35">
      <c r="A372" s="18">
        <v>237160</v>
      </c>
      <c r="B372" s="18">
        <v>1</v>
      </c>
      <c r="C372" s="18">
        <v>348265</v>
      </c>
      <c r="D372" s="18">
        <v>348266</v>
      </c>
      <c r="E372" s="18" t="s">
        <v>761</v>
      </c>
      <c r="F372" s="18" t="s">
        <v>762</v>
      </c>
      <c r="G372">
        <v>0</v>
      </c>
      <c r="H372">
        <v>0</v>
      </c>
      <c r="I372">
        <v>0.99990469999999998</v>
      </c>
      <c r="J372">
        <v>0</v>
      </c>
      <c r="K372">
        <v>1.38E-5</v>
      </c>
      <c r="L372" t="b">
        <f t="shared" si="16"/>
        <v>1</v>
      </c>
      <c r="M372" t="b">
        <f t="shared" si="18"/>
        <v>1</v>
      </c>
      <c r="N372" t="b">
        <f t="shared" si="17"/>
        <v>1</v>
      </c>
    </row>
    <row r="373" spans="1:15" ht="43.5" x14ac:dyDescent="0.35">
      <c r="A373" s="18">
        <v>327343</v>
      </c>
      <c r="B373" s="18">
        <v>1</v>
      </c>
      <c r="C373" s="18">
        <v>453762</v>
      </c>
      <c r="D373" s="18">
        <v>178933</v>
      </c>
      <c r="E373" s="30" t="s">
        <v>763</v>
      </c>
      <c r="F373" s="30" t="s">
        <v>764</v>
      </c>
      <c r="G373">
        <v>0</v>
      </c>
      <c r="H373">
        <v>0</v>
      </c>
      <c r="I373">
        <v>0.60015344999999998</v>
      </c>
      <c r="J373">
        <v>1</v>
      </c>
      <c r="K373">
        <v>0.96363279999999996</v>
      </c>
      <c r="L373" t="b">
        <f t="shared" si="16"/>
        <v>0</v>
      </c>
      <c r="M373" t="b">
        <f t="shared" si="18"/>
        <v>1</v>
      </c>
      <c r="N373" t="b">
        <f t="shared" si="17"/>
        <v>0</v>
      </c>
    </row>
    <row r="374" spans="1:15" x14ac:dyDescent="0.35">
      <c r="A374" s="18">
        <v>315444</v>
      </c>
      <c r="B374" s="18">
        <v>1</v>
      </c>
      <c r="C374" s="18">
        <v>440346</v>
      </c>
      <c r="D374" s="18">
        <v>440347</v>
      </c>
      <c r="E374" s="18" t="s">
        <v>765</v>
      </c>
      <c r="F374" s="18" t="s">
        <v>766</v>
      </c>
      <c r="G374">
        <v>0</v>
      </c>
      <c r="H374">
        <v>0</v>
      </c>
      <c r="I374">
        <v>0.98306629999999995</v>
      </c>
      <c r="J374">
        <v>0</v>
      </c>
      <c r="K374">
        <v>5.194464E-2</v>
      </c>
      <c r="L374" t="b">
        <f t="shared" si="16"/>
        <v>1</v>
      </c>
      <c r="M374" t="b">
        <f t="shared" si="18"/>
        <v>1</v>
      </c>
      <c r="N374" t="b">
        <f t="shared" si="17"/>
        <v>1</v>
      </c>
    </row>
    <row r="375" spans="1:15" x14ac:dyDescent="0.35">
      <c r="A375" s="18">
        <v>180169</v>
      </c>
      <c r="B375" s="18">
        <v>1</v>
      </c>
      <c r="C375" s="18">
        <v>276287</v>
      </c>
      <c r="D375" s="18">
        <v>276288</v>
      </c>
      <c r="E375" s="18" t="s">
        <v>767</v>
      </c>
      <c r="F375" s="18" t="s">
        <v>768</v>
      </c>
      <c r="G375">
        <v>0</v>
      </c>
      <c r="H375">
        <v>0</v>
      </c>
      <c r="I375">
        <v>0.91806876999999998</v>
      </c>
      <c r="J375">
        <v>0</v>
      </c>
      <c r="K375">
        <v>0.16437112000000001</v>
      </c>
      <c r="L375" t="b">
        <f t="shared" si="16"/>
        <v>1</v>
      </c>
      <c r="M375" t="b">
        <f t="shared" si="18"/>
        <v>1</v>
      </c>
      <c r="N375" t="b">
        <f t="shared" si="17"/>
        <v>1</v>
      </c>
    </row>
    <row r="376" spans="1:15" ht="29" x14ac:dyDescent="0.35">
      <c r="A376" s="18">
        <v>175957</v>
      </c>
      <c r="B376" s="18">
        <v>1</v>
      </c>
      <c r="C376" s="18">
        <v>270836</v>
      </c>
      <c r="D376" s="18">
        <v>270837</v>
      </c>
      <c r="E376" s="30" t="s">
        <v>769</v>
      </c>
      <c r="F376" s="30" t="s">
        <v>770</v>
      </c>
      <c r="G376">
        <v>0</v>
      </c>
      <c r="H376">
        <v>1</v>
      </c>
      <c r="I376">
        <v>0.51495340000000001</v>
      </c>
      <c r="J376">
        <v>0</v>
      </c>
      <c r="K376">
        <v>0.2354347</v>
      </c>
      <c r="L376" t="b">
        <f t="shared" si="16"/>
        <v>0</v>
      </c>
      <c r="M376" t="b">
        <f t="shared" si="18"/>
        <v>0</v>
      </c>
      <c r="N376" t="b">
        <f t="shared" si="17"/>
        <v>1</v>
      </c>
      <c r="O376" t="s">
        <v>55</v>
      </c>
    </row>
    <row r="377" spans="1:15" x14ac:dyDescent="0.35">
      <c r="A377" s="18">
        <v>254231</v>
      </c>
      <c r="B377" s="18">
        <v>1</v>
      </c>
      <c r="C377" s="18">
        <v>368917</v>
      </c>
      <c r="D377" s="18">
        <v>368918</v>
      </c>
      <c r="E377" s="18" t="s">
        <v>771</v>
      </c>
      <c r="F377" s="18" t="s">
        <v>772</v>
      </c>
      <c r="G377">
        <v>0</v>
      </c>
      <c r="H377">
        <v>1</v>
      </c>
      <c r="I377">
        <v>0.91047394000000004</v>
      </c>
      <c r="J377">
        <v>1</v>
      </c>
      <c r="K377">
        <v>0.93386274999999996</v>
      </c>
      <c r="L377" t="b">
        <f t="shared" si="16"/>
        <v>1</v>
      </c>
      <c r="M377" t="b">
        <f t="shared" si="18"/>
        <v>0</v>
      </c>
      <c r="N377" t="b">
        <f t="shared" si="17"/>
        <v>0</v>
      </c>
    </row>
    <row r="378" spans="1:15" x14ac:dyDescent="0.35">
      <c r="A378" s="18">
        <v>183943</v>
      </c>
      <c r="B378" s="18">
        <v>1</v>
      </c>
      <c r="C378" s="18">
        <v>144582</v>
      </c>
      <c r="D378" s="18">
        <v>139368</v>
      </c>
      <c r="E378" s="18" t="s">
        <v>305</v>
      </c>
      <c r="F378" s="18" t="s">
        <v>773</v>
      </c>
      <c r="G378">
        <v>1</v>
      </c>
      <c r="H378">
        <v>1</v>
      </c>
      <c r="I378">
        <v>0.96066649999999998</v>
      </c>
      <c r="J378">
        <v>1</v>
      </c>
      <c r="K378">
        <v>0.91976080000000004</v>
      </c>
      <c r="L378" t="b">
        <f t="shared" si="16"/>
        <v>1</v>
      </c>
      <c r="M378" t="b">
        <f t="shared" si="18"/>
        <v>1</v>
      </c>
      <c r="N378" t="b">
        <f t="shared" si="17"/>
        <v>1</v>
      </c>
    </row>
    <row r="379" spans="1:15" x14ac:dyDescent="0.35">
      <c r="A379" s="18">
        <v>299481</v>
      </c>
      <c r="B379" s="18">
        <v>1</v>
      </c>
      <c r="C379" s="18">
        <v>422140</v>
      </c>
      <c r="D379" s="18">
        <v>422141</v>
      </c>
      <c r="E379" s="18" t="s">
        <v>774</v>
      </c>
      <c r="F379" s="18" t="s">
        <v>775</v>
      </c>
      <c r="G379">
        <v>0</v>
      </c>
      <c r="H379">
        <v>0</v>
      </c>
      <c r="I379">
        <v>0.99998830000000005</v>
      </c>
      <c r="J379">
        <v>0</v>
      </c>
      <c r="K379">
        <v>2.5630599999999998E-4</v>
      </c>
      <c r="L379" t="b">
        <f t="shared" si="16"/>
        <v>1</v>
      </c>
      <c r="M379" t="b">
        <f t="shared" si="18"/>
        <v>1</v>
      </c>
      <c r="N379" t="b">
        <f t="shared" si="17"/>
        <v>1</v>
      </c>
    </row>
    <row r="380" spans="1:15" ht="43.5" x14ac:dyDescent="0.35">
      <c r="A380" s="18">
        <v>105524</v>
      </c>
      <c r="B380" s="18">
        <v>1</v>
      </c>
      <c r="C380" s="18">
        <v>8390</v>
      </c>
      <c r="D380" s="18">
        <v>174000</v>
      </c>
      <c r="E380" s="30" t="s">
        <v>776</v>
      </c>
      <c r="F380" s="30" t="s">
        <v>777</v>
      </c>
      <c r="G380">
        <v>0</v>
      </c>
      <c r="H380">
        <v>0</v>
      </c>
      <c r="I380">
        <v>0.8501185</v>
      </c>
      <c r="J380">
        <v>1</v>
      </c>
      <c r="K380">
        <v>0.76544665999999995</v>
      </c>
      <c r="L380" t="b">
        <f t="shared" si="16"/>
        <v>0</v>
      </c>
      <c r="M380" t="b">
        <f t="shared" si="18"/>
        <v>1</v>
      </c>
      <c r="N380" t="b">
        <f t="shared" si="17"/>
        <v>0</v>
      </c>
    </row>
    <row r="381" spans="1:15" x14ac:dyDescent="0.35">
      <c r="A381" s="18">
        <v>134725</v>
      </c>
      <c r="B381" s="18">
        <v>1</v>
      </c>
      <c r="C381" s="18">
        <v>215275</v>
      </c>
      <c r="D381" s="18">
        <v>215276</v>
      </c>
      <c r="E381" s="18" t="s">
        <v>778</v>
      </c>
      <c r="F381" s="18" t="s">
        <v>779</v>
      </c>
      <c r="G381">
        <v>0</v>
      </c>
      <c r="H381">
        <v>0</v>
      </c>
      <c r="I381">
        <v>0.99998509999999996</v>
      </c>
      <c r="J381">
        <v>0</v>
      </c>
      <c r="K381">
        <v>4.4800000000000003E-6</v>
      </c>
      <c r="L381" t="b">
        <f t="shared" si="16"/>
        <v>1</v>
      </c>
      <c r="M381" t="b">
        <f t="shared" si="18"/>
        <v>1</v>
      </c>
      <c r="N381" t="b">
        <f t="shared" si="17"/>
        <v>1</v>
      </c>
    </row>
    <row r="382" spans="1:15" ht="43.5" x14ac:dyDescent="0.35">
      <c r="A382" s="18">
        <v>26555</v>
      </c>
      <c r="B382" s="18">
        <v>1</v>
      </c>
      <c r="C382" s="18">
        <v>49410</v>
      </c>
      <c r="D382" s="18">
        <v>29154</v>
      </c>
      <c r="E382" s="30" t="s">
        <v>780</v>
      </c>
      <c r="F382" s="30" t="s">
        <v>781</v>
      </c>
      <c r="G382">
        <v>0</v>
      </c>
      <c r="H382">
        <v>0</v>
      </c>
      <c r="I382">
        <v>0.70110165999999996</v>
      </c>
      <c r="J382">
        <v>1</v>
      </c>
      <c r="K382">
        <v>0.59204509999999999</v>
      </c>
      <c r="L382" t="b">
        <f t="shared" si="16"/>
        <v>0</v>
      </c>
      <c r="M382" t="b">
        <f t="shared" si="18"/>
        <v>1</v>
      </c>
      <c r="N382" t="b">
        <f t="shared" si="17"/>
        <v>0</v>
      </c>
    </row>
    <row r="383" spans="1:15" x14ac:dyDescent="0.35">
      <c r="A383" s="18">
        <v>206841</v>
      </c>
      <c r="B383" s="18">
        <v>1</v>
      </c>
      <c r="C383" s="18">
        <v>74904</v>
      </c>
      <c r="D383" s="18">
        <v>292239</v>
      </c>
      <c r="E383" s="18" t="s">
        <v>782</v>
      </c>
      <c r="F383" s="18" t="s">
        <v>783</v>
      </c>
      <c r="G383">
        <v>1</v>
      </c>
      <c r="H383">
        <v>1</v>
      </c>
      <c r="I383">
        <v>0.80331916000000003</v>
      </c>
      <c r="J383">
        <v>1</v>
      </c>
      <c r="K383">
        <v>0.99639845000000005</v>
      </c>
      <c r="L383" t="b">
        <f t="shared" si="16"/>
        <v>1</v>
      </c>
      <c r="M383" t="b">
        <f t="shared" si="18"/>
        <v>1</v>
      </c>
      <c r="N383" t="b">
        <f t="shared" si="17"/>
        <v>1</v>
      </c>
    </row>
    <row r="384" spans="1:15" ht="29" x14ac:dyDescent="0.35">
      <c r="A384" s="18">
        <v>20772</v>
      </c>
      <c r="B384" s="18">
        <v>1</v>
      </c>
      <c r="C384" s="18">
        <v>39167</v>
      </c>
      <c r="D384" s="18">
        <v>39168</v>
      </c>
      <c r="E384" s="30" t="s">
        <v>784</v>
      </c>
      <c r="F384" s="30" t="s">
        <v>785</v>
      </c>
      <c r="G384">
        <v>0</v>
      </c>
      <c r="H384">
        <v>1</v>
      </c>
      <c r="I384">
        <v>0.56101614</v>
      </c>
      <c r="J384">
        <v>0</v>
      </c>
      <c r="K384">
        <v>6.2247639999999998E-3</v>
      </c>
      <c r="L384" t="b">
        <f t="shared" si="16"/>
        <v>0</v>
      </c>
      <c r="M384" t="b">
        <f t="shared" si="18"/>
        <v>0</v>
      </c>
      <c r="N384" t="b">
        <f t="shared" si="17"/>
        <v>1</v>
      </c>
      <c r="O384" t="s">
        <v>64</v>
      </c>
    </row>
    <row r="385" spans="1:15" x14ac:dyDescent="0.35">
      <c r="A385" s="18">
        <v>78034</v>
      </c>
      <c r="B385" s="18">
        <v>1</v>
      </c>
      <c r="C385" s="18">
        <v>62121</v>
      </c>
      <c r="D385" s="18">
        <v>133135</v>
      </c>
      <c r="E385" s="18" t="s">
        <v>786</v>
      </c>
      <c r="F385" s="18" t="s">
        <v>787</v>
      </c>
      <c r="G385">
        <v>1</v>
      </c>
      <c r="H385">
        <v>1</v>
      </c>
      <c r="I385">
        <v>0.72462400000000005</v>
      </c>
      <c r="J385">
        <v>1</v>
      </c>
      <c r="K385">
        <v>0.9030724</v>
      </c>
      <c r="L385" t="b">
        <f t="shared" si="16"/>
        <v>1</v>
      </c>
      <c r="M385" t="b">
        <f t="shared" si="18"/>
        <v>1</v>
      </c>
      <c r="N385" t="b">
        <f t="shared" si="17"/>
        <v>1</v>
      </c>
    </row>
    <row r="386" spans="1:15" x14ac:dyDescent="0.35">
      <c r="A386" s="18">
        <v>106151</v>
      </c>
      <c r="B386" s="18">
        <v>1</v>
      </c>
      <c r="C386" s="18">
        <v>174912</v>
      </c>
      <c r="D386" s="18">
        <v>129245</v>
      </c>
      <c r="E386" s="18" t="s">
        <v>788</v>
      </c>
      <c r="F386" s="18" t="s">
        <v>789</v>
      </c>
      <c r="G386">
        <v>0</v>
      </c>
      <c r="H386">
        <v>0</v>
      </c>
      <c r="I386">
        <v>0.99999320000000003</v>
      </c>
      <c r="J386">
        <v>0</v>
      </c>
      <c r="K386">
        <v>4.350713E-3</v>
      </c>
      <c r="L386" t="b">
        <f t="shared" ref="L386:L449" si="19">H386=J386</f>
        <v>1</v>
      </c>
      <c r="M386" t="b">
        <f t="shared" si="18"/>
        <v>1</v>
      </c>
      <c r="N386" t="b">
        <f t="shared" ref="N386:N449" si="20">G386=J386</f>
        <v>1</v>
      </c>
    </row>
    <row r="387" spans="1:15" x14ac:dyDescent="0.35">
      <c r="A387" s="18">
        <v>352224</v>
      </c>
      <c r="B387" s="18">
        <v>1</v>
      </c>
      <c r="C387" s="18">
        <v>481129</v>
      </c>
      <c r="D387" s="18">
        <v>481130</v>
      </c>
      <c r="E387" s="18" t="s">
        <v>790</v>
      </c>
      <c r="F387" s="18" t="s">
        <v>791</v>
      </c>
      <c r="G387">
        <v>0</v>
      </c>
      <c r="H387">
        <v>0</v>
      </c>
      <c r="I387">
        <v>0.97659479999999999</v>
      </c>
      <c r="J387">
        <v>0</v>
      </c>
      <c r="K387">
        <v>1.611169E-3</v>
      </c>
      <c r="L387" t="b">
        <f t="shared" si="19"/>
        <v>1</v>
      </c>
      <c r="M387" t="b">
        <f t="shared" si="18"/>
        <v>1</v>
      </c>
      <c r="N387" t="b">
        <f t="shared" si="20"/>
        <v>1</v>
      </c>
    </row>
    <row r="388" spans="1:15" x14ac:dyDescent="0.35">
      <c r="A388" s="18">
        <v>154078</v>
      </c>
      <c r="B388" s="18">
        <v>1</v>
      </c>
      <c r="C388" s="18">
        <v>102817</v>
      </c>
      <c r="D388" s="18">
        <v>5434</v>
      </c>
      <c r="E388" s="18" t="s">
        <v>792</v>
      </c>
      <c r="F388" s="18" t="s">
        <v>793</v>
      </c>
      <c r="G388">
        <v>1</v>
      </c>
      <c r="H388">
        <v>1</v>
      </c>
      <c r="I388">
        <v>0.97743500000000005</v>
      </c>
      <c r="J388">
        <v>1</v>
      </c>
      <c r="K388">
        <v>0.99976030000000005</v>
      </c>
      <c r="L388" t="b">
        <f t="shared" si="19"/>
        <v>1</v>
      </c>
      <c r="M388" t="b">
        <f t="shared" si="18"/>
        <v>1</v>
      </c>
      <c r="N388" t="b">
        <f t="shared" si="20"/>
        <v>1</v>
      </c>
    </row>
    <row r="389" spans="1:15" x14ac:dyDescent="0.35">
      <c r="A389" s="18">
        <v>338887</v>
      </c>
      <c r="B389" s="18">
        <v>1</v>
      </c>
      <c r="C389" s="18">
        <v>466473</v>
      </c>
      <c r="D389" s="18">
        <v>466474</v>
      </c>
      <c r="E389" s="18" t="s">
        <v>794</v>
      </c>
      <c r="F389" s="18" t="s">
        <v>795</v>
      </c>
      <c r="G389">
        <v>0</v>
      </c>
      <c r="H389">
        <v>0</v>
      </c>
      <c r="I389">
        <v>0.99999479999999996</v>
      </c>
      <c r="J389">
        <v>0</v>
      </c>
      <c r="K389">
        <v>2.3599999999999999E-6</v>
      </c>
      <c r="L389" t="b">
        <f t="shared" si="19"/>
        <v>1</v>
      </c>
      <c r="M389" t="b">
        <f t="shared" ref="M389:M452" si="21">G389=H389</f>
        <v>1</v>
      </c>
      <c r="N389" t="b">
        <f t="shared" si="20"/>
        <v>1</v>
      </c>
    </row>
    <row r="390" spans="1:15" x14ac:dyDescent="0.35">
      <c r="A390" s="18">
        <v>396248</v>
      </c>
      <c r="B390" s="18">
        <v>1</v>
      </c>
      <c r="C390" s="18">
        <v>387143</v>
      </c>
      <c r="D390" s="18">
        <v>154411</v>
      </c>
      <c r="E390" s="18" t="s">
        <v>796</v>
      </c>
      <c r="F390" s="18" t="s">
        <v>797</v>
      </c>
      <c r="G390">
        <v>1</v>
      </c>
      <c r="H390">
        <v>1</v>
      </c>
      <c r="I390">
        <v>0.75298953000000002</v>
      </c>
      <c r="J390">
        <v>1</v>
      </c>
      <c r="K390">
        <v>0.54780689999999999</v>
      </c>
      <c r="L390" t="b">
        <f t="shared" si="19"/>
        <v>1</v>
      </c>
      <c r="M390" t="b">
        <f t="shared" si="21"/>
        <v>1</v>
      </c>
      <c r="N390" t="b">
        <f t="shared" si="20"/>
        <v>1</v>
      </c>
    </row>
    <row r="391" spans="1:15" ht="29" x14ac:dyDescent="0.35">
      <c r="A391" s="18">
        <v>286793</v>
      </c>
      <c r="B391" s="18">
        <v>1</v>
      </c>
      <c r="C391" s="18">
        <v>407440</v>
      </c>
      <c r="D391" s="18">
        <v>278487</v>
      </c>
      <c r="E391" s="30" t="s">
        <v>798</v>
      </c>
      <c r="F391" s="30" t="s">
        <v>799</v>
      </c>
      <c r="G391">
        <v>1</v>
      </c>
      <c r="H391">
        <v>1</v>
      </c>
      <c r="I391">
        <v>0.77236026999999996</v>
      </c>
      <c r="J391">
        <v>0</v>
      </c>
      <c r="K391">
        <v>0.34930685</v>
      </c>
      <c r="L391" t="b">
        <f t="shared" si="19"/>
        <v>0</v>
      </c>
      <c r="M391" t="b">
        <f t="shared" si="21"/>
        <v>1</v>
      </c>
      <c r="N391" t="b">
        <f t="shared" si="20"/>
        <v>0</v>
      </c>
    </row>
    <row r="392" spans="1:15" x14ac:dyDescent="0.35">
      <c r="A392" s="18">
        <v>232817</v>
      </c>
      <c r="B392" s="18">
        <v>1</v>
      </c>
      <c r="C392" s="18">
        <v>342910</v>
      </c>
      <c r="D392" s="18">
        <v>342911</v>
      </c>
      <c r="E392" s="18" t="s">
        <v>800</v>
      </c>
      <c r="F392" s="18" t="s">
        <v>801</v>
      </c>
      <c r="G392">
        <v>0</v>
      </c>
      <c r="H392">
        <v>0</v>
      </c>
      <c r="I392">
        <v>0.57515170000000004</v>
      </c>
      <c r="J392">
        <v>0</v>
      </c>
      <c r="K392">
        <v>3.4666430000000002E-3</v>
      </c>
      <c r="L392" t="b">
        <f t="shared" si="19"/>
        <v>1</v>
      </c>
      <c r="M392" t="b">
        <f t="shared" si="21"/>
        <v>1</v>
      </c>
      <c r="N392" t="b">
        <f t="shared" si="20"/>
        <v>1</v>
      </c>
    </row>
    <row r="393" spans="1:15" x14ac:dyDescent="0.35">
      <c r="A393" s="18">
        <v>381414</v>
      </c>
      <c r="B393" s="18">
        <v>1</v>
      </c>
      <c r="C393" s="18">
        <v>129587</v>
      </c>
      <c r="D393" s="18">
        <v>100465</v>
      </c>
      <c r="E393" s="18" t="s">
        <v>802</v>
      </c>
      <c r="F393" s="18" t="s">
        <v>803</v>
      </c>
      <c r="G393">
        <v>0</v>
      </c>
      <c r="H393">
        <v>0</v>
      </c>
      <c r="I393">
        <v>0.95516442999999995</v>
      </c>
      <c r="J393">
        <v>0</v>
      </c>
      <c r="K393">
        <v>1.73134E-3</v>
      </c>
      <c r="L393" t="b">
        <f t="shared" si="19"/>
        <v>1</v>
      </c>
      <c r="M393" t="b">
        <f t="shared" si="21"/>
        <v>1</v>
      </c>
      <c r="N393" t="b">
        <f t="shared" si="20"/>
        <v>1</v>
      </c>
    </row>
    <row r="394" spans="1:15" x14ac:dyDescent="0.35">
      <c r="A394" s="18">
        <v>177127</v>
      </c>
      <c r="B394" s="18">
        <v>1</v>
      </c>
      <c r="C394" s="18">
        <v>272360</v>
      </c>
      <c r="D394" s="18">
        <v>272361</v>
      </c>
      <c r="E394" s="18" t="s">
        <v>804</v>
      </c>
      <c r="F394" s="18" t="s">
        <v>805</v>
      </c>
      <c r="G394">
        <v>0</v>
      </c>
      <c r="H394">
        <v>0</v>
      </c>
      <c r="I394">
        <v>0.99993719999999997</v>
      </c>
      <c r="J394">
        <v>0</v>
      </c>
      <c r="K394">
        <v>5.697667E-3</v>
      </c>
      <c r="L394" t="b">
        <f t="shared" si="19"/>
        <v>1</v>
      </c>
      <c r="M394" t="b">
        <f t="shared" si="21"/>
        <v>1</v>
      </c>
      <c r="N394" t="b">
        <f t="shared" si="20"/>
        <v>1</v>
      </c>
    </row>
    <row r="395" spans="1:15" x14ac:dyDescent="0.35">
      <c r="A395" s="18">
        <v>275157</v>
      </c>
      <c r="B395" s="18">
        <v>1</v>
      </c>
      <c r="C395" s="18">
        <v>393900</v>
      </c>
      <c r="D395" s="18">
        <v>35662</v>
      </c>
      <c r="E395" s="18" t="s">
        <v>806</v>
      </c>
      <c r="F395" s="18" t="s">
        <v>807</v>
      </c>
      <c r="G395">
        <v>0</v>
      </c>
      <c r="H395">
        <v>0</v>
      </c>
      <c r="I395">
        <v>0.87171494999999999</v>
      </c>
      <c r="J395">
        <v>0</v>
      </c>
      <c r="K395">
        <v>0.105657265</v>
      </c>
      <c r="L395" t="b">
        <f t="shared" si="19"/>
        <v>1</v>
      </c>
      <c r="M395" t="b">
        <f t="shared" si="21"/>
        <v>1</v>
      </c>
      <c r="N395" t="b">
        <f t="shared" si="20"/>
        <v>1</v>
      </c>
    </row>
    <row r="396" spans="1:15" ht="43.5" x14ac:dyDescent="0.35">
      <c r="A396" s="18">
        <v>98447</v>
      </c>
      <c r="B396" s="18">
        <v>1</v>
      </c>
      <c r="C396" s="18">
        <v>163586</v>
      </c>
      <c r="D396" s="18">
        <v>163587</v>
      </c>
      <c r="E396" s="30" t="s">
        <v>808</v>
      </c>
      <c r="F396" s="30" t="s">
        <v>809</v>
      </c>
      <c r="G396">
        <v>0</v>
      </c>
      <c r="H396">
        <v>1</v>
      </c>
      <c r="I396">
        <v>0.61463635999999999</v>
      </c>
      <c r="J396">
        <v>0</v>
      </c>
      <c r="K396">
        <v>5.063115E-3</v>
      </c>
      <c r="L396" t="b">
        <f t="shared" si="19"/>
        <v>0</v>
      </c>
      <c r="M396" t="b">
        <f t="shared" si="21"/>
        <v>0</v>
      </c>
      <c r="N396" t="b">
        <f t="shared" si="20"/>
        <v>1</v>
      </c>
      <c r="O396" t="s">
        <v>64</v>
      </c>
    </row>
    <row r="397" spans="1:15" x14ac:dyDescent="0.35">
      <c r="A397" s="18">
        <v>154515</v>
      </c>
      <c r="B397" s="18">
        <v>1</v>
      </c>
      <c r="C397" s="18">
        <v>194947</v>
      </c>
      <c r="D397" s="18">
        <v>157063</v>
      </c>
      <c r="E397" s="18" t="s">
        <v>810</v>
      </c>
      <c r="F397" s="18" t="s">
        <v>811</v>
      </c>
      <c r="G397">
        <v>1</v>
      </c>
      <c r="H397">
        <v>1</v>
      </c>
      <c r="I397">
        <v>0.69881873999999999</v>
      </c>
      <c r="J397">
        <v>1</v>
      </c>
      <c r="K397">
        <v>0.94925139999999997</v>
      </c>
      <c r="L397" t="b">
        <f t="shared" si="19"/>
        <v>1</v>
      </c>
      <c r="M397" t="b">
        <f t="shared" si="21"/>
        <v>1</v>
      </c>
      <c r="N397" t="b">
        <f t="shared" si="20"/>
        <v>1</v>
      </c>
    </row>
    <row r="398" spans="1:15" ht="43.5" x14ac:dyDescent="0.35">
      <c r="A398" s="18">
        <v>221734</v>
      </c>
      <c r="B398" s="18">
        <v>1</v>
      </c>
      <c r="C398" s="18">
        <v>329153</v>
      </c>
      <c r="D398" s="18">
        <v>329154</v>
      </c>
      <c r="E398" s="30" t="s">
        <v>812</v>
      </c>
      <c r="F398" s="30" t="s">
        <v>813</v>
      </c>
      <c r="G398">
        <v>0</v>
      </c>
      <c r="H398">
        <v>0</v>
      </c>
      <c r="I398">
        <v>0.58112169999999996</v>
      </c>
      <c r="J398">
        <v>1</v>
      </c>
      <c r="K398">
        <v>0.7803679</v>
      </c>
      <c r="L398" t="b">
        <f t="shared" si="19"/>
        <v>0</v>
      </c>
      <c r="M398" t="b">
        <f t="shared" si="21"/>
        <v>1</v>
      </c>
      <c r="N398" t="b">
        <f t="shared" si="20"/>
        <v>0</v>
      </c>
    </row>
    <row r="399" spans="1:15" x14ac:dyDescent="0.35">
      <c r="A399" s="18">
        <v>326441</v>
      </c>
      <c r="B399" s="18">
        <v>1</v>
      </c>
      <c r="C399" s="18">
        <v>452754</v>
      </c>
      <c r="D399" s="18">
        <v>452755</v>
      </c>
      <c r="E399" s="18" t="s">
        <v>814</v>
      </c>
      <c r="F399" s="18" t="s">
        <v>815</v>
      </c>
      <c r="G399">
        <v>0</v>
      </c>
      <c r="H399">
        <v>0</v>
      </c>
      <c r="I399">
        <v>0.99988246000000003</v>
      </c>
      <c r="J399">
        <v>0</v>
      </c>
      <c r="K399">
        <v>2.4899999999999999E-5</v>
      </c>
      <c r="L399" t="b">
        <f t="shared" si="19"/>
        <v>1</v>
      </c>
      <c r="M399" t="b">
        <f t="shared" si="21"/>
        <v>1</v>
      </c>
      <c r="N399" t="b">
        <f t="shared" si="20"/>
        <v>1</v>
      </c>
    </row>
    <row r="400" spans="1:15" x14ac:dyDescent="0.35">
      <c r="A400" s="18">
        <v>190972</v>
      </c>
      <c r="B400" s="18">
        <v>1</v>
      </c>
      <c r="C400" s="18">
        <v>290201</v>
      </c>
      <c r="D400" s="18">
        <v>86546</v>
      </c>
      <c r="E400" s="18" t="s">
        <v>816</v>
      </c>
      <c r="F400" s="18" t="s">
        <v>817</v>
      </c>
      <c r="G400">
        <v>0</v>
      </c>
      <c r="H400">
        <v>0</v>
      </c>
      <c r="I400">
        <v>0.87301415000000004</v>
      </c>
      <c r="J400">
        <v>0</v>
      </c>
      <c r="K400">
        <v>7.3663026000000006E-2</v>
      </c>
      <c r="L400" t="b">
        <f t="shared" si="19"/>
        <v>1</v>
      </c>
      <c r="M400" t="b">
        <f t="shared" si="21"/>
        <v>1</v>
      </c>
      <c r="N400" t="b">
        <f t="shared" si="20"/>
        <v>1</v>
      </c>
    </row>
    <row r="401" spans="1:15" x14ac:dyDescent="0.35">
      <c r="A401" s="18">
        <v>264532</v>
      </c>
      <c r="B401" s="18">
        <v>1</v>
      </c>
      <c r="C401" s="18">
        <v>381313</v>
      </c>
      <c r="D401" s="18">
        <v>381314</v>
      </c>
      <c r="E401" s="18" t="s">
        <v>818</v>
      </c>
      <c r="F401" s="18" t="s">
        <v>819</v>
      </c>
      <c r="G401">
        <v>0</v>
      </c>
      <c r="H401">
        <v>0</v>
      </c>
      <c r="I401">
        <v>0.90274805000000002</v>
      </c>
      <c r="J401">
        <v>0</v>
      </c>
      <c r="K401">
        <v>0.40231820000000001</v>
      </c>
      <c r="L401" t="b">
        <f t="shared" si="19"/>
        <v>1</v>
      </c>
      <c r="M401" t="b">
        <f t="shared" si="21"/>
        <v>1</v>
      </c>
      <c r="N401" t="b">
        <f t="shared" si="20"/>
        <v>1</v>
      </c>
    </row>
    <row r="402" spans="1:15" x14ac:dyDescent="0.35">
      <c r="A402" s="18">
        <v>164477</v>
      </c>
      <c r="B402" s="18">
        <v>1</v>
      </c>
      <c r="C402" s="18">
        <v>255568</v>
      </c>
      <c r="D402" s="18">
        <v>100730</v>
      </c>
      <c r="E402" s="18" t="s">
        <v>820</v>
      </c>
      <c r="F402" s="18" t="s">
        <v>821</v>
      </c>
      <c r="G402">
        <v>0</v>
      </c>
      <c r="H402">
        <v>1</v>
      </c>
      <c r="I402">
        <v>0.54529179999999999</v>
      </c>
      <c r="J402">
        <v>1</v>
      </c>
      <c r="K402">
        <v>0.52503186000000002</v>
      </c>
      <c r="L402" t="b">
        <f t="shared" si="19"/>
        <v>1</v>
      </c>
      <c r="M402" t="b">
        <f t="shared" si="21"/>
        <v>0</v>
      </c>
      <c r="N402" t="b">
        <f t="shared" si="20"/>
        <v>0</v>
      </c>
    </row>
    <row r="403" spans="1:15" x14ac:dyDescent="0.35">
      <c r="A403" s="18">
        <v>197635</v>
      </c>
      <c r="B403" s="18">
        <v>1</v>
      </c>
      <c r="C403" s="18">
        <v>125077</v>
      </c>
      <c r="D403" s="18">
        <v>32150</v>
      </c>
      <c r="E403" s="18" t="s">
        <v>822</v>
      </c>
      <c r="F403" s="18" t="s">
        <v>823</v>
      </c>
      <c r="G403">
        <v>0</v>
      </c>
      <c r="H403">
        <v>0</v>
      </c>
      <c r="I403">
        <v>0.99984276000000005</v>
      </c>
      <c r="J403">
        <v>0</v>
      </c>
      <c r="K403">
        <v>5.5301999999999999E-4</v>
      </c>
      <c r="L403" t="b">
        <f t="shared" si="19"/>
        <v>1</v>
      </c>
      <c r="M403" t="b">
        <f t="shared" si="21"/>
        <v>1</v>
      </c>
      <c r="N403" t="b">
        <f t="shared" si="20"/>
        <v>1</v>
      </c>
    </row>
    <row r="404" spans="1:15" x14ac:dyDescent="0.35">
      <c r="A404" s="18">
        <v>2879</v>
      </c>
      <c r="B404" s="18">
        <v>1</v>
      </c>
      <c r="C404" s="18">
        <v>5711</v>
      </c>
      <c r="D404" s="18">
        <v>5712</v>
      </c>
      <c r="E404" s="18" t="s">
        <v>824</v>
      </c>
      <c r="F404" s="18" t="s">
        <v>825</v>
      </c>
      <c r="G404">
        <v>0</v>
      </c>
      <c r="H404">
        <v>0</v>
      </c>
      <c r="I404">
        <v>0.53552200000000005</v>
      </c>
      <c r="J404">
        <v>0</v>
      </c>
      <c r="K404">
        <v>5.0232995000000003E-2</v>
      </c>
      <c r="L404" t="b">
        <f t="shared" si="19"/>
        <v>1</v>
      </c>
      <c r="M404" t="b">
        <f t="shared" si="21"/>
        <v>1</v>
      </c>
      <c r="N404" t="b">
        <f t="shared" si="20"/>
        <v>1</v>
      </c>
    </row>
    <row r="405" spans="1:15" x14ac:dyDescent="0.35">
      <c r="A405" s="18">
        <v>163343</v>
      </c>
      <c r="B405" s="18">
        <v>1</v>
      </c>
      <c r="C405" s="18">
        <v>254093</v>
      </c>
      <c r="D405" s="18">
        <v>254094</v>
      </c>
      <c r="E405" s="18" t="s">
        <v>826</v>
      </c>
      <c r="F405" s="18" t="s">
        <v>827</v>
      </c>
      <c r="G405">
        <v>0</v>
      </c>
      <c r="H405">
        <v>0</v>
      </c>
      <c r="I405">
        <v>0.94382999999999995</v>
      </c>
      <c r="J405">
        <v>0</v>
      </c>
      <c r="K405">
        <v>5.1823799999999997E-4</v>
      </c>
      <c r="L405" t="b">
        <f t="shared" si="19"/>
        <v>1</v>
      </c>
      <c r="M405" t="b">
        <f t="shared" si="21"/>
        <v>1</v>
      </c>
      <c r="N405" t="b">
        <f t="shared" si="20"/>
        <v>1</v>
      </c>
    </row>
    <row r="406" spans="1:15" x14ac:dyDescent="0.35">
      <c r="A406" s="18">
        <v>30381</v>
      </c>
      <c r="B406" s="18">
        <v>1</v>
      </c>
      <c r="C406" s="18">
        <v>56122</v>
      </c>
      <c r="D406" s="18">
        <v>56123</v>
      </c>
      <c r="E406" s="18" t="s">
        <v>828</v>
      </c>
      <c r="F406" s="18" t="s">
        <v>829</v>
      </c>
      <c r="G406">
        <v>0</v>
      </c>
      <c r="H406">
        <v>1</v>
      </c>
      <c r="I406">
        <v>0.65691359999999999</v>
      </c>
      <c r="J406">
        <v>1</v>
      </c>
      <c r="K406">
        <v>0.91847544999999997</v>
      </c>
      <c r="L406" t="b">
        <f t="shared" si="19"/>
        <v>1</v>
      </c>
      <c r="M406" t="b">
        <f t="shared" si="21"/>
        <v>0</v>
      </c>
      <c r="N406" t="b">
        <f t="shared" si="20"/>
        <v>0</v>
      </c>
    </row>
    <row r="407" spans="1:15" x14ac:dyDescent="0.35">
      <c r="A407" s="18">
        <v>184267</v>
      </c>
      <c r="B407" s="18">
        <v>1</v>
      </c>
      <c r="C407" s="18">
        <v>281571</v>
      </c>
      <c r="D407" s="18">
        <v>281572</v>
      </c>
      <c r="E407" s="18" t="s">
        <v>830</v>
      </c>
      <c r="F407" s="18" t="s">
        <v>831</v>
      </c>
      <c r="G407">
        <v>0</v>
      </c>
      <c r="H407">
        <v>0</v>
      </c>
      <c r="I407">
        <v>0.85348889999999999</v>
      </c>
      <c r="J407">
        <v>0</v>
      </c>
      <c r="K407">
        <v>0.20939904000000001</v>
      </c>
      <c r="L407" t="b">
        <f t="shared" si="19"/>
        <v>1</v>
      </c>
      <c r="M407" t="b">
        <f t="shared" si="21"/>
        <v>1</v>
      </c>
      <c r="N407" t="b">
        <f t="shared" si="20"/>
        <v>1</v>
      </c>
    </row>
    <row r="408" spans="1:15" x14ac:dyDescent="0.35">
      <c r="A408" s="18">
        <v>21065</v>
      </c>
      <c r="B408" s="18">
        <v>1</v>
      </c>
      <c r="C408" s="18">
        <v>39689</v>
      </c>
      <c r="D408" s="18">
        <v>39690</v>
      </c>
      <c r="E408" s="18" t="s">
        <v>832</v>
      </c>
      <c r="F408" s="18" t="s">
        <v>833</v>
      </c>
      <c r="G408">
        <v>1</v>
      </c>
      <c r="H408">
        <v>1</v>
      </c>
      <c r="I408">
        <v>0.80940789999999996</v>
      </c>
      <c r="J408">
        <v>1</v>
      </c>
      <c r="K408">
        <v>0.95709984999999997</v>
      </c>
      <c r="L408" t="b">
        <f t="shared" si="19"/>
        <v>1</v>
      </c>
      <c r="M408" t="b">
        <f t="shared" si="21"/>
        <v>1</v>
      </c>
      <c r="N408" t="b">
        <f t="shared" si="20"/>
        <v>1</v>
      </c>
    </row>
    <row r="409" spans="1:15" x14ac:dyDescent="0.35">
      <c r="A409" s="18">
        <v>366637</v>
      </c>
      <c r="B409" s="18">
        <v>1</v>
      </c>
      <c r="C409" s="18">
        <v>496860</v>
      </c>
      <c r="D409" s="18">
        <v>457174</v>
      </c>
      <c r="E409" s="18" t="s">
        <v>834</v>
      </c>
      <c r="F409" s="18" t="s">
        <v>835</v>
      </c>
      <c r="G409">
        <v>0</v>
      </c>
      <c r="H409">
        <v>0</v>
      </c>
      <c r="I409">
        <v>0.99701459999999997</v>
      </c>
      <c r="J409">
        <v>0</v>
      </c>
      <c r="K409">
        <v>0.14649653000000001</v>
      </c>
      <c r="L409" t="b">
        <f t="shared" si="19"/>
        <v>1</v>
      </c>
      <c r="M409" t="b">
        <f t="shared" si="21"/>
        <v>1</v>
      </c>
      <c r="N409" t="b">
        <f t="shared" si="20"/>
        <v>1</v>
      </c>
    </row>
    <row r="410" spans="1:15" x14ac:dyDescent="0.35">
      <c r="A410" s="18">
        <v>297071</v>
      </c>
      <c r="B410" s="18">
        <v>1</v>
      </c>
      <c r="C410" s="18">
        <v>295179</v>
      </c>
      <c r="D410" s="18">
        <v>211783</v>
      </c>
      <c r="E410" s="18" t="s">
        <v>836</v>
      </c>
      <c r="F410" s="18" t="s">
        <v>837</v>
      </c>
      <c r="G410">
        <v>1</v>
      </c>
      <c r="H410">
        <v>1</v>
      </c>
      <c r="I410">
        <v>0.97233194000000001</v>
      </c>
      <c r="J410">
        <v>1</v>
      </c>
      <c r="K410">
        <v>0.96394570000000002</v>
      </c>
      <c r="L410" t="b">
        <f t="shared" si="19"/>
        <v>1</v>
      </c>
      <c r="M410" t="b">
        <f t="shared" si="21"/>
        <v>1</v>
      </c>
      <c r="N410" t="b">
        <f t="shared" si="20"/>
        <v>1</v>
      </c>
    </row>
    <row r="411" spans="1:15" x14ac:dyDescent="0.35">
      <c r="A411" s="18">
        <v>288761</v>
      </c>
      <c r="B411" s="18">
        <v>1</v>
      </c>
      <c r="C411" s="18">
        <v>123488</v>
      </c>
      <c r="D411" s="18">
        <v>409773</v>
      </c>
      <c r="E411" s="18" t="s">
        <v>838</v>
      </c>
      <c r="F411" s="18" t="s">
        <v>839</v>
      </c>
      <c r="G411">
        <v>0</v>
      </c>
      <c r="H411">
        <v>0</v>
      </c>
      <c r="I411">
        <v>0.57759665999999998</v>
      </c>
      <c r="J411">
        <v>0</v>
      </c>
      <c r="K411">
        <v>1.0834180000000001E-3</v>
      </c>
      <c r="L411" t="b">
        <f t="shared" si="19"/>
        <v>1</v>
      </c>
      <c r="M411" t="b">
        <f t="shared" si="21"/>
        <v>1</v>
      </c>
      <c r="N411" t="b">
        <f t="shared" si="20"/>
        <v>1</v>
      </c>
    </row>
    <row r="412" spans="1:15" ht="43.5" x14ac:dyDescent="0.35">
      <c r="A412" s="18">
        <v>390440</v>
      </c>
      <c r="B412" s="18">
        <v>1</v>
      </c>
      <c r="C412" s="18">
        <v>77889</v>
      </c>
      <c r="D412" s="18">
        <v>68970</v>
      </c>
      <c r="E412" s="30" t="s">
        <v>840</v>
      </c>
      <c r="F412" s="30" t="s">
        <v>841</v>
      </c>
      <c r="G412">
        <v>0</v>
      </c>
      <c r="H412">
        <v>0</v>
      </c>
      <c r="I412">
        <v>0.53833470000000005</v>
      </c>
      <c r="J412">
        <v>1</v>
      </c>
      <c r="K412">
        <v>0.9359459</v>
      </c>
      <c r="L412" t="b">
        <f t="shared" si="19"/>
        <v>0</v>
      </c>
      <c r="M412" t="b">
        <f t="shared" si="21"/>
        <v>1</v>
      </c>
      <c r="N412" t="b">
        <f t="shared" si="20"/>
        <v>0</v>
      </c>
    </row>
    <row r="413" spans="1:15" x14ac:dyDescent="0.35">
      <c r="A413" s="18">
        <v>375024</v>
      </c>
      <c r="B413" s="18">
        <v>1</v>
      </c>
      <c r="C413" s="18">
        <v>33814</v>
      </c>
      <c r="D413" s="18">
        <v>506010</v>
      </c>
      <c r="E413" s="18" t="s">
        <v>842</v>
      </c>
      <c r="F413" s="18" t="s">
        <v>843</v>
      </c>
      <c r="G413">
        <v>0</v>
      </c>
      <c r="H413">
        <v>0</v>
      </c>
      <c r="I413">
        <v>0.99932019999999999</v>
      </c>
      <c r="J413">
        <v>0</v>
      </c>
      <c r="K413">
        <v>3.58E-7</v>
      </c>
      <c r="L413" t="b">
        <f t="shared" si="19"/>
        <v>1</v>
      </c>
      <c r="M413" t="b">
        <f t="shared" si="21"/>
        <v>1</v>
      </c>
      <c r="N413" t="b">
        <f t="shared" si="20"/>
        <v>1</v>
      </c>
    </row>
    <row r="414" spans="1:15" ht="43.5" x14ac:dyDescent="0.35">
      <c r="A414" s="18">
        <v>298760</v>
      </c>
      <c r="B414" s="18">
        <v>1</v>
      </c>
      <c r="C414" s="18">
        <v>421292</v>
      </c>
      <c r="D414" s="18">
        <v>421293</v>
      </c>
      <c r="E414" s="30" t="s">
        <v>844</v>
      </c>
      <c r="F414" s="30" t="s">
        <v>845</v>
      </c>
      <c r="G414">
        <v>1</v>
      </c>
      <c r="H414">
        <v>0</v>
      </c>
      <c r="I414">
        <v>0.61869649999999998</v>
      </c>
      <c r="J414">
        <v>1</v>
      </c>
      <c r="K414">
        <v>0.94839269999999998</v>
      </c>
      <c r="L414" t="b">
        <f t="shared" si="19"/>
        <v>0</v>
      </c>
      <c r="M414" t="b">
        <f t="shared" si="21"/>
        <v>0</v>
      </c>
      <c r="N414" t="b">
        <f t="shared" si="20"/>
        <v>1</v>
      </c>
      <c r="O414" t="s">
        <v>64</v>
      </c>
    </row>
    <row r="415" spans="1:15" x14ac:dyDescent="0.35">
      <c r="A415" s="18">
        <v>228446</v>
      </c>
      <c r="B415" s="18">
        <v>1</v>
      </c>
      <c r="C415" s="18">
        <v>337509</v>
      </c>
      <c r="D415" s="18">
        <v>337510</v>
      </c>
      <c r="E415" s="18" t="s">
        <v>846</v>
      </c>
      <c r="F415" s="18" t="s">
        <v>847</v>
      </c>
      <c r="G415">
        <v>0</v>
      </c>
      <c r="H415">
        <v>0</v>
      </c>
      <c r="I415">
        <v>0.99749445999999997</v>
      </c>
      <c r="J415">
        <v>0</v>
      </c>
      <c r="K415">
        <v>6.4521714999999993E-2</v>
      </c>
      <c r="L415" t="b">
        <f t="shared" si="19"/>
        <v>1</v>
      </c>
      <c r="M415" t="b">
        <f t="shared" si="21"/>
        <v>1</v>
      </c>
      <c r="N415" t="b">
        <f t="shared" si="20"/>
        <v>1</v>
      </c>
    </row>
    <row r="416" spans="1:15" x14ac:dyDescent="0.35">
      <c r="A416" s="18">
        <v>157358</v>
      </c>
      <c r="B416" s="18">
        <v>1</v>
      </c>
      <c r="C416" s="18">
        <v>246078</v>
      </c>
      <c r="D416" s="18">
        <v>246079</v>
      </c>
      <c r="E416" s="18" t="s">
        <v>848</v>
      </c>
      <c r="F416" s="18" t="s">
        <v>849</v>
      </c>
      <c r="G416">
        <v>1</v>
      </c>
      <c r="H416">
        <v>1</v>
      </c>
      <c r="I416">
        <v>0.79619329999999999</v>
      </c>
      <c r="J416">
        <v>1</v>
      </c>
      <c r="K416">
        <v>0.87860799999999994</v>
      </c>
      <c r="L416" t="b">
        <f t="shared" si="19"/>
        <v>1</v>
      </c>
      <c r="M416" t="b">
        <f t="shared" si="21"/>
        <v>1</v>
      </c>
      <c r="N416" t="b">
        <f t="shared" si="20"/>
        <v>1</v>
      </c>
    </row>
    <row r="417" spans="1:15" x14ac:dyDescent="0.35">
      <c r="A417" s="18">
        <v>178667</v>
      </c>
      <c r="B417" s="18">
        <v>1</v>
      </c>
      <c r="C417" s="18">
        <v>274346</v>
      </c>
      <c r="D417" s="18">
        <v>274347</v>
      </c>
      <c r="E417" s="18" t="s">
        <v>850</v>
      </c>
      <c r="F417" s="18" t="s">
        <v>851</v>
      </c>
      <c r="G417">
        <v>0</v>
      </c>
      <c r="H417">
        <v>0</v>
      </c>
      <c r="I417">
        <v>0.82559764000000002</v>
      </c>
      <c r="J417">
        <v>0</v>
      </c>
      <c r="K417">
        <v>0.47114465</v>
      </c>
      <c r="L417" t="b">
        <f t="shared" si="19"/>
        <v>1</v>
      </c>
      <c r="M417" t="b">
        <f t="shared" si="21"/>
        <v>1</v>
      </c>
      <c r="N417" t="b">
        <f t="shared" si="20"/>
        <v>1</v>
      </c>
    </row>
    <row r="418" spans="1:15" x14ac:dyDescent="0.35">
      <c r="A418" s="18">
        <v>321185</v>
      </c>
      <c r="B418" s="18">
        <v>1</v>
      </c>
      <c r="C418" s="18">
        <v>446845</v>
      </c>
      <c r="D418" s="18">
        <v>446846</v>
      </c>
      <c r="E418" s="18" t="s">
        <v>852</v>
      </c>
      <c r="F418" s="18" t="s">
        <v>853</v>
      </c>
      <c r="G418">
        <v>1</v>
      </c>
      <c r="H418">
        <v>1</v>
      </c>
      <c r="I418">
        <v>0.56727742999999997</v>
      </c>
      <c r="J418">
        <v>1</v>
      </c>
      <c r="K418">
        <v>0.99060809999999999</v>
      </c>
      <c r="L418" t="b">
        <f t="shared" si="19"/>
        <v>1</v>
      </c>
      <c r="M418" t="b">
        <f t="shared" si="21"/>
        <v>1</v>
      </c>
      <c r="N418" t="b">
        <f t="shared" si="20"/>
        <v>1</v>
      </c>
    </row>
    <row r="419" spans="1:15" x14ac:dyDescent="0.35">
      <c r="A419" s="18">
        <v>333243</v>
      </c>
      <c r="B419" s="18">
        <v>1</v>
      </c>
      <c r="C419" s="18">
        <v>460291</v>
      </c>
      <c r="D419" s="18">
        <v>460292</v>
      </c>
      <c r="E419" s="18" t="s">
        <v>854</v>
      </c>
      <c r="F419" s="18" t="s">
        <v>855</v>
      </c>
      <c r="G419">
        <v>0</v>
      </c>
      <c r="H419">
        <v>0</v>
      </c>
      <c r="I419">
        <v>0.9982723</v>
      </c>
      <c r="J419">
        <v>0</v>
      </c>
      <c r="K419">
        <v>0.10047850999999999</v>
      </c>
      <c r="L419" t="b">
        <f t="shared" si="19"/>
        <v>1</v>
      </c>
      <c r="M419" t="b">
        <f t="shared" si="21"/>
        <v>1</v>
      </c>
      <c r="N419" t="b">
        <f t="shared" si="20"/>
        <v>1</v>
      </c>
    </row>
    <row r="420" spans="1:15" ht="43.5" x14ac:dyDescent="0.35">
      <c r="A420" s="18">
        <v>72540</v>
      </c>
      <c r="B420" s="18">
        <v>1</v>
      </c>
      <c r="C420" s="18">
        <v>124614</v>
      </c>
      <c r="D420" s="18">
        <v>124615</v>
      </c>
      <c r="E420" s="30" t="s">
        <v>856</v>
      </c>
      <c r="F420" s="30" t="s">
        <v>857</v>
      </c>
      <c r="G420">
        <v>0</v>
      </c>
      <c r="H420">
        <v>1</v>
      </c>
      <c r="I420">
        <v>0.64186810000000005</v>
      </c>
      <c r="J420">
        <v>0</v>
      </c>
      <c r="K420">
        <v>7.4673614999999999E-2</v>
      </c>
      <c r="L420" t="b">
        <f t="shared" si="19"/>
        <v>0</v>
      </c>
      <c r="M420" t="b">
        <f t="shared" si="21"/>
        <v>0</v>
      </c>
      <c r="N420" t="b">
        <f t="shared" si="20"/>
        <v>1</v>
      </c>
      <c r="O420" t="s">
        <v>55</v>
      </c>
    </row>
    <row r="421" spans="1:15" ht="43.5" x14ac:dyDescent="0.35">
      <c r="A421" s="18">
        <v>323021</v>
      </c>
      <c r="B421" s="18">
        <v>1</v>
      </c>
      <c r="C421" s="18">
        <v>384753</v>
      </c>
      <c r="D421" s="18">
        <v>448931</v>
      </c>
      <c r="E421" s="30" t="s">
        <v>858</v>
      </c>
      <c r="F421" s="30" t="s">
        <v>859</v>
      </c>
      <c r="G421">
        <v>0</v>
      </c>
      <c r="H421">
        <v>0</v>
      </c>
      <c r="I421">
        <v>0.62658703000000004</v>
      </c>
      <c r="J421">
        <v>1</v>
      </c>
      <c r="K421">
        <v>0.81337539999999997</v>
      </c>
      <c r="L421" t="b">
        <f t="shared" si="19"/>
        <v>0</v>
      </c>
      <c r="M421" t="b">
        <f t="shared" si="21"/>
        <v>1</v>
      </c>
      <c r="N421" t="b">
        <f t="shared" si="20"/>
        <v>0</v>
      </c>
    </row>
    <row r="422" spans="1:15" x14ac:dyDescent="0.35">
      <c r="A422" s="18">
        <v>6226</v>
      </c>
      <c r="B422" s="18">
        <v>1</v>
      </c>
      <c r="C422" s="18">
        <v>12206</v>
      </c>
      <c r="D422" s="18">
        <v>12207</v>
      </c>
      <c r="E422" s="18" t="s">
        <v>860</v>
      </c>
      <c r="F422" s="18" t="s">
        <v>861</v>
      </c>
      <c r="G422">
        <v>1</v>
      </c>
      <c r="H422">
        <v>1</v>
      </c>
      <c r="I422">
        <v>0.76967585000000005</v>
      </c>
      <c r="J422">
        <v>1</v>
      </c>
      <c r="K422">
        <v>0.97090089999999996</v>
      </c>
      <c r="L422" t="b">
        <f t="shared" si="19"/>
        <v>1</v>
      </c>
      <c r="M422" t="b">
        <f t="shared" si="21"/>
        <v>1</v>
      </c>
      <c r="N422" t="b">
        <f t="shared" si="20"/>
        <v>1</v>
      </c>
    </row>
    <row r="423" spans="1:15" ht="101.5" x14ac:dyDescent="0.35">
      <c r="A423" s="18">
        <v>388077</v>
      </c>
      <c r="B423" s="18">
        <v>1</v>
      </c>
      <c r="C423" s="18">
        <v>520435</v>
      </c>
      <c r="D423" s="18">
        <v>91661</v>
      </c>
      <c r="E423" s="30" t="s">
        <v>862</v>
      </c>
      <c r="F423" s="30" t="s">
        <v>863</v>
      </c>
      <c r="G423">
        <v>0</v>
      </c>
      <c r="H423">
        <v>0</v>
      </c>
      <c r="I423">
        <v>0.99924475000000001</v>
      </c>
      <c r="J423">
        <v>1</v>
      </c>
      <c r="K423">
        <v>0.99137549999999997</v>
      </c>
      <c r="L423" t="b">
        <f t="shared" si="19"/>
        <v>0</v>
      </c>
      <c r="M423" t="b">
        <f t="shared" si="21"/>
        <v>1</v>
      </c>
      <c r="N423" t="b">
        <f t="shared" si="20"/>
        <v>0</v>
      </c>
      <c r="O423" t="s">
        <v>266</v>
      </c>
    </row>
    <row r="424" spans="1:15" x14ac:dyDescent="0.35">
      <c r="A424" s="18">
        <v>22032</v>
      </c>
      <c r="B424" s="18">
        <v>1</v>
      </c>
      <c r="C424" s="18">
        <v>41402</v>
      </c>
      <c r="D424" s="18">
        <v>41403</v>
      </c>
      <c r="E424" s="18" t="s">
        <v>864</v>
      </c>
      <c r="F424" s="18" t="s">
        <v>865</v>
      </c>
      <c r="G424">
        <v>0</v>
      </c>
      <c r="H424">
        <v>0</v>
      </c>
      <c r="I424">
        <v>0.79466915000000005</v>
      </c>
      <c r="J424">
        <v>0</v>
      </c>
      <c r="K424">
        <v>0.30244761999999997</v>
      </c>
      <c r="L424" t="b">
        <f t="shared" si="19"/>
        <v>1</v>
      </c>
      <c r="M424" t="b">
        <f t="shared" si="21"/>
        <v>1</v>
      </c>
      <c r="N424" t="b">
        <f t="shared" si="20"/>
        <v>1</v>
      </c>
    </row>
    <row r="425" spans="1:15" x14ac:dyDescent="0.35">
      <c r="A425" s="18">
        <v>262521</v>
      </c>
      <c r="B425" s="18">
        <v>1</v>
      </c>
      <c r="C425" s="18">
        <v>172862</v>
      </c>
      <c r="D425" s="18">
        <v>299810</v>
      </c>
      <c r="E425" s="18" t="s">
        <v>866</v>
      </c>
      <c r="F425" s="18" t="s">
        <v>867</v>
      </c>
      <c r="G425">
        <v>1</v>
      </c>
      <c r="H425">
        <v>1</v>
      </c>
      <c r="I425">
        <v>0.83467460000000004</v>
      </c>
      <c r="J425">
        <v>1</v>
      </c>
      <c r="K425">
        <v>0.9812748</v>
      </c>
      <c r="L425" t="b">
        <f t="shared" si="19"/>
        <v>1</v>
      </c>
      <c r="M425" t="b">
        <f t="shared" si="21"/>
        <v>1</v>
      </c>
      <c r="N425" t="b">
        <f t="shared" si="20"/>
        <v>1</v>
      </c>
    </row>
    <row r="426" spans="1:15" ht="29" x14ac:dyDescent="0.35">
      <c r="A426" s="18">
        <v>240813</v>
      </c>
      <c r="B426" s="18">
        <v>1</v>
      </c>
      <c r="C426" s="18">
        <v>352703</v>
      </c>
      <c r="D426" s="18">
        <v>352704</v>
      </c>
      <c r="E426" s="30" t="s">
        <v>868</v>
      </c>
      <c r="F426" s="30" t="s">
        <v>869</v>
      </c>
      <c r="G426">
        <v>0</v>
      </c>
      <c r="H426">
        <v>1</v>
      </c>
      <c r="I426">
        <v>0.62546780000000002</v>
      </c>
      <c r="J426">
        <v>0</v>
      </c>
      <c r="K426">
        <v>3.5082540000000001E-3</v>
      </c>
      <c r="L426" t="b">
        <f t="shared" si="19"/>
        <v>0</v>
      </c>
      <c r="M426" t="b">
        <f t="shared" si="21"/>
        <v>0</v>
      </c>
      <c r="N426" t="b">
        <f t="shared" si="20"/>
        <v>1</v>
      </c>
      <c r="O426" t="s">
        <v>55</v>
      </c>
    </row>
    <row r="427" spans="1:15" x14ac:dyDescent="0.35">
      <c r="A427" s="18">
        <v>93058</v>
      </c>
      <c r="B427" s="18">
        <v>1</v>
      </c>
      <c r="C427" s="18">
        <v>58150</v>
      </c>
      <c r="D427" s="18">
        <v>22041</v>
      </c>
      <c r="E427" s="18" t="s">
        <v>870</v>
      </c>
      <c r="F427" s="18" t="s">
        <v>871</v>
      </c>
      <c r="G427">
        <v>1</v>
      </c>
      <c r="H427">
        <v>1</v>
      </c>
      <c r="I427">
        <v>0.90692072999999995</v>
      </c>
      <c r="J427">
        <v>1</v>
      </c>
      <c r="K427">
        <v>0.99999726</v>
      </c>
      <c r="L427" t="b">
        <f t="shared" si="19"/>
        <v>1</v>
      </c>
      <c r="M427" t="b">
        <f t="shared" si="21"/>
        <v>1</v>
      </c>
      <c r="N427" t="b">
        <f t="shared" si="20"/>
        <v>1</v>
      </c>
    </row>
    <row r="428" spans="1:15" x14ac:dyDescent="0.35">
      <c r="A428" s="18">
        <v>178109</v>
      </c>
      <c r="B428" s="18">
        <v>1</v>
      </c>
      <c r="C428" s="18">
        <v>43605</v>
      </c>
      <c r="D428" s="18">
        <v>10330</v>
      </c>
      <c r="E428" s="18" t="s">
        <v>872</v>
      </c>
      <c r="F428" s="18" t="s">
        <v>873</v>
      </c>
      <c r="G428">
        <v>1</v>
      </c>
      <c r="H428">
        <v>1</v>
      </c>
      <c r="I428">
        <v>0.93381190000000003</v>
      </c>
      <c r="J428">
        <v>1</v>
      </c>
      <c r="K428">
        <v>0.99879410000000002</v>
      </c>
      <c r="L428" t="b">
        <f t="shared" si="19"/>
        <v>1</v>
      </c>
      <c r="M428" t="b">
        <f t="shared" si="21"/>
        <v>1</v>
      </c>
      <c r="N428" t="b">
        <f t="shared" si="20"/>
        <v>1</v>
      </c>
    </row>
    <row r="429" spans="1:15" x14ac:dyDescent="0.35">
      <c r="A429" s="18">
        <v>391431</v>
      </c>
      <c r="B429" s="18">
        <v>1</v>
      </c>
      <c r="C429" s="18">
        <v>71930</v>
      </c>
      <c r="D429" s="18">
        <v>29281</v>
      </c>
      <c r="E429" s="18" t="s">
        <v>874</v>
      </c>
      <c r="F429" s="18" t="s">
        <v>875</v>
      </c>
      <c r="G429">
        <v>1</v>
      </c>
      <c r="H429">
        <v>1</v>
      </c>
      <c r="I429">
        <v>0.96566087</v>
      </c>
      <c r="J429">
        <v>1</v>
      </c>
      <c r="K429">
        <v>0.99998843999999998</v>
      </c>
      <c r="L429" t="b">
        <f t="shared" si="19"/>
        <v>1</v>
      </c>
      <c r="M429" t="b">
        <f t="shared" si="21"/>
        <v>1</v>
      </c>
      <c r="N429" t="b">
        <f t="shared" si="20"/>
        <v>1</v>
      </c>
    </row>
    <row r="430" spans="1:15" x14ac:dyDescent="0.35">
      <c r="A430" s="18">
        <v>183575</v>
      </c>
      <c r="B430" s="18">
        <v>1</v>
      </c>
      <c r="C430" s="18">
        <v>280688</v>
      </c>
      <c r="D430" s="18">
        <v>280689</v>
      </c>
      <c r="E430" s="18" t="s">
        <v>876</v>
      </c>
      <c r="F430" s="18" t="s">
        <v>877</v>
      </c>
      <c r="G430">
        <v>0</v>
      </c>
      <c r="H430">
        <v>0</v>
      </c>
      <c r="I430">
        <v>0.99922544000000002</v>
      </c>
      <c r="J430">
        <v>0</v>
      </c>
      <c r="K430">
        <v>2.713727E-3</v>
      </c>
      <c r="L430" t="b">
        <f t="shared" si="19"/>
        <v>1</v>
      </c>
      <c r="M430" t="b">
        <f t="shared" si="21"/>
        <v>1</v>
      </c>
      <c r="N430" t="b">
        <f t="shared" si="20"/>
        <v>1</v>
      </c>
    </row>
    <row r="431" spans="1:15" x14ac:dyDescent="0.35">
      <c r="A431" s="18">
        <v>121761</v>
      </c>
      <c r="B431" s="18">
        <v>1</v>
      </c>
      <c r="C431" s="18">
        <v>197246</v>
      </c>
      <c r="D431" s="18">
        <v>197247</v>
      </c>
      <c r="E431" s="18" t="s">
        <v>878</v>
      </c>
      <c r="F431" s="18" t="s">
        <v>879</v>
      </c>
      <c r="G431">
        <v>0</v>
      </c>
      <c r="H431">
        <v>0</v>
      </c>
      <c r="I431">
        <v>0.99640684999999996</v>
      </c>
      <c r="J431">
        <v>0</v>
      </c>
      <c r="K431">
        <v>3.4938429999999999E-3</v>
      </c>
      <c r="L431" t="b">
        <f t="shared" si="19"/>
        <v>1</v>
      </c>
      <c r="M431" t="b">
        <f t="shared" si="21"/>
        <v>1</v>
      </c>
      <c r="N431" t="b">
        <f t="shared" si="20"/>
        <v>1</v>
      </c>
    </row>
    <row r="432" spans="1:15" x14ac:dyDescent="0.35">
      <c r="A432" s="18">
        <v>36755</v>
      </c>
      <c r="B432" s="18">
        <v>1</v>
      </c>
      <c r="C432" s="18">
        <v>66988</v>
      </c>
      <c r="D432" s="18">
        <v>1782</v>
      </c>
      <c r="E432" s="18" t="s">
        <v>880</v>
      </c>
      <c r="F432" s="18" t="s">
        <v>881</v>
      </c>
      <c r="G432">
        <v>0</v>
      </c>
      <c r="H432">
        <v>0</v>
      </c>
      <c r="I432">
        <v>0.91395026000000001</v>
      </c>
      <c r="J432">
        <v>0</v>
      </c>
      <c r="K432">
        <v>3.1367734000000001E-2</v>
      </c>
      <c r="L432" t="b">
        <f t="shared" si="19"/>
        <v>1</v>
      </c>
      <c r="M432" t="b">
        <f t="shared" si="21"/>
        <v>1</v>
      </c>
      <c r="N432" t="b">
        <f t="shared" si="20"/>
        <v>1</v>
      </c>
    </row>
    <row r="433" spans="1:15" x14ac:dyDescent="0.35">
      <c r="A433" s="18">
        <v>359747</v>
      </c>
      <c r="B433" s="18">
        <v>1</v>
      </c>
      <c r="C433" s="18">
        <v>489432</v>
      </c>
      <c r="D433" s="18">
        <v>489433</v>
      </c>
      <c r="E433" s="18" t="s">
        <v>882</v>
      </c>
      <c r="F433" s="18" t="s">
        <v>883</v>
      </c>
      <c r="G433">
        <v>0</v>
      </c>
      <c r="H433">
        <v>0</v>
      </c>
      <c r="I433">
        <v>0.99762916999999995</v>
      </c>
      <c r="J433">
        <v>0</v>
      </c>
      <c r="K433">
        <v>3.2722200000000001E-4</v>
      </c>
      <c r="L433" t="b">
        <f t="shared" si="19"/>
        <v>1</v>
      </c>
      <c r="M433" t="b">
        <f t="shared" si="21"/>
        <v>1</v>
      </c>
      <c r="N433" t="b">
        <f t="shared" si="20"/>
        <v>1</v>
      </c>
    </row>
    <row r="434" spans="1:15" ht="43.5" x14ac:dyDescent="0.35">
      <c r="A434" s="18">
        <v>399552</v>
      </c>
      <c r="B434" s="18">
        <v>1</v>
      </c>
      <c r="C434" s="18">
        <v>255080</v>
      </c>
      <c r="D434" s="18">
        <v>74802</v>
      </c>
      <c r="E434" s="30" t="s">
        <v>884</v>
      </c>
      <c r="F434" s="30" t="s">
        <v>885</v>
      </c>
      <c r="G434">
        <v>1</v>
      </c>
      <c r="H434">
        <v>0</v>
      </c>
      <c r="I434">
        <v>0.53938940000000002</v>
      </c>
      <c r="J434">
        <v>1</v>
      </c>
      <c r="K434">
        <v>0.97497785000000003</v>
      </c>
      <c r="L434" t="b">
        <f t="shared" si="19"/>
        <v>0</v>
      </c>
      <c r="M434" t="b">
        <f t="shared" si="21"/>
        <v>0</v>
      </c>
      <c r="N434" t="b">
        <f t="shared" si="20"/>
        <v>1</v>
      </c>
      <c r="O434" t="s">
        <v>55</v>
      </c>
    </row>
    <row r="435" spans="1:15" x14ac:dyDescent="0.35">
      <c r="A435" s="18">
        <v>294003</v>
      </c>
      <c r="B435" s="18">
        <v>1</v>
      </c>
      <c r="C435" s="18">
        <v>415821</v>
      </c>
      <c r="D435" s="18">
        <v>415822</v>
      </c>
      <c r="E435" s="18" t="s">
        <v>886</v>
      </c>
      <c r="F435" s="18" t="s">
        <v>887</v>
      </c>
      <c r="G435">
        <v>0</v>
      </c>
      <c r="H435">
        <v>1</v>
      </c>
      <c r="I435">
        <v>0.63848530000000003</v>
      </c>
      <c r="J435">
        <v>1</v>
      </c>
      <c r="K435">
        <v>0.89167344999999998</v>
      </c>
      <c r="L435" t="b">
        <f t="shared" si="19"/>
        <v>1</v>
      </c>
      <c r="M435" t="b">
        <f t="shared" si="21"/>
        <v>0</v>
      </c>
      <c r="N435" t="b">
        <f t="shared" si="20"/>
        <v>0</v>
      </c>
    </row>
    <row r="436" spans="1:15" x14ac:dyDescent="0.35">
      <c r="A436" s="18">
        <v>392645</v>
      </c>
      <c r="B436" s="18">
        <v>1</v>
      </c>
      <c r="C436" s="18">
        <v>525354</v>
      </c>
      <c r="D436" s="18">
        <v>525355</v>
      </c>
      <c r="E436" s="18" t="s">
        <v>888</v>
      </c>
      <c r="F436" s="18" t="s">
        <v>889</v>
      </c>
      <c r="G436">
        <v>0</v>
      </c>
      <c r="H436">
        <v>0</v>
      </c>
      <c r="I436">
        <v>0.99964569999999997</v>
      </c>
      <c r="J436">
        <v>0</v>
      </c>
      <c r="K436">
        <v>3.0599999999999998E-5</v>
      </c>
      <c r="L436" t="b">
        <f t="shared" si="19"/>
        <v>1</v>
      </c>
      <c r="M436" t="b">
        <f t="shared" si="21"/>
        <v>1</v>
      </c>
      <c r="N436" t="b">
        <f t="shared" si="20"/>
        <v>1</v>
      </c>
    </row>
    <row r="437" spans="1:15" x14ac:dyDescent="0.35">
      <c r="A437" s="18">
        <v>389823</v>
      </c>
      <c r="B437" s="18">
        <v>1</v>
      </c>
      <c r="C437" s="18">
        <v>219028</v>
      </c>
      <c r="D437" s="18">
        <v>522305</v>
      </c>
      <c r="E437" s="18" t="s">
        <v>890</v>
      </c>
      <c r="F437" s="18" t="s">
        <v>891</v>
      </c>
      <c r="G437">
        <v>0</v>
      </c>
      <c r="H437">
        <v>0</v>
      </c>
      <c r="I437">
        <v>0.81659853000000004</v>
      </c>
      <c r="J437">
        <v>0</v>
      </c>
      <c r="K437">
        <v>8.5255875999999994E-2</v>
      </c>
      <c r="L437" t="b">
        <f t="shared" si="19"/>
        <v>1</v>
      </c>
      <c r="M437" t="b">
        <f t="shared" si="21"/>
        <v>1</v>
      </c>
      <c r="N437" t="b">
        <f t="shared" si="20"/>
        <v>1</v>
      </c>
    </row>
    <row r="438" spans="1:15" x14ac:dyDescent="0.35">
      <c r="A438" s="18">
        <v>304804</v>
      </c>
      <c r="B438" s="18">
        <v>1</v>
      </c>
      <c r="C438" s="18">
        <v>428114</v>
      </c>
      <c r="D438" s="18">
        <v>428115</v>
      </c>
      <c r="E438" s="18" t="s">
        <v>892</v>
      </c>
      <c r="F438" s="18" t="s">
        <v>893</v>
      </c>
      <c r="G438">
        <v>0</v>
      </c>
      <c r="H438">
        <v>0</v>
      </c>
      <c r="I438">
        <v>0.91251819999999995</v>
      </c>
      <c r="J438">
        <v>0</v>
      </c>
      <c r="K438">
        <v>2.3386251E-2</v>
      </c>
      <c r="L438" t="b">
        <f t="shared" si="19"/>
        <v>1</v>
      </c>
      <c r="M438" t="b">
        <f t="shared" si="21"/>
        <v>1</v>
      </c>
      <c r="N438" t="b">
        <f t="shared" si="20"/>
        <v>1</v>
      </c>
    </row>
    <row r="439" spans="1:15" x14ac:dyDescent="0.35">
      <c r="A439" s="18">
        <v>248589</v>
      </c>
      <c r="B439" s="18">
        <v>1</v>
      </c>
      <c r="C439" s="18">
        <v>54272</v>
      </c>
      <c r="D439" s="18">
        <v>362049</v>
      </c>
      <c r="E439" s="18" t="s">
        <v>894</v>
      </c>
      <c r="F439" s="18" t="s">
        <v>895</v>
      </c>
      <c r="G439">
        <v>0</v>
      </c>
      <c r="H439">
        <v>0</v>
      </c>
      <c r="I439">
        <v>0.93565714</v>
      </c>
      <c r="J439">
        <v>0</v>
      </c>
      <c r="K439">
        <v>3.3093589999999999E-2</v>
      </c>
      <c r="L439" t="b">
        <f t="shared" si="19"/>
        <v>1</v>
      </c>
      <c r="M439" t="b">
        <f t="shared" si="21"/>
        <v>1</v>
      </c>
      <c r="N439" t="b">
        <f t="shared" si="20"/>
        <v>1</v>
      </c>
    </row>
    <row r="440" spans="1:15" x14ac:dyDescent="0.35">
      <c r="A440" s="18">
        <v>401430</v>
      </c>
      <c r="B440" s="18">
        <v>1</v>
      </c>
      <c r="C440" s="18">
        <v>534819</v>
      </c>
      <c r="D440" s="18">
        <v>518773</v>
      </c>
      <c r="E440" s="18" t="s">
        <v>896</v>
      </c>
      <c r="F440" s="18" t="s">
        <v>897</v>
      </c>
      <c r="G440">
        <v>0</v>
      </c>
      <c r="H440">
        <v>0</v>
      </c>
      <c r="I440">
        <v>0.99999976000000002</v>
      </c>
      <c r="J440">
        <v>0</v>
      </c>
      <c r="K440">
        <v>4.4231400000000002E-4</v>
      </c>
      <c r="L440" t="b">
        <f t="shared" si="19"/>
        <v>1</v>
      </c>
      <c r="M440" t="b">
        <f t="shared" si="21"/>
        <v>1</v>
      </c>
      <c r="N440" t="b">
        <f t="shared" si="20"/>
        <v>1</v>
      </c>
    </row>
    <row r="441" spans="1:15" x14ac:dyDescent="0.35">
      <c r="A441" s="18">
        <v>232907</v>
      </c>
      <c r="B441" s="18">
        <v>1</v>
      </c>
      <c r="C441" s="18">
        <v>343022</v>
      </c>
      <c r="D441" s="18">
        <v>343023</v>
      </c>
      <c r="E441" s="18" t="s">
        <v>898</v>
      </c>
      <c r="F441" s="18" t="s">
        <v>899</v>
      </c>
      <c r="G441">
        <v>0</v>
      </c>
      <c r="H441">
        <v>1</v>
      </c>
      <c r="I441">
        <v>0.91993976</v>
      </c>
      <c r="J441">
        <v>1</v>
      </c>
      <c r="K441">
        <v>0.99538826999999996</v>
      </c>
      <c r="L441" t="b">
        <f t="shared" si="19"/>
        <v>1</v>
      </c>
      <c r="M441" t="b">
        <f t="shared" si="21"/>
        <v>0</v>
      </c>
      <c r="N441" t="b">
        <f t="shared" si="20"/>
        <v>0</v>
      </c>
    </row>
    <row r="442" spans="1:15" x14ac:dyDescent="0.35">
      <c r="A442" s="18">
        <v>379900</v>
      </c>
      <c r="B442" s="18">
        <v>1</v>
      </c>
      <c r="C442" s="18">
        <v>511466</v>
      </c>
      <c r="D442" s="18">
        <v>511467</v>
      </c>
      <c r="E442" s="18" t="s">
        <v>900</v>
      </c>
      <c r="F442" s="18" t="s">
        <v>901</v>
      </c>
      <c r="G442">
        <v>1</v>
      </c>
      <c r="H442">
        <v>1</v>
      </c>
      <c r="I442">
        <v>0.80083510000000002</v>
      </c>
      <c r="J442">
        <v>1</v>
      </c>
      <c r="K442">
        <v>0.86462499999999998</v>
      </c>
      <c r="L442" t="b">
        <f t="shared" si="19"/>
        <v>1</v>
      </c>
      <c r="M442" t="b">
        <f t="shared" si="21"/>
        <v>1</v>
      </c>
      <c r="N442" t="b">
        <f t="shared" si="20"/>
        <v>1</v>
      </c>
    </row>
    <row r="443" spans="1:15" x14ac:dyDescent="0.35">
      <c r="A443" s="18">
        <v>188715</v>
      </c>
      <c r="B443" s="18">
        <v>1</v>
      </c>
      <c r="C443" s="18">
        <v>125736</v>
      </c>
      <c r="D443" s="18">
        <v>25972</v>
      </c>
      <c r="E443" s="18" t="s">
        <v>902</v>
      </c>
      <c r="F443" s="18" t="s">
        <v>903</v>
      </c>
      <c r="G443">
        <v>1</v>
      </c>
      <c r="H443">
        <v>1</v>
      </c>
      <c r="I443">
        <v>0.95140743000000005</v>
      </c>
      <c r="J443">
        <v>1</v>
      </c>
      <c r="K443">
        <v>0.92241430000000002</v>
      </c>
      <c r="L443" t="b">
        <f t="shared" si="19"/>
        <v>1</v>
      </c>
      <c r="M443" t="b">
        <f t="shared" si="21"/>
        <v>1</v>
      </c>
      <c r="N443" t="b">
        <f t="shared" si="20"/>
        <v>1</v>
      </c>
    </row>
    <row r="444" spans="1:15" x14ac:dyDescent="0.35">
      <c r="A444" s="18">
        <v>103923</v>
      </c>
      <c r="B444" s="18">
        <v>1</v>
      </c>
      <c r="C444" s="18">
        <v>171658</v>
      </c>
      <c r="D444" s="18">
        <v>171659</v>
      </c>
      <c r="E444" s="18" t="s">
        <v>904</v>
      </c>
      <c r="F444" s="18" t="s">
        <v>905</v>
      </c>
      <c r="G444">
        <v>0</v>
      </c>
      <c r="H444">
        <v>0</v>
      </c>
      <c r="I444">
        <v>0.89109769999999999</v>
      </c>
      <c r="J444">
        <v>0</v>
      </c>
      <c r="K444">
        <v>1.6236283000000001E-2</v>
      </c>
      <c r="L444" t="b">
        <f t="shared" si="19"/>
        <v>1</v>
      </c>
      <c r="M444" t="b">
        <f t="shared" si="21"/>
        <v>1</v>
      </c>
      <c r="N444" t="b">
        <f t="shared" si="20"/>
        <v>1</v>
      </c>
    </row>
    <row r="445" spans="1:15" x14ac:dyDescent="0.35">
      <c r="A445" s="18">
        <v>148671</v>
      </c>
      <c r="B445" s="18">
        <v>1</v>
      </c>
      <c r="C445" s="18">
        <v>36015</v>
      </c>
      <c r="D445" s="18">
        <v>234352</v>
      </c>
      <c r="E445" s="18" t="s">
        <v>906</v>
      </c>
      <c r="F445" s="18" t="s">
        <v>907</v>
      </c>
      <c r="G445">
        <v>0</v>
      </c>
      <c r="H445">
        <v>0</v>
      </c>
      <c r="I445">
        <v>0.9986874</v>
      </c>
      <c r="J445">
        <v>0</v>
      </c>
      <c r="K445">
        <v>8.6100000000000006E-5</v>
      </c>
      <c r="L445" t="b">
        <f t="shared" si="19"/>
        <v>1</v>
      </c>
      <c r="M445" t="b">
        <f t="shared" si="21"/>
        <v>1</v>
      </c>
      <c r="N445" t="b">
        <f t="shared" si="20"/>
        <v>1</v>
      </c>
    </row>
    <row r="446" spans="1:15" ht="43.5" x14ac:dyDescent="0.35">
      <c r="A446" s="18">
        <v>403552</v>
      </c>
      <c r="B446" s="18">
        <v>1</v>
      </c>
      <c r="C446" s="18">
        <v>438591</v>
      </c>
      <c r="D446" s="18">
        <v>402167</v>
      </c>
      <c r="E446" s="30" t="s">
        <v>908</v>
      </c>
      <c r="F446" s="30" t="s">
        <v>909</v>
      </c>
      <c r="G446">
        <v>1</v>
      </c>
      <c r="H446">
        <v>1</v>
      </c>
      <c r="I446">
        <v>0.90397709999999998</v>
      </c>
      <c r="J446">
        <v>0</v>
      </c>
      <c r="K446">
        <v>0.44362836999999999</v>
      </c>
      <c r="L446" t="b">
        <f t="shared" si="19"/>
        <v>0</v>
      </c>
      <c r="M446" t="b">
        <f t="shared" si="21"/>
        <v>1</v>
      </c>
      <c r="N446" t="b">
        <f t="shared" si="20"/>
        <v>0</v>
      </c>
    </row>
    <row r="447" spans="1:15" x14ac:dyDescent="0.35">
      <c r="A447" s="18">
        <v>256236</v>
      </c>
      <c r="B447" s="18">
        <v>1</v>
      </c>
      <c r="C447" s="18">
        <v>266011</v>
      </c>
      <c r="D447" s="18">
        <v>13179</v>
      </c>
      <c r="E447" s="18" t="s">
        <v>910</v>
      </c>
      <c r="F447" s="18" t="s">
        <v>911</v>
      </c>
      <c r="G447">
        <v>0</v>
      </c>
      <c r="H447">
        <v>0</v>
      </c>
      <c r="I447">
        <v>0.99227226000000002</v>
      </c>
      <c r="J447">
        <v>0</v>
      </c>
      <c r="K447">
        <v>0.13573241</v>
      </c>
      <c r="L447" t="b">
        <f t="shared" si="19"/>
        <v>1</v>
      </c>
      <c r="M447" t="b">
        <f t="shared" si="21"/>
        <v>1</v>
      </c>
      <c r="N447" t="b">
        <f t="shared" si="20"/>
        <v>1</v>
      </c>
    </row>
    <row r="448" spans="1:15" x14ac:dyDescent="0.35">
      <c r="A448" s="18">
        <v>111575</v>
      </c>
      <c r="B448" s="18">
        <v>1</v>
      </c>
      <c r="C448" s="18">
        <v>182713</v>
      </c>
      <c r="D448" s="18">
        <v>182714</v>
      </c>
      <c r="E448" s="18" t="s">
        <v>912</v>
      </c>
      <c r="F448" s="18" t="s">
        <v>913</v>
      </c>
      <c r="G448">
        <v>0</v>
      </c>
      <c r="H448">
        <v>1</v>
      </c>
      <c r="I448">
        <v>0.64634966999999999</v>
      </c>
      <c r="J448">
        <v>1</v>
      </c>
      <c r="K448">
        <v>0.67835290000000004</v>
      </c>
      <c r="L448" t="b">
        <f t="shared" si="19"/>
        <v>1</v>
      </c>
      <c r="M448" t="b">
        <f t="shared" si="21"/>
        <v>0</v>
      </c>
      <c r="N448" t="b">
        <f t="shared" si="20"/>
        <v>0</v>
      </c>
    </row>
    <row r="449" spans="1:15" x14ac:dyDescent="0.35">
      <c r="A449" s="18">
        <v>116680</v>
      </c>
      <c r="B449" s="18">
        <v>1</v>
      </c>
      <c r="C449" s="18">
        <v>190004</v>
      </c>
      <c r="D449" s="18">
        <v>190005</v>
      </c>
      <c r="E449" s="18" t="s">
        <v>914</v>
      </c>
      <c r="F449" s="18" t="s">
        <v>915</v>
      </c>
      <c r="G449">
        <v>0</v>
      </c>
      <c r="H449">
        <v>0</v>
      </c>
      <c r="I449">
        <v>0.99956999999999996</v>
      </c>
      <c r="J449">
        <v>0</v>
      </c>
      <c r="K449">
        <v>1.3116180000000001E-3</v>
      </c>
      <c r="L449" t="b">
        <f t="shared" si="19"/>
        <v>1</v>
      </c>
      <c r="M449" t="b">
        <f t="shared" si="21"/>
        <v>1</v>
      </c>
      <c r="N449" t="b">
        <f t="shared" si="20"/>
        <v>1</v>
      </c>
    </row>
    <row r="450" spans="1:15" x14ac:dyDescent="0.35">
      <c r="A450" s="18">
        <v>104058</v>
      </c>
      <c r="B450" s="18">
        <v>1</v>
      </c>
      <c r="C450" s="18">
        <v>171859</v>
      </c>
      <c r="D450" s="18">
        <v>171860</v>
      </c>
      <c r="E450" s="18" t="s">
        <v>916</v>
      </c>
      <c r="F450" s="18" t="s">
        <v>917</v>
      </c>
      <c r="G450">
        <v>1</v>
      </c>
      <c r="H450">
        <v>1</v>
      </c>
      <c r="I450">
        <v>0.96911590000000003</v>
      </c>
      <c r="J450">
        <v>1</v>
      </c>
      <c r="K450">
        <v>0.98134595000000002</v>
      </c>
      <c r="L450" t="b">
        <f t="shared" ref="L450:L513" si="22">H450=J450</f>
        <v>1</v>
      </c>
      <c r="M450" t="b">
        <f t="shared" si="21"/>
        <v>1</v>
      </c>
      <c r="N450" t="b">
        <f t="shared" ref="N450:N513" si="23">G450=J450</f>
        <v>1</v>
      </c>
    </row>
    <row r="451" spans="1:15" x14ac:dyDescent="0.35">
      <c r="A451" s="18">
        <v>221442</v>
      </c>
      <c r="B451" s="18">
        <v>1</v>
      </c>
      <c r="C451" s="18">
        <v>328783</v>
      </c>
      <c r="D451" s="18">
        <v>328784</v>
      </c>
      <c r="E451" s="18" t="s">
        <v>918</v>
      </c>
      <c r="F451" s="18" t="s">
        <v>919</v>
      </c>
      <c r="G451">
        <v>0</v>
      </c>
      <c r="H451">
        <v>0</v>
      </c>
      <c r="I451">
        <v>0.99996640000000003</v>
      </c>
      <c r="J451">
        <v>0</v>
      </c>
      <c r="K451">
        <v>9.1253520000000005E-2</v>
      </c>
      <c r="L451" t="b">
        <f t="shared" si="22"/>
        <v>1</v>
      </c>
      <c r="M451" t="b">
        <f t="shared" si="21"/>
        <v>1</v>
      </c>
      <c r="N451" t="b">
        <f t="shared" si="23"/>
        <v>1</v>
      </c>
    </row>
    <row r="452" spans="1:15" x14ac:dyDescent="0.35">
      <c r="A452" s="18">
        <v>327984</v>
      </c>
      <c r="B452" s="18">
        <v>1</v>
      </c>
      <c r="C452" s="18">
        <v>20827</v>
      </c>
      <c r="D452" s="18">
        <v>5556</v>
      </c>
      <c r="E452" s="18" t="s">
        <v>920</v>
      </c>
      <c r="F452" s="18" t="s">
        <v>921</v>
      </c>
      <c r="G452">
        <v>1</v>
      </c>
      <c r="H452">
        <v>1</v>
      </c>
      <c r="I452">
        <v>0.59071094000000002</v>
      </c>
      <c r="J452">
        <v>1</v>
      </c>
      <c r="K452">
        <v>0.91273283999999999</v>
      </c>
      <c r="L452" t="b">
        <f t="shared" si="22"/>
        <v>1</v>
      </c>
      <c r="M452" t="b">
        <f t="shared" si="21"/>
        <v>1</v>
      </c>
      <c r="N452" t="b">
        <f t="shared" si="23"/>
        <v>1</v>
      </c>
    </row>
    <row r="453" spans="1:15" ht="58" x14ac:dyDescent="0.35">
      <c r="A453" s="18">
        <v>72455</v>
      </c>
      <c r="B453" s="18">
        <v>1</v>
      </c>
      <c r="C453" s="18">
        <v>124477</v>
      </c>
      <c r="D453" s="18">
        <v>86570</v>
      </c>
      <c r="E453" s="30" t="s">
        <v>922</v>
      </c>
      <c r="F453" s="30" t="s">
        <v>923</v>
      </c>
      <c r="G453">
        <v>1</v>
      </c>
      <c r="H453">
        <v>0</v>
      </c>
      <c r="I453">
        <v>0.69117870000000003</v>
      </c>
      <c r="J453">
        <v>1</v>
      </c>
      <c r="K453">
        <v>0.98034394000000002</v>
      </c>
      <c r="L453" t="b">
        <f t="shared" si="22"/>
        <v>0</v>
      </c>
      <c r="M453" t="b">
        <f t="shared" ref="M453:M516" si="24">G453=H453</f>
        <v>0</v>
      </c>
      <c r="N453" t="b">
        <f t="shared" si="23"/>
        <v>1</v>
      </c>
      <c r="O453" t="s">
        <v>55</v>
      </c>
    </row>
    <row r="454" spans="1:15" x14ac:dyDescent="0.35">
      <c r="A454" s="18">
        <v>115695</v>
      </c>
      <c r="B454" s="18">
        <v>1</v>
      </c>
      <c r="C454" s="18">
        <v>4446</v>
      </c>
      <c r="D454" s="18">
        <v>37921</v>
      </c>
      <c r="E454" s="18" t="s">
        <v>282</v>
      </c>
      <c r="F454" s="18" t="s">
        <v>924</v>
      </c>
      <c r="G454">
        <v>1</v>
      </c>
      <c r="H454">
        <v>1</v>
      </c>
      <c r="I454">
        <v>0.92286860000000004</v>
      </c>
      <c r="J454">
        <v>1</v>
      </c>
      <c r="K454">
        <v>0.98001470000000002</v>
      </c>
      <c r="L454" t="b">
        <f t="shared" si="22"/>
        <v>1</v>
      </c>
      <c r="M454" t="b">
        <f t="shared" si="24"/>
        <v>1</v>
      </c>
      <c r="N454" t="b">
        <f t="shared" si="23"/>
        <v>1</v>
      </c>
    </row>
    <row r="455" spans="1:15" x14ac:dyDescent="0.35">
      <c r="A455" s="18">
        <v>66960</v>
      </c>
      <c r="B455" s="18">
        <v>1</v>
      </c>
      <c r="C455" s="18">
        <v>115963</v>
      </c>
      <c r="D455" s="18">
        <v>115964</v>
      </c>
      <c r="E455" s="18" t="s">
        <v>925</v>
      </c>
      <c r="F455" s="18" t="s">
        <v>926</v>
      </c>
      <c r="G455">
        <v>0</v>
      </c>
      <c r="H455">
        <v>0</v>
      </c>
      <c r="I455">
        <v>0.99999254999999998</v>
      </c>
      <c r="J455">
        <v>0</v>
      </c>
      <c r="K455">
        <v>4.39317E-4</v>
      </c>
      <c r="L455" t="b">
        <f t="shared" si="22"/>
        <v>1</v>
      </c>
      <c r="M455" t="b">
        <f t="shared" si="24"/>
        <v>1</v>
      </c>
      <c r="N455" t="b">
        <f t="shared" si="23"/>
        <v>1</v>
      </c>
    </row>
    <row r="456" spans="1:15" x14ac:dyDescent="0.35">
      <c r="A456" s="18">
        <v>195356</v>
      </c>
      <c r="B456" s="18">
        <v>1</v>
      </c>
      <c r="C456" s="18">
        <v>295774</v>
      </c>
      <c r="D456" s="18">
        <v>35079</v>
      </c>
      <c r="E456" s="18" t="s">
        <v>927</v>
      </c>
      <c r="F456" s="18" t="s">
        <v>928</v>
      </c>
      <c r="G456">
        <v>1</v>
      </c>
      <c r="H456">
        <v>1</v>
      </c>
      <c r="I456">
        <v>0.92901520000000004</v>
      </c>
      <c r="J456">
        <v>1</v>
      </c>
      <c r="K456">
        <v>0.99970789999999998</v>
      </c>
      <c r="L456" t="b">
        <f t="shared" si="22"/>
        <v>1</v>
      </c>
      <c r="M456" t="b">
        <f t="shared" si="24"/>
        <v>1</v>
      </c>
      <c r="N456" t="b">
        <f t="shared" si="23"/>
        <v>1</v>
      </c>
    </row>
    <row r="457" spans="1:15" x14ac:dyDescent="0.35">
      <c r="A457" s="18">
        <v>116372</v>
      </c>
      <c r="B457" s="18">
        <v>1</v>
      </c>
      <c r="C457" s="18">
        <v>29572</v>
      </c>
      <c r="D457" s="18">
        <v>1606</v>
      </c>
      <c r="E457" s="18" t="s">
        <v>929</v>
      </c>
      <c r="F457" s="18" t="s">
        <v>930</v>
      </c>
      <c r="G457">
        <v>1</v>
      </c>
      <c r="H457">
        <v>1</v>
      </c>
      <c r="I457">
        <v>0.78980410000000001</v>
      </c>
      <c r="J457">
        <v>1</v>
      </c>
      <c r="K457">
        <v>0.73373900000000003</v>
      </c>
      <c r="L457" t="b">
        <f t="shared" si="22"/>
        <v>1</v>
      </c>
      <c r="M457" t="b">
        <f t="shared" si="24"/>
        <v>1</v>
      </c>
      <c r="N457" t="b">
        <f t="shared" si="23"/>
        <v>1</v>
      </c>
    </row>
    <row r="458" spans="1:15" x14ac:dyDescent="0.35">
      <c r="A458" s="18">
        <v>81723</v>
      </c>
      <c r="B458" s="18">
        <v>1</v>
      </c>
      <c r="C458" s="18">
        <v>114656</v>
      </c>
      <c r="D458" s="18">
        <v>17230</v>
      </c>
      <c r="E458" s="18" t="s">
        <v>931</v>
      </c>
      <c r="F458" s="18" t="s">
        <v>932</v>
      </c>
      <c r="G458">
        <v>1</v>
      </c>
      <c r="H458">
        <v>1</v>
      </c>
      <c r="I458">
        <v>0.66324024999999998</v>
      </c>
      <c r="J458">
        <v>1</v>
      </c>
      <c r="K458">
        <v>0.96829695000000005</v>
      </c>
      <c r="L458" t="b">
        <f t="shared" si="22"/>
        <v>1</v>
      </c>
      <c r="M458" t="b">
        <f t="shared" si="24"/>
        <v>1</v>
      </c>
      <c r="N458" t="b">
        <f t="shared" si="23"/>
        <v>1</v>
      </c>
    </row>
    <row r="459" spans="1:15" x14ac:dyDescent="0.35">
      <c r="A459" s="18">
        <v>372813</v>
      </c>
      <c r="B459" s="18">
        <v>1</v>
      </c>
      <c r="C459" s="18">
        <v>503559</v>
      </c>
      <c r="D459" s="18">
        <v>503560</v>
      </c>
      <c r="E459" s="18" t="s">
        <v>933</v>
      </c>
      <c r="F459" s="18" t="s">
        <v>934</v>
      </c>
      <c r="G459">
        <v>0</v>
      </c>
      <c r="H459">
        <v>0</v>
      </c>
      <c r="I459">
        <v>0.76034060000000003</v>
      </c>
      <c r="J459">
        <v>0</v>
      </c>
      <c r="K459">
        <v>1.15233E-4</v>
      </c>
      <c r="L459" t="b">
        <f t="shared" si="22"/>
        <v>1</v>
      </c>
      <c r="M459" t="b">
        <f t="shared" si="24"/>
        <v>1</v>
      </c>
      <c r="N459" t="b">
        <f t="shared" si="23"/>
        <v>1</v>
      </c>
    </row>
    <row r="460" spans="1:15" x14ac:dyDescent="0.35">
      <c r="A460" s="18">
        <v>32642</v>
      </c>
      <c r="B460" s="18">
        <v>1</v>
      </c>
      <c r="C460" s="18">
        <v>29055</v>
      </c>
      <c r="D460" s="18">
        <v>27003</v>
      </c>
      <c r="E460" s="18" t="s">
        <v>935</v>
      </c>
      <c r="F460" s="18" t="s">
        <v>936</v>
      </c>
      <c r="G460">
        <v>1</v>
      </c>
      <c r="H460">
        <v>1</v>
      </c>
      <c r="I460">
        <v>0.99097495999999996</v>
      </c>
      <c r="J460">
        <v>1</v>
      </c>
      <c r="K460">
        <v>0.99926490000000001</v>
      </c>
      <c r="L460" t="b">
        <f t="shared" si="22"/>
        <v>1</v>
      </c>
      <c r="M460" t="b">
        <f t="shared" si="24"/>
        <v>1</v>
      </c>
      <c r="N460" t="b">
        <f t="shared" si="23"/>
        <v>1</v>
      </c>
    </row>
    <row r="461" spans="1:15" x14ac:dyDescent="0.35">
      <c r="A461" s="18">
        <v>129896</v>
      </c>
      <c r="B461" s="18">
        <v>1</v>
      </c>
      <c r="C461" s="18">
        <v>208560</v>
      </c>
      <c r="D461" s="18">
        <v>208561</v>
      </c>
      <c r="E461" s="18" t="s">
        <v>937</v>
      </c>
      <c r="F461" s="18" t="s">
        <v>938</v>
      </c>
      <c r="G461">
        <v>0</v>
      </c>
      <c r="H461">
        <v>1</v>
      </c>
      <c r="I461">
        <v>0.54890720000000004</v>
      </c>
      <c r="J461">
        <v>1</v>
      </c>
      <c r="K461">
        <v>0.81865980000000005</v>
      </c>
      <c r="L461" t="b">
        <f t="shared" si="22"/>
        <v>1</v>
      </c>
      <c r="M461" t="b">
        <f t="shared" si="24"/>
        <v>0</v>
      </c>
      <c r="N461" t="b">
        <f t="shared" si="23"/>
        <v>0</v>
      </c>
    </row>
    <row r="462" spans="1:15" ht="43.5" x14ac:dyDescent="0.35">
      <c r="A462" s="18">
        <v>27243</v>
      </c>
      <c r="B462" s="18">
        <v>1</v>
      </c>
      <c r="C462" s="18">
        <v>50626</v>
      </c>
      <c r="D462" s="18">
        <v>50627</v>
      </c>
      <c r="E462" s="30" t="s">
        <v>939</v>
      </c>
      <c r="F462" s="30" t="s">
        <v>940</v>
      </c>
      <c r="G462">
        <v>0</v>
      </c>
      <c r="H462">
        <v>1</v>
      </c>
      <c r="I462">
        <v>0.63101819999999997</v>
      </c>
      <c r="J462">
        <v>0</v>
      </c>
      <c r="K462">
        <v>8.3506380000000005E-2</v>
      </c>
      <c r="L462" t="b">
        <f t="shared" si="22"/>
        <v>0</v>
      </c>
      <c r="M462" t="b">
        <f t="shared" si="24"/>
        <v>0</v>
      </c>
      <c r="N462" t="b">
        <f t="shared" si="23"/>
        <v>1</v>
      </c>
      <c r="O462" t="s">
        <v>941</v>
      </c>
    </row>
    <row r="463" spans="1:15" x14ac:dyDescent="0.35">
      <c r="A463" s="18">
        <v>91753</v>
      </c>
      <c r="B463" s="18">
        <v>1</v>
      </c>
      <c r="C463" s="18">
        <v>153701</v>
      </c>
      <c r="D463" s="18">
        <v>153702</v>
      </c>
      <c r="E463" s="18" t="s">
        <v>942</v>
      </c>
      <c r="F463" s="18" t="s">
        <v>943</v>
      </c>
      <c r="G463">
        <v>0</v>
      </c>
      <c r="H463">
        <v>0</v>
      </c>
      <c r="I463">
        <v>0.99954414000000003</v>
      </c>
      <c r="J463">
        <v>0</v>
      </c>
      <c r="K463">
        <v>6.1799999999999998E-5</v>
      </c>
      <c r="L463" t="b">
        <f t="shared" si="22"/>
        <v>1</v>
      </c>
      <c r="M463" t="b">
        <f t="shared" si="24"/>
        <v>1</v>
      </c>
      <c r="N463" t="b">
        <f t="shared" si="23"/>
        <v>1</v>
      </c>
    </row>
    <row r="464" spans="1:15" x14ac:dyDescent="0.35">
      <c r="A464" s="18">
        <v>364063</v>
      </c>
      <c r="B464" s="18">
        <v>1</v>
      </c>
      <c r="C464" s="18">
        <v>494097</v>
      </c>
      <c r="D464" s="18">
        <v>494098</v>
      </c>
      <c r="E464" s="18" t="s">
        <v>944</v>
      </c>
      <c r="F464" s="18" t="s">
        <v>945</v>
      </c>
      <c r="G464">
        <v>0</v>
      </c>
      <c r="H464">
        <v>0</v>
      </c>
      <c r="I464">
        <v>0.98212100000000002</v>
      </c>
      <c r="J464">
        <v>0</v>
      </c>
      <c r="K464">
        <v>0.16524311999999999</v>
      </c>
      <c r="L464" t="b">
        <f t="shared" si="22"/>
        <v>1</v>
      </c>
      <c r="M464" t="b">
        <f t="shared" si="24"/>
        <v>1</v>
      </c>
      <c r="N464" t="b">
        <f t="shared" si="23"/>
        <v>1</v>
      </c>
    </row>
    <row r="465" spans="1:15" x14ac:dyDescent="0.35">
      <c r="A465" s="18">
        <v>44343</v>
      </c>
      <c r="B465" s="18">
        <v>1</v>
      </c>
      <c r="C465" s="18">
        <v>79592</v>
      </c>
      <c r="D465" s="18">
        <v>46409</v>
      </c>
      <c r="E465" s="18" t="s">
        <v>946</v>
      </c>
      <c r="F465" s="18" t="s">
        <v>947</v>
      </c>
      <c r="G465">
        <v>1</v>
      </c>
      <c r="H465">
        <v>1</v>
      </c>
      <c r="I465">
        <v>0.85314120000000004</v>
      </c>
      <c r="J465">
        <v>1</v>
      </c>
      <c r="K465">
        <v>0.89348950000000005</v>
      </c>
      <c r="L465" t="b">
        <f t="shared" si="22"/>
        <v>1</v>
      </c>
      <c r="M465" t="b">
        <f t="shared" si="24"/>
        <v>1</v>
      </c>
      <c r="N465" t="b">
        <f t="shared" si="23"/>
        <v>1</v>
      </c>
    </row>
    <row r="466" spans="1:15" ht="29" x14ac:dyDescent="0.35">
      <c r="A466" s="18">
        <v>42770</v>
      </c>
      <c r="B466" s="18">
        <v>1</v>
      </c>
      <c r="C466" s="18">
        <v>77019</v>
      </c>
      <c r="D466" s="18">
        <v>77020</v>
      </c>
      <c r="E466" s="30" t="s">
        <v>948</v>
      </c>
      <c r="F466" s="30" t="s">
        <v>949</v>
      </c>
      <c r="G466">
        <v>0</v>
      </c>
      <c r="H466">
        <v>1</v>
      </c>
      <c r="I466">
        <v>0.58429503000000005</v>
      </c>
      <c r="J466">
        <v>0</v>
      </c>
      <c r="K466">
        <v>0.14538316000000001</v>
      </c>
      <c r="L466" t="b">
        <f t="shared" si="22"/>
        <v>0</v>
      </c>
      <c r="M466" t="b">
        <f t="shared" si="24"/>
        <v>0</v>
      </c>
      <c r="N466" t="b">
        <f t="shared" si="23"/>
        <v>1</v>
      </c>
      <c r="O466" t="s">
        <v>266</v>
      </c>
    </row>
    <row r="467" spans="1:15" x14ac:dyDescent="0.35">
      <c r="A467" s="18">
        <v>1768</v>
      </c>
      <c r="B467" s="18">
        <v>1</v>
      </c>
      <c r="C467" s="18">
        <v>3520</v>
      </c>
      <c r="D467" s="18">
        <v>3521</v>
      </c>
      <c r="E467" s="18" t="s">
        <v>950</v>
      </c>
      <c r="F467" s="18" t="s">
        <v>951</v>
      </c>
      <c r="G467">
        <v>1</v>
      </c>
      <c r="H467">
        <v>1</v>
      </c>
      <c r="I467">
        <v>0.86546254</v>
      </c>
      <c r="J467">
        <v>1</v>
      </c>
      <c r="K467">
        <v>0.96131259999999996</v>
      </c>
      <c r="L467" t="b">
        <f t="shared" si="22"/>
        <v>1</v>
      </c>
      <c r="M467" t="b">
        <f t="shared" si="24"/>
        <v>1</v>
      </c>
      <c r="N467" t="b">
        <f t="shared" si="23"/>
        <v>1</v>
      </c>
    </row>
    <row r="468" spans="1:15" x14ac:dyDescent="0.35">
      <c r="A468" s="18">
        <v>102277</v>
      </c>
      <c r="B468" s="18">
        <v>1</v>
      </c>
      <c r="C468" s="18">
        <v>71986</v>
      </c>
      <c r="D468" s="18">
        <v>169244</v>
      </c>
      <c r="E468" s="18" t="s">
        <v>952</v>
      </c>
      <c r="F468" s="18" t="s">
        <v>953</v>
      </c>
      <c r="G468">
        <v>0</v>
      </c>
      <c r="H468">
        <v>0</v>
      </c>
      <c r="I468">
        <v>0.98481430000000003</v>
      </c>
      <c r="J468">
        <v>0</v>
      </c>
      <c r="K468">
        <v>9.2415794999999995E-2</v>
      </c>
      <c r="L468" t="b">
        <f t="shared" si="22"/>
        <v>1</v>
      </c>
      <c r="M468" t="b">
        <f t="shared" si="24"/>
        <v>1</v>
      </c>
      <c r="N468" t="b">
        <f t="shared" si="23"/>
        <v>1</v>
      </c>
    </row>
    <row r="469" spans="1:15" ht="58" x14ac:dyDescent="0.35">
      <c r="A469" s="18">
        <v>124181</v>
      </c>
      <c r="B469" s="18">
        <v>1</v>
      </c>
      <c r="C469" s="18">
        <v>71418</v>
      </c>
      <c r="D469" s="18">
        <v>195114</v>
      </c>
      <c r="E469" s="30" t="s">
        <v>954</v>
      </c>
      <c r="F469" s="30" t="s">
        <v>955</v>
      </c>
      <c r="G469">
        <v>1</v>
      </c>
      <c r="H469">
        <v>1</v>
      </c>
      <c r="I469">
        <v>0.80266649999999995</v>
      </c>
      <c r="J469">
        <v>0</v>
      </c>
      <c r="K469">
        <v>7.876882E-3</v>
      </c>
      <c r="L469" t="b">
        <f t="shared" si="22"/>
        <v>0</v>
      </c>
      <c r="M469" t="b">
        <f t="shared" si="24"/>
        <v>1</v>
      </c>
      <c r="N469" t="b">
        <f t="shared" si="23"/>
        <v>0</v>
      </c>
      <c r="O469" t="s">
        <v>55</v>
      </c>
    </row>
    <row r="470" spans="1:15" x14ac:dyDescent="0.35">
      <c r="A470" s="18">
        <v>370930</v>
      </c>
      <c r="B470" s="18">
        <v>1</v>
      </c>
      <c r="C470" s="18">
        <v>501520</v>
      </c>
      <c r="D470" s="18">
        <v>501521</v>
      </c>
      <c r="E470" s="18" t="s">
        <v>956</v>
      </c>
      <c r="F470" s="18" t="s">
        <v>957</v>
      </c>
      <c r="G470">
        <v>1</v>
      </c>
      <c r="H470">
        <v>1</v>
      </c>
      <c r="I470">
        <v>0.5508265</v>
      </c>
      <c r="J470">
        <v>1</v>
      </c>
      <c r="K470">
        <v>0.87269209999999997</v>
      </c>
      <c r="L470" t="b">
        <f t="shared" si="22"/>
        <v>1</v>
      </c>
      <c r="M470" t="b">
        <f t="shared" si="24"/>
        <v>1</v>
      </c>
      <c r="N470" t="b">
        <f t="shared" si="23"/>
        <v>1</v>
      </c>
    </row>
    <row r="471" spans="1:15" x14ac:dyDescent="0.35">
      <c r="A471" s="18">
        <v>238493</v>
      </c>
      <c r="B471" s="18">
        <v>1</v>
      </c>
      <c r="C471" s="18">
        <v>349869</v>
      </c>
      <c r="D471" s="18">
        <v>349870</v>
      </c>
      <c r="E471" s="18" t="s">
        <v>958</v>
      </c>
      <c r="F471" s="18" t="s">
        <v>959</v>
      </c>
      <c r="G471">
        <v>0</v>
      </c>
      <c r="H471">
        <v>0</v>
      </c>
      <c r="I471">
        <v>0.99635280000000004</v>
      </c>
      <c r="J471">
        <v>0</v>
      </c>
      <c r="K471">
        <v>2.1134255000000001E-2</v>
      </c>
      <c r="L471" t="b">
        <f t="shared" si="22"/>
        <v>1</v>
      </c>
      <c r="M471" t="b">
        <f t="shared" si="24"/>
        <v>1</v>
      </c>
      <c r="N471" t="b">
        <f t="shared" si="23"/>
        <v>1</v>
      </c>
    </row>
    <row r="472" spans="1:15" ht="29" x14ac:dyDescent="0.35">
      <c r="A472" s="18">
        <v>122844</v>
      </c>
      <c r="B472" s="18">
        <v>1</v>
      </c>
      <c r="C472" s="18">
        <v>137222</v>
      </c>
      <c r="D472" s="18">
        <v>198744</v>
      </c>
      <c r="E472" s="30" t="s">
        <v>960</v>
      </c>
      <c r="F472" s="30" t="s">
        <v>961</v>
      </c>
      <c r="G472">
        <v>1</v>
      </c>
      <c r="H472">
        <v>0</v>
      </c>
      <c r="I472">
        <v>0.56742835000000003</v>
      </c>
      <c r="J472">
        <v>1</v>
      </c>
      <c r="K472">
        <v>0.96305346000000003</v>
      </c>
      <c r="L472" t="b">
        <f t="shared" si="22"/>
        <v>0</v>
      </c>
      <c r="M472" t="b">
        <f t="shared" si="24"/>
        <v>0</v>
      </c>
      <c r="N472" t="b">
        <f t="shared" si="23"/>
        <v>1</v>
      </c>
      <c r="O472" t="s">
        <v>64</v>
      </c>
    </row>
    <row r="473" spans="1:15" ht="29" x14ac:dyDescent="0.35">
      <c r="A473" s="18">
        <v>132130</v>
      </c>
      <c r="B473" s="18">
        <v>1</v>
      </c>
      <c r="C473" s="18">
        <v>211673</v>
      </c>
      <c r="D473" s="18">
        <v>82469</v>
      </c>
      <c r="E473" s="30" t="s">
        <v>962</v>
      </c>
      <c r="F473" s="30" t="s">
        <v>963</v>
      </c>
      <c r="G473">
        <v>0</v>
      </c>
      <c r="H473">
        <v>1</v>
      </c>
      <c r="I473">
        <v>0.51545644000000002</v>
      </c>
      <c r="J473">
        <v>0</v>
      </c>
      <c r="K473">
        <v>1.2937255999999999E-2</v>
      </c>
      <c r="L473" t="b">
        <f t="shared" si="22"/>
        <v>0</v>
      </c>
      <c r="M473" t="b">
        <f t="shared" si="24"/>
        <v>0</v>
      </c>
      <c r="N473" t="b">
        <f t="shared" si="23"/>
        <v>1</v>
      </c>
      <c r="O473" t="s">
        <v>266</v>
      </c>
    </row>
    <row r="474" spans="1:15" x14ac:dyDescent="0.35">
      <c r="A474" s="18">
        <v>318959</v>
      </c>
      <c r="B474" s="18">
        <v>1</v>
      </c>
      <c r="C474" s="18">
        <v>46321</v>
      </c>
      <c r="D474" s="18">
        <v>444353</v>
      </c>
      <c r="E474" s="18" t="s">
        <v>964</v>
      </c>
      <c r="F474" s="18" t="s">
        <v>965</v>
      </c>
      <c r="G474">
        <v>0</v>
      </c>
      <c r="H474">
        <v>1</v>
      </c>
      <c r="I474">
        <v>0.84087926000000002</v>
      </c>
      <c r="J474">
        <v>1</v>
      </c>
      <c r="K474">
        <v>0.79915789999999998</v>
      </c>
      <c r="L474" t="b">
        <f t="shared" si="22"/>
        <v>1</v>
      </c>
      <c r="M474" t="b">
        <f t="shared" si="24"/>
        <v>0</v>
      </c>
      <c r="N474" t="b">
        <f t="shared" si="23"/>
        <v>0</v>
      </c>
    </row>
    <row r="475" spans="1:15" ht="58" x14ac:dyDescent="0.35">
      <c r="A475" s="18">
        <v>148567</v>
      </c>
      <c r="B475" s="18">
        <v>1</v>
      </c>
      <c r="C475" s="18">
        <v>131331</v>
      </c>
      <c r="D475" s="18">
        <v>7646</v>
      </c>
      <c r="E475" s="30" t="s">
        <v>966</v>
      </c>
      <c r="F475" s="30" t="s">
        <v>967</v>
      </c>
      <c r="G475">
        <v>1</v>
      </c>
      <c r="H475">
        <v>0</v>
      </c>
      <c r="I475">
        <v>0.50203054999999996</v>
      </c>
      <c r="J475">
        <v>1</v>
      </c>
      <c r="K475">
        <v>0.94938206999999997</v>
      </c>
      <c r="L475" t="b">
        <f t="shared" si="22"/>
        <v>0</v>
      </c>
      <c r="M475" t="b">
        <f t="shared" si="24"/>
        <v>0</v>
      </c>
      <c r="N475" t="b">
        <f t="shared" si="23"/>
        <v>1</v>
      </c>
      <c r="O475" t="s">
        <v>55</v>
      </c>
    </row>
    <row r="476" spans="1:15" x14ac:dyDescent="0.35">
      <c r="A476" s="18">
        <v>268997</v>
      </c>
      <c r="B476" s="18">
        <v>1</v>
      </c>
      <c r="C476" s="18">
        <v>386652</v>
      </c>
      <c r="D476" s="18">
        <v>240316</v>
      </c>
      <c r="E476" s="18" t="s">
        <v>968</v>
      </c>
      <c r="F476" s="18" t="s">
        <v>969</v>
      </c>
      <c r="G476">
        <v>0</v>
      </c>
      <c r="H476">
        <v>0</v>
      </c>
      <c r="I476">
        <v>0.84264874000000001</v>
      </c>
      <c r="J476">
        <v>0</v>
      </c>
      <c r="K476">
        <v>4.374635E-3</v>
      </c>
      <c r="L476" t="b">
        <f t="shared" si="22"/>
        <v>1</v>
      </c>
      <c r="M476" t="b">
        <f t="shared" si="24"/>
        <v>1</v>
      </c>
      <c r="N476" t="b">
        <f t="shared" si="23"/>
        <v>1</v>
      </c>
    </row>
    <row r="477" spans="1:15" x14ac:dyDescent="0.35">
      <c r="A477" s="18">
        <v>98867</v>
      </c>
      <c r="B477" s="18">
        <v>1</v>
      </c>
      <c r="C477" s="18">
        <v>24164</v>
      </c>
      <c r="D477" s="18">
        <v>75575</v>
      </c>
      <c r="E477" s="18" t="s">
        <v>970</v>
      </c>
      <c r="F477" s="18" t="s">
        <v>971</v>
      </c>
      <c r="G477">
        <v>0</v>
      </c>
      <c r="H477">
        <v>0</v>
      </c>
      <c r="I477">
        <v>0.84309690000000004</v>
      </c>
      <c r="J477">
        <v>0</v>
      </c>
      <c r="K477">
        <v>0.23584297000000001</v>
      </c>
      <c r="L477" t="b">
        <f t="shared" si="22"/>
        <v>1</v>
      </c>
      <c r="M477" t="b">
        <f t="shared" si="24"/>
        <v>1</v>
      </c>
      <c r="N477" t="b">
        <f t="shared" si="23"/>
        <v>1</v>
      </c>
    </row>
    <row r="478" spans="1:15" ht="58" x14ac:dyDescent="0.35">
      <c r="A478" s="18">
        <v>172684</v>
      </c>
      <c r="B478" s="18">
        <v>1</v>
      </c>
      <c r="C478" s="18">
        <v>15969</v>
      </c>
      <c r="D478" s="18">
        <v>75238</v>
      </c>
      <c r="E478" s="30" t="s">
        <v>972</v>
      </c>
      <c r="F478" s="30" t="s">
        <v>973</v>
      </c>
      <c r="G478">
        <v>1</v>
      </c>
      <c r="H478">
        <v>1</v>
      </c>
      <c r="I478">
        <v>0.62004804999999996</v>
      </c>
      <c r="J478">
        <v>0</v>
      </c>
      <c r="K478">
        <v>0.37057142999999998</v>
      </c>
      <c r="L478" t="b">
        <f t="shared" si="22"/>
        <v>0</v>
      </c>
      <c r="M478" t="b">
        <f t="shared" si="24"/>
        <v>1</v>
      </c>
      <c r="N478" t="b">
        <f t="shared" si="23"/>
        <v>0</v>
      </c>
    </row>
    <row r="479" spans="1:15" x14ac:dyDescent="0.35">
      <c r="A479" s="18">
        <v>113597</v>
      </c>
      <c r="B479" s="18">
        <v>1</v>
      </c>
      <c r="C479" s="18">
        <v>185611</v>
      </c>
      <c r="D479" s="18">
        <v>185612</v>
      </c>
      <c r="E479" s="18" t="s">
        <v>974</v>
      </c>
      <c r="F479" s="18" t="s">
        <v>975</v>
      </c>
      <c r="G479">
        <v>0</v>
      </c>
      <c r="H479">
        <v>0</v>
      </c>
      <c r="I479">
        <v>0.99975853999999997</v>
      </c>
      <c r="J479">
        <v>0</v>
      </c>
      <c r="K479">
        <v>2.6424800000000002E-4</v>
      </c>
      <c r="L479" t="b">
        <f t="shared" si="22"/>
        <v>1</v>
      </c>
      <c r="M479" t="b">
        <f t="shared" si="24"/>
        <v>1</v>
      </c>
      <c r="N479" t="b">
        <f t="shared" si="23"/>
        <v>1</v>
      </c>
    </row>
    <row r="480" spans="1:15" x14ac:dyDescent="0.35">
      <c r="A480" s="18">
        <v>386835</v>
      </c>
      <c r="B480" s="18">
        <v>1</v>
      </c>
      <c r="C480" s="18">
        <v>519090</v>
      </c>
      <c r="D480" s="18">
        <v>239424</v>
      </c>
      <c r="E480" s="18" t="s">
        <v>976</v>
      </c>
      <c r="F480" s="18" t="s">
        <v>977</v>
      </c>
      <c r="G480">
        <v>0</v>
      </c>
      <c r="H480">
        <v>0</v>
      </c>
      <c r="I480">
        <v>0.96997553000000003</v>
      </c>
      <c r="J480">
        <v>0</v>
      </c>
      <c r="K480">
        <v>5.3499999999999999E-5</v>
      </c>
      <c r="L480" t="b">
        <f t="shared" si="22"/>
        <v>1</v>
      </c>
      <c r="M480" t="b">
        <f t="shared" si="24"/>
        <v>1</v>
      </c>
      <c r="N480" t="b">
        <f t="shared" si="23"/>
        <v>1</v>
      </c>
    </row>
    <row r="481" spans="1:15" x14ac:dyDescent="0.35">
      <c r="A481" s="18">
        <v>306202</v>
      </c>
      <c r="B481" s="18">
        <v>1</v>
      </c>
      <c r="C481" s="18">
        <v>429668</v>
      </c>
      <c r="D481" s="18">
        <v>118314</v>
      </c>
      <c r="E481" s="18" t="s">
        <v>978</v>
      </c>
      <c r="F481" s="18" t="s">
        <v>979</v>
      </c>
      <c r="G481">
        <v>1</v>
      </c>
      <c r="H481">
        <v>1</v>
      </c>
      <c r="I481">
        <v>0.80673870000000003</v>
      </c>
      <c r="J481">
        <v>1</v>
      </c>
      <c r="K481">
        <v>0.96808170000000004</v>
      </c>
      <c r="L481" t="b">
        <f t="shared" si="22"/>
        <v>1</v>
      </c>
      <c r="M481" t="b">
        <f t="shared" si="24"/>
        <v>1</v>
      </c>
      <c r="N481" t="b">
        <f t="shared" si="23"/>
        <v>1</v>
      </c>
    </row>
    <row r="482" spans="1:15" x14ac:dyDescent="0.35">
      <c r="A482" s="18">
        <v>31120</v>
      </c>
      <c r="B482" s="18">
        <v>1</v>
      </c>
      <c r="C482" s="18">
        <v>57401</v>
      </c>
      <c r="D482" s="18">
        <v>57402</v>
      </c>
      <c r="E482" s="18" t="s">
        <v>980</v>
      </c>
      <c r="F482" s="18" t="s">
        <v>981</v>
      </c>
      <c r="G482">
        <v>0</v>
      </c>
      <c r="H482">
        <v>0</v>
      </c>
      <c r="I482">
        <v>0.63429329999999995</v>
      </c>
      <c r="J482">
        <v>0</v>
      </c>
      <c r="K482">
        <v>1.3644142999999999E-2</v>
      </c>
      <c r="L482" t="b">
        <f t="shared" si="22"/>
        <v>1</v>
      </c>
      <c r="M482" t="b">
        <f t="shared" si="24"/>
        <v>1</v>
      </c>
      <c r="N482" t="b">
        <f t="shared" si="23"/>
        <v>1</v>
      </c>
    </row>
    <row r="483" spans="1:15" ht="43.5" x14ac:dyDescent="0.35">
      <c r="A483" s="18">
        <v>136938</v>
      </c>
      <c r="B483" s="18">
        <v>1</v>
      </c>
      <c r="C483" s="18">
        <v>218362</v>
      </c>
      <c r="D483" s="18">
        <v>218363</v>
      </c>
      <c r="E483" s="30" t="s">
        <v>982</v>
      </c>
      <c r="F483" s="30" t="s">
        <v>983</v>
      </c>
      <c r="G483">
        <v>0</v>
      </c>
      <c r="H483">
        <v>1</v>
      </c>
      <c r="I483">
        <v>0.62003889999999995</v>
      </c>
      <c r="J483">
        <v>0</v>
      </c>
      <c r="K483">
        <v>8.2618860000000002E-2</v>
      </c>
      <c r="L483" t="b">
        <f t="shared" si="22"/>
        <v>0</v>
      </c>
      <c r="M483" t="b">
        <f t="shared" si="24"/>
        <v>0</v>
      </c>
      <c r="N483" t="b">
        <f t="shared" si="23"/>
        <v>1</v>
      </c>
      <c r="O483" t="s">
        <v>55</v>
      </c>
    </row>
    <row r="484" spans="1:15" x14ac:dyDescent="0.35">
      <c r="A484" s="18">
        <v>192722</v>
      </c>
      <c r="B484" s="18">
        <v>1</v>
      </c>
      <c r="C484" s="18">
        <v>103564</v>
      </c>
      <c r="D484" s="18">
        <v>46577</v>
      </c>
      <c r="E484" s="18" t="s">
        <v>984</v>
      </c>
      <c r="F484" s="18" t="s">
        <v>985</v>
      </c>
      <c r="G484">
        <v>0</v>
      </c>
      <c r="H484">
        <v>0</v>
      </c>
      <c r="I484">
        <v>0.90082620000000002</v>
      </c>
      <c r="J484">
        <v>0</v>
      </c>
      <c r="K484">
        <v>1.2229087E-2</v>
      </c>
      <c r="L484" t="b">
        <f t="shared" si="22"/>
        <v>1</v>
      </c>
      <c r="M484" t="b">
        <f t="shared" si="24"/>
        <v>1</v>
      </c>
      <c r="N484" t="b">
        <f t="shared" si="23"/>
        <v>1</v>
      </c>
    </row>
    <row r="485" spans="1:15" x14ac:dyDescent="0.35">
      <c r="A485" s="18">
        <v>378750</v>
      </c>
      <c r="B485" s="18">
        <v>1</v>
      </c>
      <c r="C485" s="18">
        <v>510174</v>
      </c>
      <c r="D485" s="18">
        <v>49874</v>
      </c>
      <c r="E485" s="18" t="s">
        <v>986</v>
      </c>
      <c r="F485" s="18" t="s">
        <v>987</v>
      </c>
      <c r="G485">
        <v>0</v>
      </c>
      <c r="H485">
        <v>0</v>
      </c>
      <c r="I485">
        <v>0.99723667000000005</v>
      </c>
      <c r="J485">
        <v>0</v>
      </c>
      <c r="K485">
        <v>1.36E-5</v>
      </c>
      <c r="L485" t="b">
        <f t="shared" si="22"/>
        <v>1</v>
      </c>
      <c r="M485" t="b">
        <f t="shared" si="24"/>
        <v>1</v>
      </c>
      <c r="N485" t="b">
        <f t="shared" si="23"/>
        <v>1</v>
      </c>
    </row>
    <row r="486" spans="1:15" x14ac:dyDescent="0.35">
      <c r="A486" s="18">
        <v>27354</v>
      </c>
      <c r="B486" s="18">
        <v>1</v>
      </c>
      <c r="C486" s="18">
        <v>50829</v>
      </c>
      <c r="D486" s="18">
        <v>50830</v>
      </c>
      <c r="E486" s="18" t="s">
        <v>988</v>
      </c>
      <c r="F486" s="18" t="s">
        <v>989</v>
      </c>
      <c r="G486">
        <v>0</v>
      </c>
      <c r="H486">
        <v>0</v>
      </c>
      <c r="I486">
        <v>0.9999981</v>
      </c>
      <c r="J486">
        <v>0</v>
      </c>
      <c r="K486">
        <v>2.8499999999999998E-6</v>
      </c>
      <c r="L486" t="b">
        <f t="shared" si="22"/>
        <v>1</v>
      </c>
      <c r="M486" t="b">
        <f t="shared" si="24"/>
        <v>1</v>
      </c>
      <c r="N486" t="b">
        <f t="shared" si="23"/>
        <v>1</v>
      </c>
    </row>
    <row r="487" spans="1:15" x14ac:dyDescent="0.35">
      <c r="A487" s="18">
        <v>26775</v>
      </c>
      <c r="B487" s="18">
        <v>1</v>
      </c>
      <c r="C487" s="18">
        <v>49784</v>
      </c>
      <c r="D487" s="18">
        <v>49785</v>
      </c>
      <c r="E487" s="18" t="s">
        <v>990</v>
      </c>
      <c r="F487" s="18" t="s">
        <v>991</v>
      </c>
      <c r="G487">
        <v>0</v>
      </c>
      <c r="H487">
        <v>0</v>
      </c>
      <c r="I487">
        <v>0.93135272999999996</v>
      </c>
      <c r="J487">
        <v>0</v>
      </c>
      <c r="K487">
        <v>2.2659399999999999E-4</v>
      </c>
      <c r="L487" t="b">
        <f t="shared" si="22"/>
        <v>1</v>
      </c>
      <c r="M487" t="b">
        <f t="shared" si="24"/>
        <v>1</v>
      </c>
      <c r="N487" t="b">
        <f t="shared" si="23"/>
        <v>1</v>
      </c>
    </row>
    <row r="488" spans="1:15" x14ac:dyDescent="0.35">
      <c r="A488" s="18">
        <v>331636</v>
      </c>
      <c r="B488" s="18">
        <v>1</v>
      </c>
      <c r="C488" s="18">
        <v>90833</v>
      </c>
      <c r="D488" s="18">
        <v>458540</v>
      </c>
      <c r="E488" s="18" t="s">
        <v>992</v>
      </c>
      <c r="F488" s="18" t="s">
        <v>993</v>
      </c>
      <c r="G488">
        <v>0</v>
      </c>
      <c r="H488">
        <v>0</v>
      </c>
      <c r="I488">
        <v>0.99255097000000003</v>
      </c>
      <c r="J488">
        <v>0</v>
      </c>
      <c r="K488">
        <v>1.1260999999999999E-4</v>
      </c>
      <c r="L488" t="b">
        <f t="shared" si="22"/>
        <v>1</v>
      </c>
      <c r="M488" t="b">
        <f t="shared" si="24"/>
        <v>1</v>
      </c>
      <c r="N488" t="b">
        <f t="shared" si="23"/>
        <v>1</v>
      </c>
    </row>
    <row r="489" spans="1:15" x14ac:dyDescent="0.35">
      <c r="A489" s="18">
        <v>193475</v>
      </c>
      <c r="B489" s="18">
        <v>1</v>
      </c>
      <c r="C489" s="18">
        <v>67848</v>
      </c>
      <c r="D489" s="18">
        <v>293387</v>
      </c>
      <c r="E489" s="18" t="s">
        <v>994</v>
      </c>
      <c r="F489" s="18" t="s">
        <v>995</v>
      </c>
      <c r="G489">
        <v>1</v>
      </c>
      <c r="H489">
        <v>1</v>
      </c>
      <c r="I489">
        <v>0.94185257</v>
      </c>
      <c r="J489">
        <v>1</v>
      </c>
      <c r="K489">
        <v>0.74839365000000002</v>
      </c>
      <c r="L489" t="b">
        <f t="shared" si="22"/>
        <v>1</v>
      </c>
      <c r="M489" t="b">
        <f t="shared" si="24"/>
        <v>1</v>
      </c>
      <c r="N489" t="b">
        <f t="shared" si="23"/>
        <v>1</v>
      </c>
    </row>
    <row r="490" spans="1:15" x14ac:dyDescent="0.35">
      <c r="A490" s="18">
        <v>153896</v>
      </c>
      <c r="B490" s="18">
        <v>1</v>
      </c>
      <c r="C490" s="18">
        <v>241458</v>
      </c>
      <c r="D490" s="18">
        <v>241459</v>
      </c>
      <c r="E490" s="18" t="s">
        <v>996</v>
      </c>
      <c r="F490" s="18" t="s">
        <v>997</v>
      </c>
      <c r="G490">
        <v>0</v>
      </c>
      <c r="H490">
        <v>0</v>
      </c>
      <c r="I490">
        <v>0.73025286</v>
      </c>
      <c r="J490">
        <v>0</v>
      </c>
      <c r="K490">
        <v>6.9637889999999994E-2</v>
      </c>
      <c r="L490" t="b">
        <f t="shared" si="22"/>
        <v>1</v>
      </c>
      <c r="M490" t="b">
        <f t="shared" si="24"/>
        <v>1</v>
      </c>
      <c r="N490" t="b">
        <f t="shared" si="23"/>
        <v>1</v>
      </c>
    </row>
    <row r="491" spans="1:15" x14ac:dyDescent="0.35">
      <c r="A491" s="18">
        <v>333149</v>
      </c>
      <c r="B491" s="18">
        <v>1</v>
      </c>
      <c r="C491" s="18">
        <v>78234</v>
      </c>
      <c r="D491" s="18">
        <v>58297</v>
      </c>
      <c r="E491" s="18" t="s">
        <v>998</v>
      </c>
      <c r="F491" s="18" t="s">
        <v>999</v>
      </c>
      <c r="G491">
        <v>1</v>
      </c>
      <c r="H491">
        <v>1</v>
      </c>
      <c r="I491">
        <v>0.96891159999999998</v>
      </c>
      <c r="J491">
        <v>1</v>
      </c>
      <c r="K491">
        <v>0.61356509999999997</v>
      </c>
      <c r="L491" t="b">
        <f t="shared" si="22"/>
        <v>1</v>
      </c>
      <c r="M491" t="b">
        <f t="shared" si="24"/>
        <v>1</v>
      </c>
      <c r="N491" t="b">
        <f t="shared" si="23"/>
        <v>1</v>
      </c>
    </row>
    <row r="492" spans="1:15" x14ac:dyDescent="0.35">
      <c r="A492" s="18">
        <v>286353</v>
      </c>
      <c r="B492" s="18">
        <v>1</v>
      </c>
      <c r="C492" s="18">
        <v>406927</v>
      </c>
      <c r="D492" s="18">
        <v>406928</v>
      </c>
      <c r="E492" s="30" t="s">
        <v>1000</v>
      </c>
      <c r="F492" s="30" t="s">
        <v>1001</v>
      </c>
      <c r="G492">
        <v>0</v>
      </c>
      <c r="H492">
        <v>0</v>
      </c>
      <c r="I492">
        <v>0.5924971</v>
      </c>
      <c r="J492">
        <v>1</v>
      </c>
      <c r="K492">
        <v>0.82080299999999995</v>
      </c>
      <c r="L492" t="b">
        <f t="shared" si="22"/>
        <v>0</v>
      </c>
      <c r="M492" t="b">
        <f t="shared" si="24"/>
        <v>1</v>
      </c>
      <c r="N492" t="b">
        <f t="shared" si="23"/>
        <v>0</v>
      </c>
    </row>
    <row r="493" spans="1:15" ht="29" x14ac:dyDescent="0.35">
      <c r="A493" s="18">
        <v>7722</v>
      </c>
      <c r="B493" s="18">
        <v>1</v>
      </c>
      <c r="C493" s="18">
        <v>15074</v>
      </c>
      <c r="D493" s="18">
        <v>15075</v>
      </c>
      <c r="E493" s="30" t="s">
        <v>1002</v>
      </c>
      <c r="F493" s="30" t="s">
        <v>1003</v>
      </c>
      <c r="G493">
        <v>0</v>
      </c>
      <c r="H493">
        <v>0</v>
      </c>
      <c r="I493">
        <v>0.97532620000000003</v>
      </c>
      <c r="J493">
        <v>1</v>
      </c>
      <c r="K493">
        <v>0.76624994999999996</v>
      </c>
      <c r="L493" t="b">
        <f t="shared" si="22"/>
        <v>0</v>
      </c>
      <c r="M493" t="b">
        <f t="shared" si="24"/>
        <v>1</v>
      </c>
      <c r="N493" t="b">
        <f t="shared" si="23"/>
        <v>0</v>
      </c>
    </row>
    <row r="494" spans="1:15" x14ac:dyDescent="0.35">
      <c r="A494" s="18">
        <v>188765</v>
      </c>
      <c r="B494" s="18">
        <v>1</v>
      </c>
      <c r="C494" s="18">
        <v>287393</v>
      </c>
      <c r="D494" s="18">
        <v>287394</v>
      </c>
      <c r="E494" s="18" t="s">
        <v>1004</v>
      </c>
      <c r="F494" s="18" t="s">
        <v>1005</v>
      </c>
      <c r="G494">
        <v>0</v>
      </c>
      <c r="H494">
        <v>0</v>
      </c>
      <c r="I494">
        <v>0.99998189999999998</v>
      </c>
      <c r="J494">
        <v>0</v>
      </c>
      <c r="K494">
        <v>3.3500000000000001E-6</v>
      </c>
      <c r="L494" t="b">
        <f t="shared" si="22"/>
        <v>1</v>
      </c>
      <c r="M494" t="b">
        <f t="shared" si="24"/>
        <v>1</v>
      </c>
      <c r="N494" t="b">
        <f t="shared" si="23"/>
        <v>1</v>
      </c>
    </row>
    <row r="495" spans="1:15" x14ac:dyDescent="0.35">
      <c r="A495" s="18">
        <v>59147</v>
      </c>
      <c r="B495" s="18">
        <v>1</v>
      </c>
      <c r="C495" s="18">
        <v>103647</v>
      </c>
      <c r="D495" s="18">
        <v>103648</v>
      </c>
      <c r="E495" s="18" t="s">
        <v>1006</v>
      </c>
      <c r="F495" s="18" t="s">
        <v>1007</v>
      </c>
      <c r="G495">
        <v>1</v>
      </c>
      <c r="H495">
        <v>0</v>
      </c>
      <c r="I495">
        <v>0.98685794999999998</v>
      </c>
      <c r="J495">
        <v>0</v>
      </c>
      <c r="K495">
        <v>0.32990239999999998</v>
      </c>
      <c r="L495" t="b">
        <f t="shared" si="22"/>
        <v>1</v>
      </c>
      <c r="M495" t="b">
        <f t="shared" si="24"/>
        <v>0</v>
      </c>
      <c r="N495" t="b">
        <f t="shared" si="23"/>
        <v>0</v>
      </c>
    </row>
    <row r="496" spans="1:15" ht="43.5" x14ac:dyDescent="0.35">
      <c r="A496" s="18">
        <v>48207</v>
      </c>
      <c r="B496" s="18">
        <v>1</v>
      </c>
      <c r="C496" s="18">
        <v>85992</v>
      </c>
      <c r="D496" s="18">
        <v>85993</v>
      </c>
      <c r="E496" s="30" t="s">
        <v>1008</v>
      </c>
      <c r="F496" s="30" t="s">
        <v>1009</v>
      </c>
      <c r="G496">
        <v>0</v>
      </c>
      <c r="H496">
        <v>0</v>
      </c>
      <c r="I496">
        <v>0.50983679999999998</v>
      </c>
      <c r="J496">
        <v>1</v>
      </c>
      <c r="K496">
        <v>0.70204860000000002</v>
      </c>
      <c r="L496" t="b">
        <f t="shared" si="22"/>
        <v>0</v>
      </c>
      <c r="M496" t="b">
        <f t="shared" si="24"/>
        <v>1</v>
      </c>
      <c r="N496" t="b">
        <f t="shared" si="23"/>
        <v>0</v>
      </c>
    </row>
    <row r="497" spans="1:15" x14ac:dyDescent="0.35">
      <c r="A497" s="18">
        <v>298331</v>
      </c>
      <c r="B497" s="18">
        <v>1</v>
      </c>
      <c r="C497" s="18">
        <v>420803</v>
      </c>
      <c r="D497" s="18">
        <v>420804</v>
      </c>
      <c r="E497" s="18" t="s">
        <v>1010</v>
      </c>
      <c r="F497" s="18" t="s">
        <v>1011</v>
      </c>
      <c r="G497">
        <v>1</v>
      </c>
      <c r="H497">
        <v>1</v>
      </c>
      <c r="I497">
        <v>0.68208444000000001</v>
      </c>
      <c r="J497">
        <v>1</v>
      </c>
      <c r="K497">
        <v>0.99254863999999998</v>
      </c>
      <c r="L497" t="b">
        <f t="shared" si="22"/>
        <v>1</v>
      </c>
      <c r="M497" t="b">
        <f t="shared" si="24"/>
        <v>1</v>
      </c>
      <c r="N497" t="b">
        <f t="shared" si="23"/>
        <v>1</v>
      </c>
    </row>
    <row r="498" spans="1:15" x14ac:dyDescent="0.35">
      <c r="A498" s="18">
        <v>169582</v>
      </c>
      <c r="B498" s="18">
        <v>1</v>
      </c>
      <c r="C498" s="18">
        <v>262390</v>
      </c>
      <c r="D498" s="18">
        <v>262391</v>
      </c>
      <c r="E498" s="18" t="s">
        <v>1012</v>
      </c>
      <c r="F498" s="18" t="s">
        <v>1013</v>
      </c>
      <c r="G498">
        <v>0</v>
      </c>
      <c r="H498">
        <v>0</v>
      </c>
      <c r="I498">
        <v>0.92448209999999997</v>
      </c>
      <c r="J498">
        <v>0</v>
      </c>
      <c r="K498">
        <v>1.5982839999999999E-3</v>
      </c>
      <c r="L498" t="b">
        <f t="shared" si="22"/>
        <v>1</v>
      </c>
      <c r="M498" t="b">
        <f t="shared" si="24"/>
        <v>1</v>
      </c>
      <c r="N498" t="b">
        <f t="shared" si="23"/>
        <v>1</v>
      </c>
    </row>
    <row r="499" spans="1:15" x14ac:dyDescent="0.35">
      <c r="A499" s="18">
        <v>223519</v>
      </c>
      <c r="B499" s="18">
        <v>1</v>
      </c>
      <c r="C499" s="18">
        <v>331343</v>
      </c>
      <c r="D499" s="18">
        <v>331344</v>
      </c>
      <c r="E499" s="18" t="s">
        <v>1014</v>
      </c>
      <c r="F499" s="18" t="s">
        <v>1015</v>
      </c>
      <c r="G499">
        <v>1</v>
      </c>
      <c r="H499">
        <v>0</v>
      </c>
      <c r="I499">
        <v>0.91896087000000004</v>
      </c>
      <c r="J499">
        <v>0</v>
      </c>
      <c r="K499">
        <v>0.37775174</v>
      </c>
      <c r="L499" t="b">
        <f t="shared" si="22"/>
        <v>1</v>
      </c>
      <c r="M499" t="b">
        <f t="shared" si="24"/>
        <v>0</v>
      </c>
      <c r="N499" t="b">
        <f t="shared" si="23"/>
        <v>0</v>
      </c>
    </row>
    <row r="500" spans="1:15" ht="43.5" x14ac:dyDescent="0.35">
      <c r="A500" s="18">
        <v>157981</v>
      </c>
      <c r="B500" s="18">
        <v>1</v>
      </c>
      <c r="C500" s="18">
        <v>246878</v>
      </c>
      <c r="D500" s="18">
        <v>246879</v>
      </c>
      <c r="E500" s="30" t="s">
        <v>1016</v>
      </c>
      <c r="F500" s="30" t="s">
        <v>1017</v>
      </c>
      <c r="G500">
        <v>1</v>
      </c>
      <c r="H500">
        <v>0</v>
      </c>
      <c r="I500">
        <v>0.50802999999999998</v>
      </c>
      <c r="J500">
        <v>1</v>
      </c>
      <c r="K500">
        <v>0.92208517000000001</v>
      </c>
      <c r="L500" t="b">
        <f t="shared" si="22"/>
        <v>0</v>
      </c>
      <c r="M500" t="b">
        <f t="shared" si="24"/>
        <v>0</v>
      </c>
      <c r="N500" t="b">
        <f t="shared" si="23"/>
        <v>1</v>
      </c>
      <c r="O500" t="s">
        <v>55</v>
      </c>
    </row>
    <row r="501" spans="1:15" x14ac:dyDescent="0.35">
      <c r="A501" s="18">
        <v>303506</v>
      </c>
      <c r="B501" s="18">
        <v>1</v>
      </c>
      <c r="C501" s="18">
        <v>426654</v>
      </c>
      <c r="D501" s="18">
        <v>426655</v>
      </c>
      <c r="E501" s="18" t="s">
        <v>1018</v>
      </c>
      <c r="F501" s="18" t="s">
        <v>1019</v>
      </c>
      <c r="G501">
        <v>1</v>
      </c>
      <c r="H501">
        <v>1</v>
      </c>
      <c r="I501">
        <v>0.93269539999999995</v>
      </c>
      <c r="J501">
        <v>1</v>
      </c>
      <c r="K501">
        <v>0.68375830000000004</v>
      </c>
      <c r="L501" t="b">
        <f t="shared" si="22"/>
        <v>1</v>
      </c>
      <c r="M501" t="b">
        <f t="shared" si="24"/>
        <v>1</v>
      </c>
      <c r="N501" t="b">
        <f t="shared" si="23"/>
        <v>1</v>
      </c>
    </row>
    <row r="502" spans="1:15" x14ac:dyDescent="0.35">
      <c r="A502" s="18">
        <v>150750</v>
      </c>
      <c r="B502" s="18">
        <v>1</v>
      </c>
      <c r="C502" s="18">
        <v>237187</v>
      </c>
      <c r="D502" s="18">
        <v>226579</v>
      </c>
      <c r="E502" s="18" t="s">
        <v>1020</v>
      </c>
      <c r="F502" s="18" t="s">
        <v>1021</v>
      </c>
      <c r="G502">
        <v>1</v>
      </c>
      <c r="H502">
        <v>1</v>
      </c>
      <c r="I502">
        <v>0.66671216</v>
      </c>
      <c r="J502">
        <v>1</v>
      </c>
      <c r="K502">
        <v>0.94783854000000001</v>
      </c>
      <c r="L502" t="b">
        <f t="shared" si="22"/>
        <v>1</v>
      </c>
      <c r="M502" t="b">
        <f t="shared" si="24"/>
        <v>1</v>
      </c>
      <c r="N502" t="b">
        <f t="shared" si="23"/>
        <v>1</v>
      </c>
    </row>
    <row r="503" spans="1:15" x14ac:dyDescent="0.35">
      <c r="A503" s="18">
        <v>242099</v>
      </c>
      <c r="B503" s="18">
        <v>1</v>
      </c>
      <c r="C503" s="18">
        <v>354237</v>
      </c>
      <c r="D503" s="18">
        <v>354238</v>
      </c>
      <c r="E503" s="18" t="s">
        <v>1022</v>
      </c>
      <c r="F503" s="18" t="s">
        <v>1023</v>
      </c>
      <c r="G503">
        <v>0</v>
      </c>
      <c r="H503">
        <v>0</v>
      </c>
      <c r="I503">
        <v>0.99997689999999995</v>
      </c>
      <c r="J503">
        <v>0</v>
      </c>
      <c r="K503">
        <v>3.3399999999999999E-5</v>
      </c>
      <c r="L503" t="b">
        <f t="shared" si="22"/>
        <v>1</v>
      </c>
      <c r="M503" t="b">
        <f t="shared" si="24"/>
        <v>1</v>
      </c>
      <c r="N503" t="b">
        <f t="shared" si="23"/>
        <v>1</v>
      </c>
    </row>
    <row r="504" spans="1:15" x14ac:dyDescent="0.35">
      <c r="A504" s="18">
        <v>259472</v>
      </c>
      <c r="B504" s="18">
        <v>1</v>
      </c>
      <c r="C504" s="18">
        <v>84074</v>
      </c>
      <c r="D504" s="18">
        <v>169425</v>
      </c>
      <c r="E504" s="18" t="s">
        <v>394</v>
      </c>
      <c r="F504" s="18" t="s">
        <v>1024</v>
      </c>
      <c r="G504">
        <v>0</v>
      </c>
      <c r="H504">
        <v>0</v>
      </c>
      <c r="I504">
        <v>0.6243746</v>
      </c>
      <c r="J504">
        <v>0</v>
      </c>
      <c r="K504">
        <v>0.14421518</v>
      </c>
      <c r="L504" t="b">
        <f t="shared" si="22"/>
        <v>1</v>
      </c>
      <c r="M504" t="b">
        <f t="shared" si="24"/>
        <v>1</v>
      </c>
      <c r="N504" t="b">
        <f t="shared" si="23"/>
        <v>1</v>
      </c>
    </row>
    <row r="505" spans="1:15" ht="43.5" x14ac:dyDescent="0.35">
      <c r="A505" s="18">
        <v>316506</v>
      </c>
      <c r="B505" s="18">
        <v>1</v>
      </c>
      <c r="C505" s="18">
        <v>441571</v>
      </c>
      <c r="D505" s="18">
        <v>441572</v>
      </c>
      <c r="E505" s="30" t="s">
        <v>1025</v>
      </c>
      <c r="F505" s="30" t="s">
        <v>1026</v>
      </c>
      <c r="G505">
        <v>0</v>
      </c>
      <c r="H505">
        <v>1</v>
      </c>
      <c r="I505">
        <v>0.74221190000000004</v>
      </c>
      <c r="J505">
        <v>0</v>
      </c>
      <c r="K505">
        <v>1.6658510000000001E-2</v>
      </c>
      <c r="L505" t="b">
        <f t="shared" si="22"/>
        <v>0</v>
      </c>
      <c r="M505" t="b">
        <f t="shared" si="24"/>
        <v>0</v>
      </c>
      <c r="N505" t="b">
        <f t="shared" si="23"/>
        <v>1</v>
      </c>
      <c r="O505" t="s">
        <v>55</v>
      </c>
    </row>
    <row r="506" spans="1:15" x14ac:dyDescent="0.35">
      <c r="A506" s="18">
        <v>311607</v>
      </c>
      <c r="B506" s="18">
        <v>1</v>
      </c>
      <c r="C506" s="18">
        <v>305235</v>
      </c>
      <c r="D506" s="18">
        <v>30782</v>
      </c>
      <c r="E506" s="18" t="s">
        <v>1027</v>
      </c>
      <c r="F506" s="18" t="s">
        <v>1028</v>
      </c>
      <c r="G506">
        <v>0</v>
      </c>
      <c r="H506">
        <v>0</v>
      </c>
      <c r="I506">
        <v>0.97343062999999996</v>
      </c>
      <c r="J506">
        <v>0</v>
      </c>
      <c r="K506">
        <v>3.5195629999999999E-3</v>
      </c>
      <c r="L506" t="b">
        <f t="shared" si="22"/>
        <v>1</v>
      </c>
      <c r="M506" t="b">
        <f t="shared" si="24"/>
        <v>1</v>
      </c>
      <c r="N506" t="b">
        <f t="shared" si="23"/>
        <v>1</v>
      </c>
    </row>
    <row r="507" spans="1:15" ht="29" x14ac:dyDescent="0.35">
      <c r="A507" s="18">
        <v>345533</v>
      </c>
      <c r="B507" s="18">
        <v>1</v>
      </c>
      <c r="C507" s="18">
        <v>473831</v>
      </c>
      <c r="D507" s="18">
        <v>140325</v>
      </c>
      <c r="E507" s="30" t="s">
        <v>1029</v>
      </c>
      <c r="F507" s="30" t="s">
        <v>1030</v>
      </c>
      <c r="G507">
        <v>1</v>
      </c>
      <c r="H507">
        <v>1</v>
      </c>
      <c r="I507">
        <v>0.57278119999999999</v>
      </c>
      <c r="J507">
        <v>0</v>
      </c>
      <c r="K507">
        <v>0.17444502000000001</v>
      </c>
      <c r="L507" t="b">
        <f t="shared" si="22"/>
        <v>0</v>
      </c>
      <c r="M507" t="b">
        <f t="shared" si="24"/>
        <v>1</v>
      </c>
      <c r="N507" t="b">
        <f t="shared" si="23"/>
        <v>0</v>
      </c>
    </row>
    <row r="508" spans="1:15" x14ac:dyDescent="0.35">
      <c r="A508" s="18">
        <v>205417</v>
      </c>
      <c r="B508" s="18">
        <v>1</v>
      </c>
      <c r="C508" s="18">
        <v>308554</v>
      </c>
      <c r="D508" s="18">
        <v>308555</v>
      </c>
      <c r="E508" s="18" t="s">
        <v>1031</v>
      </c>
      <c r="F508" s="18" t="s">
        <v>1032</v>
      </c>
      <c r="G508">
        <v>0</v>
      </c>
      <c r="H508">
        <v>0</v>
      </c>
      <c r="I508">
        <v>0.99995535999999996</v>
      </c>
      <c r="J508">
        <v>0</v>
      </c>
      <c r="K508">
        <v>1.91201E-4</v>
      </c>
      <c r="L508" t="b">
        <f t="shared" si="22"/>
        <v>1</v>
      </c>
      <c r="M508" t="b">
        <f t="shared" si="24"/>
        <v>1</v>
      </c>
      <c r="N508" t="b">
        <f t="shared" si="23"/>
        <v>1</v>
      </c>
    </row>
    <row r="509" spans="1:15" x14ac:dyDescent="0.35">
      <c r="A509" s="18">
        <v>173202</v>
      </c>
      <c r="B509" s="18">
        <v>1</v>
      </c>
      <c r="C509" s="18">
        <v>194874</v>
      </c>
      <c r="D509" s="18">
        <v>267243</v>
      </c>
      <c r="E509" s="18" t="s">
        <v>1033</v>
      </c>
      <c r="F509" s="18" t="s">
        <v>1034</v>
      </c>
      <c r="G509">
        <v>1</v>
      </c>
      <c r="H509">
        <v>1</v>
      </c>
      <c r="I509">
        <v>0.96507995999999996</v>
      </c>
      <c r="J509">
        <v>1</v>
      </c>
      <c r="K509">
        <v>0.77900219999999998</v>
      </c>
      <c r="L509" t="b">
        <f t="shared" si="22"/>
        <v>1</v>
      </c>
      <c r="M509" t="b">
        <f t="shared" si="24"/>
        <v>1</v>
      </c>
      <c r="N509" t="b">
        <f t="shared" si="23"/>
        <v>1</v>
      </c>
    </row>
    <row r="510" spans="1:15" x14ac:dyDescent="0.35">
      <c r="A510" s="18">
        <v>155621</v>
      </c>
      <c r="B510" s="18">
        <v>1</v>
      </c>
      <c r="C510" s="18">
        <v>243758</v>
      </c>
      <c r="D510" s="18">
        <v>243759</v>
      </c>
      <c r="E510" s="18" t="s">
        <v>1035</v>
      </c>
      <c r="F510" s="18" t="s">
        <v>1036</v>
      </c>
      <c r="G510">
        <v>0</v>
      </c>
      <c r="H510">
        <v>0</v>
      </c>
      <c r="I510">
        <v>0.9999614</v>
      </c>
      <c r="J510">
        <v>0</v>
      </c>
      <c r="K510">
        <v>1.1809559999999999E-3</v>
      </c>
      <c r="L510" t="b">
        <f t="shared" si="22"/>
        <v>1</v>
      </c>
      <c r="M510" t="b">
        <f t="shared" si="24"/>
        <v>1</v>
      </c>
      <c r="N510" t="b">
        <f t="shared" si="23"/>
        <v>1</v>
      </c>
    </row>
    <row r="511" spans="1:15" x14ac:dyDescent="0.35">
      <c r="A511" s="18">
        <v>28205</v>
      </c>
      <c r="B511" s="18">
        <v>1</v>
      </c>
      <c r="C511" s="18">
        <v>52323</v>
      </c>
      <c r="D511" s="18">
        <v>52324</v>
      </c>
      <c r="E511" s="18" t="s">
        <v>1037</v>
      </c>
      <c r="F511" s="18" t="s">
        <v>1038</v>
      </c>
      <c r="G511">
        <v>0</v>
      </c>
      <c r="H511">
        <v>0</v>
      </c>
      <c r="I511">
        <v>0.99013030000000002</v>
      </c>
      <c r="J511">
        <v>0</v>
      </c>
      <c r="K511">
        <v>9.3417900000000004E-4</v>
      </c>
      <c r="L511" t="b">
        <f t="shared" si="22"/>
        <v>1</v>
      </c>
      <c r="M511" t="b">
        <f t="shared" si="24"/>
        <v>1</v>
      </c>
      <c r="N511" t="b">
        <f t="shared" si="23"/>
        <v>1</v>
      </c>
    </row>
    <row r="512" spans="1:15" x14ac:dyDescent="0.35">
      <c r="A512" s="18">
        <v>13137</v>
      </c>
      <c r="B512" s="18">
        <v>1</v>
      </c>
      <c r="C512" s="18">
        <v>25249</v>
      </c>
      <c r="D512" s="18">
        <v>25250</v>
      </c>
      <c r="E512" s="18" t="s">
        <v>1039</v>
      </c>
      <c r="F512" s="18" t="s">
        <v>1040</v>
      </c>
      <c r="G512">
        <v>0</v>
      </c>
      <c r="H512">
        <v>0</v>
      </c>
      <c r="I512">
        <v>0.99998872999999999</v>
      </c>
      <c r="J512">
        <v>0</v>
      </c>
      <c r="K512">
        <v>7.8899999999999998E-7</v>
      </c>
      <c r="L512" t="b">
        <f t="shared" si="22"/>
        <v>1</v>
      </c>
      <c r="M512" t="b">
        <f t="shared" si="24"/>
        <v>1</v>
      </c>
      <c r="N512" t="b">
        <f t="shared" si="23"/>
        <v>1</v>
      </c>
    </row>
    <row r="513" spans="1:15" x14ac:dyDescent="0.35">
      <c r="A513" s="18">
        <v>293839</v>
      </c>
      <c r="B513" s="18">
        <v>1</v>
      </c>
      <c r="C513" s="18">
        <v>374610</v>
      </c>
      <c r="D513" s="18">
        <v>231545</v>
      </c>
      <c r="E513" s="18" t="s">
        <v>1041</v>
      </c>
      <c r="F513" s="18" t="s">
        <v>1042</v>
      </c>
      <c r="G513">
        <v>1</v>
      </c>
      <c r="H513">
        <v>1</v>
      </c>
      <c r="I513">
        <v>0.95628100000000005</v>
      </c>
      <c r="J513">
        <v>1</v>
      </c>
      <c r="K513">
        <v>0.97987776999999998</v>
      </c>
      <c r="L513" t="b">
        <f t="shared" si="22"/>
        <v>1</v>
      </c>
      <c r="M513" t="b">
        <f t="shared" si="24"/>
        <v>1</v>
      </c>
      <c r="N513" t="b">
        <f t="shared" si="23"/>
        <v>1</v>
      </c>
    </row>
    <row r="514" spans="1:15" x14ac:dyDescent="0.35">
      <c r="A514" s="18">
        <v>126870</v>
      </c>
      <c r="B514" s="18">
        <v>1</v>
      </c>
      <c r="C514" s="18">
        <v>204376</v>
      </c>
      <c r="D514" s="18">
        <v>204377</v>
      </c>
      <c r="E514" s="18" t="s">
        <v>1043</v>
      </c>
      <c r="F514" s="18" t="s">
        <v>1044</v>
      </c>
      <c r="G514">
        <v>0</v>
      </c>
      <c r="H514">
        <v>0</v>
      </c>
      <c r="I514">
        <v>0.70290196000000005</v>
      </c>
      <c r="J514">
        <v>0</v>
      </c>
      <c r="K514">
        <v>0.14733331</v>
      </c>
      <c r="L514" t="b">
        <f t="shared" ref="L514:L577" si="25">H514=J514</f>
        <v>1</v>
      </c>
      <c r="M514" t="b">
        <f t="shared" si="24"/>
        <v>1</v>
      </c>
      <c r="N514" t="b">
        <f t="shared" ref="N514:N577" si="26">G514=J514</f>
        <v>1</v>
      </c>
    </row>
    <row r="515" spans="1:15" ht="72.5" x14ac:dyDescent="0.35">
      <c r="A515" s="18">
        <v>239858</v>
      </c>
      <c r="B515" s="18">
        <v>1</v>
      </c>
      <c r="C515" s="18">
        <v>351544</v>
      </c>
      <c r="D515" s="18">
        <v>351545</v>
      </c>
      <c r="E515" s="30" t="s">
        <v>1045</v>
      </c>
      <c r="F515" s="30" t="s">
        <v>1046</v>
      </c>
      <c r="G515">
        <v>1</v>
      </c>
      <c r="H515">
        <v>1</v>
      </c>
      <c r="I515">
        <v>0.67532689999999995</v>
      </c>
      <c r="J515">
        <v>0</v>
      </c>
      <c r="K515">
        <v>2.8068379999999999E-3</v>
      </c>
      <c r="L515" t="b">
        <f t="shared" si="25"/>
        <v>0</v>
      </c>
      <c r="M515" t="b">
        <f t="shared" si="24"/>
        <v>1</v>
      </c>
      <c r="N515" t="b">
        <f t="shared" si="26"/>
        <v>0</v>
      </c>
    </row>
    <row r="516" spans="1:15" x14ac:dyDescent="0.35">
      <c r="A516" s="18">
        <v>99340</v>
      </c>
      <c r="B516" s="18">
        <v>1</v>
      </c>
      <c r="C516" s="18">
        <v>164926</v>
      </c>
      <c r="D516" s="18">
        <v>164927</v>
      </c>
      <c r="E516" s="18" t="s">
        <v>1047</v>
      </c>
      <c r="F516" s="18" t="s">
        <v>1048</v>
      </c>
      <c r="G516">
        <v>0</v>
      </c>
      <c r="H516">
        <v>0</v>
      </c>
      <c r="I516">
        <v>0.97588660000000005</v>
      </c>
      <c r="J516">
        <v>0</v>
      </c>
      <c r="K516">
        <v>5.4418999999999995E-4</v>
      </c>
      <c r="L516" t="b">
        <f t="shared" si="25"/>
        <v>1</v>
      </c>
      <c r="M516" t="b">
        <f t="shared" si="24"/>
        <v>1</v>
      </c>
      <c r="N516" t="b">
        <f t="shared" si="26"/>
        <v>1</v>
      </c>
    </row>
    <row r="517" spans="1:15" x14ac:dyDescent="0.35">
      <c r="A517" s="18">
        <v>272450</v>
      </c>
      <c r="B517" s="18">
        <v>1</v>
      </c>
      <c r="C517" s="18">
        <v>390721</v>
      </c>
      <c r="D517" s="18">
        <v>390722</v>
      </c>
      <c r="E517" s="18" t="s">
        <v>1049</v>
      </c>
      <c r="F517" s="18" t="s">
        <v>1050</v>
      </c>
      <c r="G517">
        <v>0</v>
      </c>
      <c r="H517">
        <v>0</v>
      </c>
      <c r="I517">
        <v>0.99999106000000004</v>
      </c>
      <c r="J517">
        <v>0</v>
      </c>
      <c r="K517">
        <v>5.4800000000000001E-9</v>
      </c>
      <c r="L517" t="b">
        <f t="shared" si="25"/>
        <v>1</v>
      </c>
      <c r="M517" t="b">
        <f t="shared" ref="M517:M580" si="27">G517=H517</f>
        <v>1</v>
      </c>
      <c r="N517" t="b">
        <f t="shared" si="26"/>
        <v>1</v>
      </c>
    </row>
    <row r="518" spans="1:15" x14ac:dyDescent="0.35">
      <c r="A518" s="18">
        <v>258924</v>
      </c>
      <c r="B518" s="18">
        <v>1</v>
      </c>
      <c r="C518" s="18">
        <v>374611</v>
      </c>
      <c r="D518" s="18">
        <v>17697</v>
      </c>
      <c r="E518" s="18" t="s">
        <v>1051</v>
      </c>
      <c r="F518" s="18" t="s">
        <v>1052</v>
      </c>
      <c r="G518">
        <v>0</v>
      </c>
      <c r="H518">
        <v>0</v>
      </c>
      <c r="I518">
        <v>0.99999579999999999</v>
      </c>
      <c r="J518">
        <v>0</v>
      </c>
      <c r="K518">
        <v>3.1699999999999998E-5</v>
      </c>
      <c r="L518" t="b">
        <f t="shared" si="25"/>
        <v>1</v>
      </c>
      <c r="M518" t="b">
        <f t="shared" si="27"/>
        <v>1</v>
      </c>
      <c r="N518" t="b">
        <f t="shared" si="26"/>
        <v>1</v>
      </c>
    </row>
    <row r="519" spans="1:15" ht="43.5" x14ac:dyDescent="0.35">
      <c r="A519" s="18">
        <v>40410</v>
      </c>
      <c r="B519" s="18">
        <v>1</v>
      </c>
      <c r="C519" s="18">
        <v>73118</v>
      </c>
      <c r="D519" s="18">
        <v>73119</v>
      </c>
      <c r="E519" s="30" t="s">
        <v>1053</v>
      </c>
      <c r="F519" s="30" t="s">
        <v>1054</v>
      </c>
      <c r="G519">
        <v>1</v>
      </c>
      <c r="H519">
        <v>0</v>
      </c>
      <c r="I519">
        <v>0.81701606999999998</v>
      </c>
      <c r="J519">
        <v>1</v>
      </c>
      <c r="K519">
        <v>0.906976</v>
      </c>
      <c r="L519" t="b">
        <f t="shared" si="25"/>
        <v>0</v>
      </c>
      <c r="M519" t="b">
        <f t="shared" si="27"/>
        <v>0</v>
      </c>
      <c r="N519" t="b">
        <f t="shared" si="26"/>
        <v>1</v>
      </c>
      <c r="O519" t="s">
        <v>64</v>
      </c>
    </row>
    <row r="520" spans="1:15" ht="72.5" x14ac:dyDescent="0.35">
      <c r="A520" s="18">
        <v>290455</v>
      </c>
      <c r="B520" s="18">
        <v>1</v>
      </c>
      <c r="C520" s="18">
        <v>224851</v>
      </c>
      <c r="D520" s="18">
        <v>411752</v>
      </c>
      <c r="E520" s="30" t="s">
        <v>1055</v>
      </c>
      <c r="F520" s="30" t="s">
        <v>1056</v>
      </c>
      <c r="G520">
        <v>0</v>
      </c>
      <c r="H520">
        <v>0</v>
      </c>
      <c r="I520">
        <v>0.90429369999999998</v>
      </c>
      <c r="J520">
        <v>1</v>
      </c>
      <c r="K520">
        <v>0.54853355999999998</v>
      </c>
      <c r="L520" t="b">
        <f t="shared" si="25"/>
        <v>0</v>
      </c>
      <c r="M520" t="b">
        <f t="shared" si="27"/>
        <v>1</v>
      </c>
      <c r="N520" t="b">
        <f t="shared" si="26"/>
        <v>0</v>
      </c>
    </row>
    <row r="521" spans="1:15" x14ac:dyDescent="0.35">
      <c r="A521" s="18">
        <v>213420</v>
      </c>
      <c r="B521" s="18">
        <v>1</v>
      </c>
      <c r="C521" s="18">
        <v>318738</v>
      </c>
      <c r="D521" s="18">
        <v>318739</v>
      </c>
      <c r="E521" s="18" t="s">
        <v>1057</v>
      </c>
      <c r="F521" s="18" t="s">
        <v>1058</v>
      </c>
      <c r="G521">
        <v>0</v>
      </c>
      <c r="H521">
        <v>0</v>
      </c>
      <c r="I521">
        <v>0.84016460000000004</v>
      </c>
      <c r="J521">
        <v>0</v>
      </c>
      <c r="K521">
        <v>0.25807267</v>
      </c>
      <c r="L521" t="b">
        <f t="shared" si="25"/>
        <v>1</v>
      </c>
      <c r="M521" t="b">
        <f t="shared" si="27"/>
        <v>1</v>
      </c>
      <c r="N521" t="b">
        <f t="shared" si="26"/>
        <v>1</v>
      </c>
    </row>
    <row r="522" spans="1:15" x14ac:dyDescent="0.35">
      <c r="A522" s="18">
        <v>29648</v>
      </c>
      <c r="B522" s="18">
        <v>1</v>
      </c>
      <c r="C522" s="18">
        <v>54830</v>
      </c>
      <c r="D522" s="18">
        <v>54831</v>
      </c>
      <c r="E522" s="18" t="s">
        <v>1059</v>
      </c>
      <c r="F522" s="18" t="s">
        <v>1060</v>
      </c>
      <c r="G522">
        <v>0</v>
      </c>
      <c r="H522">
        <v>0</v>
      </c>
      <c r="I522">
        <v>0.99909460000000005</v>
      </c>
      <c r="J522">
        <v>0</v>
      </c>
      <c r="K522">
        <v>8.19271E-4</v>
      </c>
      <c r="L522" t="b">
        <f t="shared" si="25"/>
        <v>1</v>
      </c>
      <c r="M522" t="b">
        <f t="shared" si="27"/>
        <v>1</v>
      </c>
      <c r="N522" t="b">
        <f t="shared" si="26"/>
        <v>1</v>
      </c>
    </row>
    <row r="523" spans="1:15" x14ac:dyDescent="0.35">
      <c r="A523" s="18">
        <v>146061</v>
      </c>
      <c r="B523" s="18">
        <v>1</v>
      </c>
      <c r="C523" s="18">
        <v>3830</v>
      </c>
      <c r="D523" s="18">
        <v>11882</v>
      </c>
      <c r="E523" s="18" t="s">
        <v>1061</v>
      </c>
      <c r="F523" s="18" t="s">
        <v>1062</v>
      </c>
      <c r="G523">
        <v>1</v>
      </c>
      <c r="H523">
        <v>1</v>
      </c>
      <c r="I523">
        <v>0.99069700000000005</v>
      </c>
      <c r="J523">
        <v>1</v>
      </c>
      <c r="K523">
        <v>0.99863570000000002</v>
      </c>
      <c r="L523" t="b">
        <f t="shared" si="25"/>
        <v>1</v>
      </c>
      <c r="M523" t="b">
        <f t="shared" si="27"/>
        <v>1</v>
      </c>
      <c r="N523" t="b">
        <f t="shared" si="26"/>
        <v>1</v>
      </c>
    </row>
    <row r="524" spans="1:15" x14ac:dyDescent="0.35">
      <c r="A524" s="18">
        <v>336919</v>
      </c>
      <c r="B524" s="18">
        <v>1</v>
      </c>
      <c r="C524" s="18">
        <v>376667</v>
      </c>
      <c r="D524" s="18">
        <v>6255</v>
      </c>
      <c r="E524" s="18" t="s">
        <v>1063</v>
      </c>
      <c r="F524" s="18" t="s">
        <v>1064</v>
      </c>
      <c r="G524">
        <v>1</v>
      </c>
      <c r="H524">
        <v>1</v>
      </c>
      <c r="I524">
        <v>0.60163754000000003</v>
      </c>
      <c r="J524">
        <v>1</v>
      </c>
      <c r="K524">
        <v>0.9152652</v>
      </c>
      <c r="L524" t="b">
        <f t="shared" si="25"/>
        <v>1</v>
      </c>
      <c r="M524" t="b">
        <f t="shared" si="27"/>
        <v>1</v>
      </c>
      <c r="N524" t="b">
        <f t="shared" si="26"/>
        <v>1</v>
      </c>
    </row>
    <row r="525" spans="1:15" x14ac:dyDescent="0.35">
      <c r="A525" s="18">
        <v>11986</v>
      </c>
      <c r="B525" s="18">
        <v>1</v>
      </c>
      <c r="C525" s="18">
        <v>23127</v>
      </c>
      <c r="D525" s="18">
        <v>23128</v>
      </c>
      <c r="E525" s="18" t="s">
        <v>1065</v>
      </c>
      <c r="F525" s="18" t="s">
        <v>1066</v>
      </c>
      <c r="G525">
        <v>0</v>
      </c>
      <c r="H525">
        <v>0</v>
      </c>
      <c r="I525">
        <v>0.94480059999999999</v>
      </c>
      <c r="J525">
        <v>0</v>
      </c>
      <c r="K525">
        <v>0.29927492</v>
      </c>
      <c r="L525" t="b">
        <f t="shared" si="25"/>
        <v>1</v>
      </c>
      <c r="M525" t="b">
        <f t="shared" si="27"/>
        <v>1</v>
      </c>
      <c r="N525" t="b">
        <f t="shared" si="26"/>
        <v>1</v>
      </c>
    </row>
    <row r="526" spans="1:15" x14ac:dyDescent="0.35">
      <c r="A526" s="18">
        <v>309390</v>
      </c>
      <c r="B526" s="18">
        <v>1</v>
      </c>
      <c r="C526" s="18">
        <v>433367</v>
      </c>
      <c r="D526" s="18">
        <v>433368</v>
      </c>
      <c r="E526" s="18" t="s">
        <v>1067</v>
      </c>
      <c r="F526" s="18" t="s">
        <v>1068</v>
      </c>
      <c r="G526">
        <v>1</v>
      </c>
      <c r="H526">
        <v>1</v>
      </c>
      <c r="I526">
        <v>0.71168034999999996</v>
      </c>
      <c r="J526">
        <v>1</v>
      </c>
      <c r="K526">
        <v>0.60266529999999996</v>
      </c>
      <c r="L526" t="b">
        <f t="shared" si="25"/>
        <v>1</v>
      </c>
      <c r="M526" t="b">
        <f t="shared" si="27"/>
        <v>1</v>
      </c>
      <c r="N526" t="b">
        <f t="shared" si="26"/>
        <v>1</v>
      </c>
    </row>
    <row r="527" spans="1:15" x14ac:dyDescent="0.35">
      <c r="A527" s="18">
        <v>49690</v>
      </c>
      <c r="B527" s="18">
        <v>1</v>
      </c>
      <c r="C527" s="18">
        <v>88411</v>
      </c>
      <c r="D527" s="18">
        <v>88412</v>
      </c>
      <c r="E527" s="18" t="s">
        <v>1069</v>
      </c>
      <c r="F527" s="18" t="s">
        <v>1070</v>
      </c>
      <c r="G527">
        <v>0</v>
      </c>
      <c r="H527">
        <v>0</v>
      </c>
      <c r="I527">
        <v>0.98393419999999998</v>
      </c>
      <c r="J527">
        <v>0</v>
      </c>
      <c r="K527">
        <v>5.3399999999999997E-5</v>
      </c>
      <c r="L527" t="b">
        <f t="shared" si="25"/>
        <v>1</v>
      </c>
      <c r="M527" t="b">
        <f t="shared" si="27"/>
        <v>1</v>
      </c>
      <c r="N527" t="b">
        <f t="shared" si="26"/>
        <v>1</v>
      </c>
    </row>
    <row r="528" spans="1:15" x14ac:dyDescent="0.35">
      <c r="A528" s="18">
        <v>149449</v>
      </c>
      <c r="B528" s="18">
        <v>1</v>
      </c>
      <c r="C528" s="18">
        <v>235403</v>
      </c>
      <c r="D528" s="18">
        <v>235404</v>
      </c>
      <c r="E528" s="18" t="s">
        <v>1071</v>
      </c>
      <c r="F528" s="18" t="s">
        <v>1072</v>
      </c>
      <c r="G528">
        <v>0</v>
      </c>
      <c r="H528">
        <v>0</v>
      </c>
      <c r="I528">
        <v>0.99998843999999998</v>
      </c>
      <c r="J528">
        <v>0</v>
      </c>
      <c r="K528">
        <v>9.16E-8</v>
      </c>
      <c r="L528" t="b">
        <f t="shared" si="25"/>
        <v>1</v>
      </c>
      <c r="M528" t="b">
        <f t="shared" si="27"/>
        <v>1</v>
      </c>
      <c r="N528" t="b">
        <f t="shared" si="26"/>
        <v>1</v>
      </c>
    </row>
    <row r="529" spans="1:15" x14ac:dyDescent="0.35">
      <c r="A529" s="18">
        <v>39006</v>
      </c>
      <c r="B529" s="18">
        <v>1</v>
      </c>
      <c r="C529" s="18">
        <v>32032</v>
      </c>
      <c r="D529" s="18">
        <v>29331</v>
      </c>
      <c r="E529" s="18" t="s">
        <v>1073</v>
      </c>
      <c r="F529" s="18" t="s">
        <v>1074</v>
      </c>
      <c r="G529">
        <v>1</v>
      </c>
      <c r="H529">
        <v>1</v>
      </c>
      <c r="I529">
        <v>0.62249589999999999</v>
      </c>
      <c r="J529">
        <v>1</v>
      </c>
      <c r="K529">
        <v>0.99511210000000005</v>
      </c>
      <c r="L529" t="b">
        <f t="shared" si="25"/>
        <v>1</v>
      </c>
      <c r="M529" t="b">
        <f t="shared" si="27"/>
        <v>1</v>
      </c>
      <c r="N529" t="b">
        <f t="shared" si="26"/>
        <v>1</v>
      </c>
    </row>
    <row r="530" spans="1:15" x14ac:dyDescent="0.35">
      <c r="A530" s="18">
        <v>214277</v>
      </c>
      <c r="B530" s="18">
        <v>1</v>
      </c>
      <c r="C530" s="18">
        <v>183976</v>
      </c>
      <c r="D530" s="18">
        <v>59416</v>
      </c>
      <c r="E530" s="18" t="s">
        <v>1075</v>
      </c>
      <c r="F530" s="18" t="s">
        <v>1076</v>
      </c>
      <c r="G530">
        <v>1</v>
      </c>
      <c r="H530">
        <v>1</v>
      </c>
      <c r="I530">
        <v>0.83717180000000002</v>
      </c>
      <c r="J530">
        <v>1</v>
      </c>
      <c r="K530">
        <v>0.92465967000000004</v>
      </c>
      <c r="L530" t="b">
        <f t="shared" si="25"/>
        <v>1</v>
      </c>
      <c r="M530" t="b">
        <f t="shared" si="27"/>
        <v>1</v>
      </c>
      <c r="N530" t="b">
        <f t="shared" si="26"/>
        <v>1</v>
      </c>
    </row>
    <row r="531" spans="1:15" x14ac:dyDescent="0.35">
      <c r="A531" s="18">
        <v>269340</v>
      </c>
      <c r="B531" s="18">
        <v>1</v>
      </c>
      <c r="C531" s="18">
        <v>387034</v>
      </c>
      <c r="D531" s="18">
        <v>387035</v>
      </c>
      <c r="E531" s="18" t="s">
        <v>1077</v>
      </c>
      <c r="F531" s="18" t="s">
        <v>1078</v>
      </c>
      <c r="G531">
        <v>0</v>
      </c>
      <c r="H531">
        <v>0</v>
      </c>
      <c r="I531">
        <v>0.98022540000000002</v>
      </c>
      <c r="J531">
        <v>0</v>
      </c>
      <c r="K531">
        <v>1.370551E-3</v>
      </c>
      <c r="L531" t="b">
        <f t="shared" si="25"/>
        <v>1</v>
      </c>
      <c r="M531" t="b">
        <f t="shared" si="27"/>
        <v>1</v>
      </c>
      <c r="N531" t="b">
        <f t="shared" si="26"/>
        <v>1</v>
      </c>
    </row>
    <row r="532" spans="1:15" x14ac:dyDescent="0.35">
      <c r="A532" s="18">
        <v>144907</v>
      </c>
      <c r="B532" s="18">
        <v>1</v>
      </c>
      <c r="C532" s="18">
        <v>229219</v>
      </c>
      <c r="D532" s="18">
        <v>229220</v>
      </c>
      <c r="E532" s="18" t="s">
        <v>1079</v>
      </c>
      <c r="F532" s="18" t="s">
        <v>1080</v>
      </c>
      <c r="G532">
        <v>0</v>
      </c>
      <c r="H532">
        <v>0</v>
      </c>
      <c r="I532">
        <v>0.99826910000000002</v>
      </c>
      <c r="J532">
        <v>0</v>
      </c>
      <c r="K532">
        <v>4.0820000000000002E-2</v>
      </c>
      <c r="L532" t="b">
        <f t="shared" si="25"/>
        <v>1</v>
      </c>
      <c r="M532" t="b">
        <f t="shared" si="27"/>
        <v>1</v>
      </c>
      <c r="N532" t="b">
        <f t="shared" si="26"/>
        <v>1</v>
      </c>
    </row>
    <row r="533" spans="1:15" x14ac:dyDescent="0.35">
      <c r="A533" s="18">
        <v>255867</v>
      </c>
      <c r="B533" s="18">
        <v>1</v>
      </c>
      <c r="C533" s="18">
        <v>17584</v>
      </c>
      <c r="D533" s="18">
        <v>211105</v>
      </c>
      <c r="E533" s="30" t="s">
        <v>1081</v>
      </c>
      <c r="F533" s="30" t="s">
        <v>1082</v>
      </c>
      <c r="G533">
        <v>1</v>
      </c>
      <c r="H533">
        <v>0</v>
      </c>
      <c r="I533">
        <v>0.64697563999999996</v>
      </c>
      <c r="J533">
        <v>1</v>
      </c>
      <c r="K533">
        <v>0.98219866</v>
      </c>
      <c r="L533" t="b">
        <f t="shared" si="25"/>
        <v>0</v>
      </c>
      <c r="M533" t="b">
        <f t="shared" si="27"/>
        <v>0</v>
      </c>
      <c r="N533" t="b">
        <f t="shared" si="26"/>
        <v>1</v>
      </c>
      <c r="O533" t="s">
        <v>64</v>
      </c>
    </row>
    <row r="534" spans="1:15" x14ac:dyDescent="0.35">
      <c r="A534" s="18">
        <v>323397</v>
      </c>
      <c r="B534" s="18">
        <v>1</v>
      </c>
      <c r="C534" s="18">
        <v>363454</v>
      </c>
      <c r="D534" s="18">
        <v>449357</v>
      </c>
      <c r="E534" s="18" t="s">
        <v>1083</v>
      </c>
      <c r="F534" s="18" t="s">
        <v>1084</v>
      </c>
      <c r="G534">
        <v>1</v>
      </c>
      <c r="H534">
        <v>0</v>
      </c>
      <c r="I534">
        <v>0.79987580000000003</v>
      </c>
      <c r="J534">
        <v>0</v>
      </c>
      <c r="K534">
        <v>1.49254E-4</v>
      </c>
      <c r="L534" t="b">
        <f t="shared" si="25"/>
        <v>1</v>
      </c>
      <c r="M534" t="b">
        <f t="shared" si="27"/>
        <v>0</v>
      </c>
      <c r="N534" t="b">
        <f t="shared" si="26"/>
        <v>0</v>
      </c>
    </row>
    <row r="535" spans="1:15" x14ac:dyDescent="0.35">
      <c r="A535" s="18">
        <v>272115</v>
      </c>
      <c r="B535" s="18">
        <v>1</v>
      </c>
      <c r="C535" s="18">
        <v>121933</v>
      </c>
      <c r="D535" s="18">
        <v>390319</v>
      </c>
      <c r="E535" s="18" t="s">
        <v>1085</v>
      </c>
      <c r="F535" s="18" t="s">
        <v>1086</v>
      </c>
      <c r="G535">
        <v>0</v>
      </c>
      <c r="H535">
        <v>0</v>
      </c>
      <c r="I535">
        <v>0.56273055000000005</v>
      </c>
      <c r="J535">
        <v>0</v>
      </c>
      <c r="K535">
        <v>0.37255880000000002</v>
      </c>
      <c r="L535" t="b">
        <f t="shared" si="25"/>
        <v>1</v>
      </c>
      <c r="M535" t="b">
        <f t="shared" si="27"/>
        <v>1</v>
      </c>
      <c r="N535" t="b">
        <f t="shared" si="26"/>
        <v>1</v>
      </c>
    </row>
    <row r="536" spans="1:15" x14ac:dyDescent="0.35">
      <c r="A536" s="18">
        <v>354378</v>
      </c>
      <c r="B536" s="18">
        <v>1</v>
      </c>
      <c r="C536" s="18">
        <v>74710</v>
      </c>
      <c r="D536" s="18">
        <v>253999</v>
      </c>
      <c r="E536" s="30" t="s">
        <v>1087</v>
      </c>
      <c r="F536" s="30" t="s">
        <v>1088</v>
      </c>
      <c r="G536">
        <v>1</v>
      </c>
      <c r="H536">
        <v>1</v>
      </c>
      <c r="I536">
        <v>0.87227774000000002</v>
      </c>
      <c r="J536">
        <v>0</v>
      </c>
      <c r="K536">
        <v>0.35192707000000001</v>
      </c>
      <c r="L536" t="b">
        <f t="shared" si="25"/>
        <v>0</v>
      </c>
      <c r="M536" t="b">
        <f t="shared" si="27"/>
        <v>1</v>
      </c>
      <c r="N536" t="b">
        <f t="shared" si="26"/>
        <v>0</v>
      </c>
    </row>
    <row r="537" spans="1:15" x14ac:dyDescent="0.35">
      <c r="A537" s="18">
        <v>16386</v>
      </c>
      <c r="B537" s="18">
        <v>1</v>
      </c>
      <c r="C537" s="18">
        <v>31242</v>
      </c>
      <c r="D537" s="18">
        <v>31243</v>
      </c>
      <c r="E537" s="18" t="s">
        <v>1089</v>
      </c>
      <c r="F537" s="18" t="s">
        <v>1090</v>
      </c>
      <c r="G537">
        <v>0</v>
      </c>
      <c r="H537">
        <v>0</v>
      </c>
      <c r="I537">
        <v>0.9964269</v>
      </c>
      <c r="J537">
        <v>0</v>
      </c>
      <c r="K537">
        <v>5.1275829999999998E-3</v>
      </c>
      <c r="L537" t="b">
        <f t="shared" si="25"/>
        <v>1</v>
      </c>
      <c r="M537" t="b">
        <f t="shared" si="27"/>
        <v>1</v>
      </c>
      <c r="N537" t="b">
        <f t="shared" si="26"/>
        <v>1</v>
      </c>
    </row>
    <row r="538" spans="1:15" x14ac:dyDescent="0.35">
      <c r="A538" s="18">
        <v>279882</v>
      </c>
      <c r="B538" s="18">
        <v>1</v>
      </c>
      <c r="C538" s="18">
        <v>22006</v>
      </c>
      <c r="D538" s="18">
        <v>372292</v>
      </c>
      <c r="E538" s="18" t="s">
        <v>1091</v>
      </c>
      <c r="F538" s="18" t="s">
        <v>1092</v>
      </c>
      <c r="G538">
        <v>1</v>
      </c>
      <c r="H538">
        <v>1</v>
      </c>
      <c r="I538">
        <v>0.59506650000000005</v>
      </c>
      <c r="J538">
        <v>1</v>
      </c>
      <c r="K538">
        <v>0.98561540000000003</v>
      </c>
      <c r="L538" t="b">
        <f t="shared" si="25"/>
        <v>1</v>
      </c>
      <c r="M538" t="b">
        <f t="shared" si="27"/>
        <v>1</v>
      </c>
      <c r="N538" t="b">
        <f t="shared" si="26"/>
        <v>1</v>
      </c>
    </row>
    <row r="539" spans="1:15" x14ac:dyDescent="0.35">
      <c r="A539" s="18">
        <v>120425</v>
      </c>
      <c r="B539" s="18">
        <v>1</v>
      </c>
      <c r="C539" s="18">
        <v>195323</v>
      </c>
      <c r="D539" s="18">
        <v>195324</v>
      </c>
      <c r="E539" s="18" t="s">
        <v>1093</v>
      </c>
      <c r="F539" s="18" t="s">
        <v>1094</v>
      </c>
      <c r="G539">
        <v>0</v>
      </c>
      <c r="H539">
        <v>0</v>
      </c>
      <c r="I539">
        <v>0.99704709999999996</v>
      </c>
      <c r="J539">
        <v>0</v>
      </c>
      <c r="K539">
        <v>4.5500000000000001E-5</v>
      </c>
      <c r="L539" t="b">
        <f t="shared" si="25"/>
        <v>1</v>
      </c>
      <c r="M539" t="b">
        <f t="shared" si="27"/>
        <v>1</v>
      </c>
      <c r="N539" t="b">
        <f t="shared" si="26"/>
        <v>1</v>
      </c>
    </row>
    <row r="540" spans="1:15" x14ac:dyDescent="0.35">
      <c r="A540" s="18">
        <v>228891</v>
      </c>
      <c r="B540" s="18">
        <v>1</v>
      </c>
      <c r="C540" s="18">
        <v>338079</v>
      </c>
      <c r="D540" s="18">
        <v>338080</v>
      </c>
      <c r="E540" s="18" t="s">
        <v>1095</v>
      </c>
      <c r="F540" s="18" t="s">
        <v>1096</v>
      </c>
      <c r="G540">
        <v>0</v>
      </c>
      <c r="H540">
        <v>0</v>
      </c>
      <c r="I540">
        <v>0.68173254000000005</v>
      </c>
      <c r="J540">
        <v>0</v>
      </c>
      <c r="K540">
        <v>0.48947066</v>
      </c>
      <c r="L540" t="b">
        <f t="shared" si="25"/>
        <v>1</v>
      </c>
      <c r="M540" t="b">
        <f t="shared" si="27"/>
        <v>1</v>
      </c>
      <c r="N540" t="b">
        <f t="shared" si="26"/>
        <v>1</v>
      </c>
    </row>
    <row r="541" spans="1:15" x14ac:dyDescent="0.35">
      <c r="A541" s="18">
        <v>193601</v>
      </c>
      <c r="B541" s="18">
        <v>1</v>
      </c>
      <c r="C541" s="18">
        <v>293553</v>
      </c>
      <c r="D541" s="18">
        <v>293554</v>
      </c>
      <c r="E541" s="18" t="s">
        <v>1097</v>
      </c>
      <c r="F541" s="18" t="s">
        <v>1098</v>
      </c>
      <c r="G541">
        <v>0</v>
      </c>
      <c r="H541">
        <v>0</v>
      </c>
      <c r="I541">
        <v>0.99999344000000001</v>
      </c>
      <c r="J541">
        <v>0</v>
      </c>
      <c r="K541">
        <v>1.29E-5</v>
      </c>
      <c r="L541" t="b">
        <f t="shared" si="25"/>
        <v>1</v>
      </c>
      <c r="M541" t="b">
        <f t="shared" si="27"/>
        <v>1</v>
      </c>
      <c r="N541" t="b">
        <f t="shared" si="26"/>
        <v>1</v>
      </c>
    </row>
    <row r="542" spans="1:15" x14ac:dyDescent="0.35">
      <c r="A542" s="18">
        <v>173397</v>
      </c>
      <c r="B542" s="18">
        <v>1</v>
      </c>
      <c r="C542" s="18">
        <v>42935</v>
      </c>
      <c r="D542" s="18">
        <v>36473</v>
      </c>
      <c r="E542" s="18" t="s">
        <v>1099</v>
      </c>
      <c r="F542" s="18" t="s">
        <v>1100</v>
      </c>
      <c r="G542">
        <v>1</v>
      </c>
      <c r="H542">
        <v>1</v>
      </c>
      <c r="I542">
        <v>0.94326929999999998</v>
      </c>
      <c r="J542">
        <v>1</v>
      </c>
      <c r="K542">
        <v>0.95034870000000005</v>
      </c>
      <c r="L542" t="b">
        <f t="shared" si="25"/>
        <v>1</v>
      </c>
      <c r="M542" t="b">
        <f t="shared" si="27"/>
        <v>1</v>
      </c>
      <c r="N542" t="b">
        <f t="shared" si="26"/>
        <v>1</v>
      </c>
    </row>
    <row r="543" spans="1:15" x14ac:dyDescent="0.35">
      <c r="A543" s="18">
        <v>189081</v>
      </c>
      <c r="B543" s="18">
        <v>1</v>
      </c>
      <c r="C543" s="18">
        <v>287751</v>
      </c>
      <c r="D543" s="18">
        <v>287752</v>
      </c>
      <c r="E543" s="18" t="s">
        <v>1101</v>
      </c>
      <c r="F543" s="18" t="s">
        <v>1102</v>
      </c>
      <c r="G543">
        <v>1</v>
      </c>
      <c r="H543">
        <v>1</v>
      </c>
      <c r="I543">
        <v>0.83864090000000002</v>
      </c>
      <c r="J543">
        <v>1</v>
      </c>
      <c r="K543">
        <v>0.98168659999999996</v>
      </c>
      <c r="L543" t="b">
        <f t="shared" si="25"/>
        <v>1</v>
      </c>
      <c r="M543" t="b">
        <f t="shared" si="27"/>
        <v>1</v>
      </c>
      <c r="N543" t="b">
        <f t="shared" si="26"/>
        <v>1</v>
      </c>
    </row>
    <row r="544" spans="1:15" x14ac:dyDescent="0.35">
      <c r="A544" s="18">
        <v>209218</v>
      </c>
      <c r="B544" s="18">
        <v>1</v>
      </c>
      <c r="C544" s="18">
        <v>313446</v>
      </c>
      <c r="D544" s="18">
        <v>313447</v>
      </c>
      <c r="E544" s="18" t="s">
        <v>1103</v>
      </c>
      <c r="F544" s="18" t="s">
        <v>1104</v>
      </c>
      <c r="G544">
        <v>0</v>
      </c>
      <c r="H544">
        <v>0</v>
      </c>
      <c r="I544">
        <v>0.99998909999999996</v>
      </c>
      <c r="J544">
        <v>0</v>
      </c>
      <c r="K544">
        <v>1.2651700000000001E-4</v>
      </c>
      <c r="L544" t="b">
        <f t="shared" si="25"/>
        <v>1</v>
      </c>
      <c r="M544" t="b">
        <f t="shared" si="27"/>
        <v>1</v>
      </c>
      <c r="N544" t="b">
        <f t="shared" si="26"/>
        <v>1</v>
      </c>
    </row>
    <row r="545" spans="1:15" x14ac:dyDescent="0.35">
      <c r="A545" s="18">
        <v>169240</v>
      </c>
      <c r="B545" s="18">
        <v>1</v>
      </c>
      <c r="C545" s="18">
        <v>261958</v>
      </c>
      <c r="D545" s="18">
        <v>261959</v>
      </c>
      <c r="E545" s="18" t="s">
        <v>1105</v>
      </c>
      <c r="F545" s="18" t="s">
        <v>1106</v>
      </c>
      <c r="G545">
        <v>0</v>
      </c>
      <c r="H545">
        <v>0</v>
      </c>
      <c r="I545">
        <v>0.99473785999999997</v>
      </c>
      <c r="J545">
        <v>0</v>
      </c>
      <c r="K545">
        <v>4.1699999999999997E-5</v>
      </c>
      <c r="L545" t="b">
        <f t="shared" si="25"/>
        <v>1</v>
      </c>
      <c r="M545" t="b">
        <f t="shared" si="27"/>
        <v>1</v>
      </c>
      <c r="N545" t="b">
        <f t="shared" si="26"/>
        <v>1</v>
      </c>
    </row>
    <row r="546" spans="1:15" x14ac:dyDescent="0.35">
      <c r="A546" s="18">
        <v>259241</v>
      </c>
      <c r="B546" s="18">
        <v>1</v>
      </c>
      <c r="C546" s="18">
        <v>34001</v>
      </c>
      <c r="D546" s="18">
        <v>121905</v>
      </c>
      <c r="E546" s="18" t="s">
        <v>1107</v>
      </c>
      <c r="F546" s="18" t="s">
        <v>1108</v>
      </c>
      <c r="G546">
        <v>1</v>
      </c>
      <c r="H546">
        <v>1</v>
      </c>
      <c r="I546">
        <v>0.97652154999999996</v>
      </c>
      <c r="J546">
        <v>1</v>
      </c>
      <c r="K546">
        <v>0.99933665999999999</v>
      </c>
      <c r="L546" t="b">
        <f t="shared" si="25"/>
        <v>1</v>
      </c>
      <c r="M546" t="b">
        <f t="shared" si="27"/>
        <v>1</v>
      </c>
      <c r="N546" t="b">
        <f t="shared" si="26"/>
        <v>1</v>
      </c>
    </row>
    <row r="547" spans="1:15" x14ac:dyDescent="0.35">
      <c r="A547" s="18">
        <v>389010</v>
      </c>
      <c r="B547" s="18">
        <v>1</v>
      </c>
      <c r="C547" s="18">
        <v>521445</v>
      </c>
      <c r="D547" s="18">
        <v>521446</v>
      </c>
      <c r="E547" s="18" t="s">
        <v>1109</v>
      </c>
      <c r="F547" s="18" t="s">
        <v>1110</v>
      </c>
      <c r="G547">
        <v>0</v>
      </c>
      <c r="H547">
        <v>0</v>
      </c>
      <c r="I547">
        <v>0.99948347000000004</v>
      </c>
      <c r="J547">
        <v>0</v>
      </c>
      <c r="K547">
        <v>6.3723600000000001E-4</v>
      </c>
      <c r="L547" t="b">
        <f t="shared" si="25"/>
        <v>1</v>
      </c>
      <c r="M547" t="b">
        <f t="shared" si="27"/>
        <v>1</v>
      </c>
      <c r="N547" t="b">
        <f t="shared" si="26"/>
        <v>1</v>
      </c>
    </row>
    <row r="548" spans="1:15" x14ac:dyDescent="0.35">
      <c r="A548" s="18">
        <v>88735</v>
      </c>
      <c r="B548" s="18">
        <v>1</v>
      </c>
      <c r="C548" s="18">
        <v>149199</v>
      </c>
      <c r="D548" s="18">
        <v>17874</v>
      </c>
      <c r="E548" s="18" t="s">
        <v>1111</v>
      </c>
      <c r="F548" s="18" t="s">
        <v>1112</v>
      </c>
      <c r="G548">
        <v>0</v>
      </c>
      <c r="H548">
        <v>0</v>
      </c>
      <c r="I548">
        <v>0.99813646</v>
      </c>
      <c r="J548">
        <v>0</v>
      </c>
      <c r="K548">
        <v>1.1E-5</v>
      </c>
      <c r="L548" t="b">
        <f t="shared" si="25"/>
        <v>1</v>
      </c>
      <c r="M548" t="b">
        <f t="shared" si="27"/>
        <v>1</v>
      </c>
      <c r="N548" t="b">
        <f t="shared" si="26"/>
        <v>1</v>
      </c>
    </row>
    <row r="549" spans="1:15" ht="43.5" x14ac:dyDescent="0.35">
      <c r="A549" s="18">
        <v>15506</v>
      </c>
      <c r="B549" s="18">
        <v>1</v>
      </c>
      <c r="C549" s="18">
        <v>29618</v>
      </c>
      <c r="D549" s="18">
        <v>29619</v>
      </c>
      <c r="E549" s="30" t="s">
        <v>1113</v>
      </c>
      <c r="F549" s="30" t="s">
        <v>1114</v>
      </c>
      <c r="G549">
        <v>1</v>
      </c>
      <c r="H549">
        <v>1</v>
      </c>
      <c r="I549">
        <v>0.92273190000000005</v>
      </c>
      <c r="J549">
        <v>0</v>
      </c>
      <c r="K549">
        <v>7.9506099999999996E-2</v>
      </c>
      <c r="L549" t="b">
        <f t="shared" si="25"/>
        <v>0</v>
      </c>
      <c r="M549" t="b">
        <f t="shared" si="27"/>
        <v>1</v>
      </c>
      <c r="N549" t="b">
        <f t="shared" si="26"/>
        <v>0</v>
      </c>
      <c r="O549" t="s">
        <v>22</v>
      </c>
    </row>
    <row r="550" spans="1:15" x14ac:dyDescent="0.35">
      <c r="A550" s="18">
        <v>331626</v>
      </c>
      <c r="B550" s="18">
        <v>1</v>
      </c>
      <c r="C550" s="18">
        <v>153997</v>
      </c>
      <c r="D550" s="18">
        <v>105945</v>
      </c>
      <c r="E550" s="18" t="s">
        <v>1115</v>
      </c>
      <c r="F550" s="18" t="s">
        <v>1116</v>
      </c>
      <c r="G550">
        <v>1</v>
      </c>
      <c r="H550">
        <v>1</v>
      </c>
      <c r="I550">
        <v>0.60720134000000003</v>
      </c>
      <c r="J550">
        <v>1</v>
      </c>
      <c r="K550">
        <v>0.96270829999999996</v>
      </c>
      <c r="L550" t="b">
        <f t="shared" si="25"/>
        <v>1</v>
      </c>
      <c r="M550" t="b">
        <f t="shared" si="27"/>
        <v>1</v>
      </c>
      <c r="N550" t="b">
        <f t="shared" si="26"/>
        <v>1</v>
      </c>
    </row>
    <row r="551" spans="1:15" x14ac:dyDescent="0.35">
      <c r="A551" s="18">
        <v>231191</v>
      </c>
      <c r="B551" s="18">
        <v>1</v>
      </c>
      <c r="C551" s="18">
        <v>8996</v>
      </c>
      <c r="D551" s="18">
        <v>113742</v>
      </c>
      <c r="E551" s="18" t="s">
        <v>1117</v>
      </c>
      <c r="F551" s="18" t="s">
        <v>1118</v>
      </c>
      <c r="G551">
        <v>1</v>
      </c>
      <c r="H551">
        <v>1</v>
      </c>
      <c r="I551">
        <v>0.90872454999999996</v>
      </c>
      <c r="J551">
        <v>1</v>
      </c>
      <c r="K551">
        <v>0.74683929999999998</v>
      </c>
      <c r="L551" t="b">
        <f t="shared" si="25"/>
        <v>1</v>
      </c>
      <c r="M551" t="b">
        <f t="shared" si="27"/>
        <v>1</v>
      </c>
      <c r="N551" t="b">
        <f t="shared" si="26"/>
        <v>1</v>
      </c>
    </row>
    <row r="552" spans="1:15" x14ac:dyDescent="0.35">
      <c r="A552" s="18">
        <v>44389</v>
      </c>
      <c r="B552" s="18">
        <v>1</v>
      </c>
      <c r="C552" s="18">
        <v>79660</v>
      </c>
      <c r="D552" s="18">
        <v>79661</v>
      </c>
      <c r="E552" s="18" t="s">
        <v>1119</v>
      </c>
      <c r="F552" s="18" t="s">
        <v>1120</v>
      </c>
      <c r="G552">
        <v>0</v>
      </c>
      <c r="H552">
        <v>0</v>
      </c>
      <c r="I552">
        <v>0.99999064000000004</v>
      </c>
      <c r="J552">
        <v>0</v>
      </c>
      <c r="K552">
        <v>5.1100000000000002E-6</v>
      </c>
      <c r="L552" t="b">
        <f t="shared" si="25"/>
        <v>1</v>
      </c>
      <c r="M552" t="b">
        <f t="shared" si="27"/>
        <v>1</v>
      </c>
      <c r="N552" t="b">
        <f t="shared" si="26"/>
        <v>1</v>
      </c>
    </row>
    <row r="553" spans="1:15" x14ac:dyDescent="0.35">
      <c r="A553" s="18">
        <v>8147</v>
      </c>
      <c r="B553" s="18">
        <v>1</v>
      </c>
      <c r="C553" s="18">
        <v>15890</v>
      </c>
      <c r="D553" s="18">
        <v>15891</v>
      </c>
      <c r="E553" s="18" t="s">
        <v>1121</v>
      </c>
      <c r="F553" s="18" t="s">
        <v>1122</v>
      </c>
      <c r="G553">
        <v>0</v>
      </c>
      <c r="H553">
        <v>0</v>
      </c>
      <c r="I553">
        <v>0.98454370000000002</v>
      </c>
      <c r="J553">
        <v>0</v>
      </c>
      <c r="K553">
        <v>8.2700000000000004E-5</v>
      </c>
      <c r="L553" t="b">
        <f t="shared" si="25"/>
        <v>1</v>
      </c>
      <c r="M553" t="b">
        <f t="shared" si="27"/>
        <v>1</v>
      </c>
      <c r="N553" t="b">
        <f t="shared" si="26"/>
        <v>1</v>
      </c>
    </row>
    <row r="554" spans="1:15" x14ac:dyDescent="0.35">
      <c r="A554" s="18">
        <v>150910</v>
      </c>
      <c r="B554" s="18">
        <v>1</v>
      </c>
      <c r="C554" s="18">
        <v>237393</v>
      </c>
      <c r="D554" s="18">
        <v>237394</v>
      </c>
      <c r="E554" s="18" t="s">
        <v>1123</v>
      </c>
      <c r="F554" s="18" t="s">
        <v>1124</v>
      </c>
      <c r="G554">
        <v>0</v>
      </c>
      <c r="H554">
        <v>0</v>
      </c>
      <c r="I554">
        <v>0.99911207000000002</v>
      </c>
      <c r="J554">
        <v>0</v>
      </c>
      <c r="K554">
        <v>1.1959436E-2</v>
      </c>
      <c r="L554" t="b">
        <f t="shared" si="25"/>
        <v>1</v>
      </c>
      <c r="M554" t="b">
        <f t="shared" si="27"/>
        <v>1</v>
      </c>
      <c r="N554" t="b">
        <f t="shared" si="26"/>
        <v>1</v>
      </c>
    </row>
    <row r="555" spans="1:15" ht="43.5" x14ac:dyDescent="0.35">
      <c r="A555" s="18">
        <v>333029</v>
      </c>
      <c r="B555" s="18">
        <v>1</v>
      </c>
      <c r="C555" s="18">
        <v>310239</v>
      </c>
      <c r="D555" s="18">
        <v>15907</v>
      </c>
      <c r="E555" s="30" t="s">
        <v>1125</v>
      </c>
      <c r="F555" s="30" t="s">
        <v>1126</v>
      </c>
      <c r="G555">
        <v>0</v>
      </c>
      <c r="H555">
        <v>0</v>
      </c>
      <c r="I555">
        <v>0.78655934000000005</v>
      </c>
      <c r="J555">
        <v>1</v>
      </c>
      <c r="K555">
        <v>0.57591932999999995</v>
      </c>
      <c r="L555" t="b">
        <f t="shared" si="25"/>
        <v>0</v>
      </c>
      <c r="M555" t="b">
        <f t="shared" si="27"/>
        <v>1</v>
      </c>
      <c r="N555" t="b">
        <f t="shared" si="26"/>
        <v>0</v>
      </c>
    </row>
    <row r="556" spans="1:15" ht="29" x14ac:dyDescent="0.35">
      <c r="A556" s="18">
        <v>171453</v>
      </c>
      <c r="B556" s="18">
        <v>1</v>
      </c>
      <c r="C556" s="18">
        <v>264900</v>
      </c>
      <c r="D556" s="18">
        <v>264901</v>
      </c>
      <c r="E556" s="30" t="s">
        <v>1127</v>
      </c>
      <c r="F556" s="30" t="s">
        <v>1128</v>
      </c>
      <c r="G556">
        <v>0</v>
      </c>
      <c r="H556">
        <v>1</v>
      </c>
      <c r="I556">
        <v>0.52995650000000005</v>
      </c>
      <c r="J556">
        <v>0</v>
      </c>
      <c r="K556">
        <v>5.7582220000000003E-2</v>
      </c>
      <c r="L556" t="b">
        <f t="shared" si="25"/>
        <v>0</v>
      </c>
      <c r="M556" t="b">
        <f t="shared" si="27"/>
        <v>0</v>
      </c>
      <c r="N556" t="b">
        <f t="shared" si="26"/>
        <v>1</v>
      </c>
      <c r="O556" t="s">
        <v>55</v>
      </c>
    </row>
    <row r="557" spans="1:15" x14ac:dyDescent="0.35">
      <c r="A557" s="18">
        <v>47485</v>
      </c>
      <c r="B557" s="18">
        <v>1</v>
      </c>
      <c r="C557" s="18">
        <v>84774</v>
      </c>
      <c r="D557" s="18">
        <v>84775</v>
      </c>
      <c r="E557" s="18" t="s">
        <v>1129</v>
      </c>
      <c r="F557" s="18" t="s">
        <v>1130</v>
      </c>
      <c r="G557">
        <v>0</v>
      </c>
      <c r="H557">
        <v>0</v>
      </c>
      <c r="I557">
        <v>0.88697517000000003</v>
      </c>
      <c r="J557">
        <v>0</v>
      </c>
      <c r="K557">
        <v>7.5000000000000002E-6</v>
      </c>
      <c r="L557" t="b">
        <f t="shared" si="25"/>
        <v>1</v>
      </c>
      <c r="M557" t="b">
        <f t="shared" si="27"/>
        <v>1</v>
      </c>
      <c r="N557" t="b">
        <f t="shared" si="26"/>
        <v>1</v>
      </c>
    </row>
    <row r="558" spans="1:15" x14ac:dyDescent="0.35">
      <c r="A558" s="18">
        <v>226390</v>
      </c>
      <c r="B558" s="18">
        <v>1</v>
      </c>
      <c r="C558" s="18">
        <v>334979</v>
      </c>
      <c r="D558" s="18">
        <v>334980</v>
      </c>
      <c r="E558" s="18" t="s">
        <v>1131</v>
      </c>
      <c r="F558" s="18" t="s">
        <v>1132</v>
      </c>
      <c r="G558">
        <v>1</v>
      </c>
      <c r="H558">
        <v>1</v>
      </c>
      <c r="I558">
        <v>0.96011376000000004</v>
      </c>
      <c r="J558">
        <v>1</v>
      </c>
      <c r="K558">
        <v>0.96522140000000001</v>
      </c>
      <c r="L558" t="b">
        <f t="shared" si="25"/>
        <v>1</v>
      </c>
      <c r="M558" t="b">
        <f t="shared" si="27"/>
        <v>1</v>
      </c>
      <c r="N558" t="b">
        <f t="shared" si="26"/>
        <v>1</v>
      </c>
    </row>
    <row r="559" spans="1:15" ht="43.5" x14ac:dyDescent="0.35">
      <c r="A559" s="18">
        <v>352147</v>
      </c>
      <c r="B559" s="18">
        <v>1</v>
      </c>
      <c r="C559" s="18">
        <v>481036</v>
      </c>
      <c r="D559" s="18">
        <v>481037</v>
      </c>
      <c r="E559" s="30" t="s">
        <v>1133</v>
      </c>
      <c r="F559" s="30" t="s">
        <v>1134</v>
      </c>
      <c r="G559">
        <v>0</v>
      </c>
      <c r="H559">
        <v>1</v>
      </c>
      <c r="I559">
        <v>0.79732979999999998</v>
      </c>
      <c r="J559">
        <v>0</v>
      </c>
      <c r="K559">
        <v>0.12670423</v>
      </c>
      <c r="L559" t="b">
        <f t="shared" si="25"/>
        <v>0</v>
      </c>
      <c r="M559" t="b">
        <f t="shared" si="27"/>
        <v>0</v>
      </c>
      <c r="N559" t="b">
        <f t="shared" si="26"/>
        <v>1</v>
      </c>
      <c r="O559" t="s">
        <v>266</v>
      </c>
    </row>
    <row r="560" spans="1:15" x14ac:dyDescent="0.35">
      <c r="A560" s="18">
        <v>62333</v>
      </c>
      <c r="B560" s="18">
        <v>1</v>
      </c>
      <c r="C560" s="18">
        <v>108659</v>
      </c>
      <c r="D560" s="18">
        <v>108660</v>
      </c>
      <c r="E560" s="18" t="s">
        <v>1135</v>
      </c>
      <c r="F560" s="18" t="s">
        <v>1136</v>
      </c>
      <c r="G560">
        <v>0</v>
      </c>
      <c r="H560">
        <v>0</v>
      </c>
      <c r="I560">
        <v>0.85428009999999999</v>
      </c>
      <c r="J560">
        <v>0</v>
      </c>
      <c r="K560">
        <v>2.4326349999999998E-3</v>
      </c>
      <c r="L560" t="b">
        <f t="shared" si="25"/>
        <v>1</v>
      </c>
      <c r="M560" t="b">
        <f t="shared" si="27"/>
        <v>1</v>
      </c>
      <c r="N560" t="b">
        <f t="shared" si="26"/>
        <v>1</v>
      </c>
    </row>
    <row r="561" spans="1:15" x14ac:dyDescent="0.35">
      <c r="A561" s="18">
        <v>114381</v>
      </c>
      <c r="B561" s="18">
        <v>1</v>
      </c>
      <c r="C561" s="18">
        <v>186722</v>
      </c>
      <c r="D561" s="18">
        <v>186723</v>
      </c>
      <c r="E561" s="18" t="s">
        <v>1137</v>
      </c>
      <c r="F561" s="18" t="s">
        <v>1138</v>
      </c>
      <c r="G561">
        <v>0</v>
      </c>
      <c r="H561">
        <v>0</v>
      </c>
      <c r="I561">
        <v>0.99999154000000001</v>
      </c>
      <c r="J561">
        <v>0</v>
      </c>
      <c r="K561">
        <v>0.46696850000000001</v>
      </c>
      <c r="L561" t="b">
        <f t="shared" si="25"/>
        <v>1</v>
      </c>
      <c r="M561" t="b">
        <f t="shared" si="27"/>
        <v>1</v>
      </c>
      <c r="N561" t="b">
        <f t="shared" si="26"/>
        <v>1</v>
      </c>
    </row>
    <row r="562" spans="1:15" ht="43.5" x14ac:dyDescent="0.35">
      <c r="A562" s="18">
        <v>62260</v>
      </c>
      <c r="B562" s="18">
        <v>1</v>
      </c>
      <c r="C562" s="18">
        <v>108548</v>
      </c>
      <c r="D562" s="18">
        <v>101643</v>
      </c>
      <c r="E562" s="30" t="s">
        <v>1139</v>
      </c>
      <c r="F562" s="30" t="s">
        <v>1140</v>
      </c>
      <c r="G562">
        <v>0</v>
      </c>
      <c r="H562">
        <v>0</v>
      </c>
      <c r="I562">
        <v>0.78324925999999995</v>
      </c>
      <c r="J562">
        <v>1</v>
      </c>
      <c r="K562">
        <v>0.79937639999999999</v>
      </c>
      <c r="L562" t="b">
        <f t="shared" si="25"/>
        <v>0</v>
      </c>
      <c r="M562" t="b">
        <f t="shared" si="27"/>
        <v>1</v>
      </c>
      <c r="N562" t="b">
        <f t="shared" si="26"/>
        <v>0</v>
      </c>
    </row>
    <row r="563" spans="1:15" x14ac:dyDescent="0.35">
      <c r="A563" s="18">
        <v>220450</v>
      </c>
      <c r="B563" s="18">
        <v>1</v>
      </c>
      <c r="C563" s="18">
        <v>327541</v>
      </c>
      <c r="D563" s="18">
        <v>327542</v>
      </c>
      <c r="E563" s="18" t="s">
        <v>1141</v>
      </c>
      <c r="F563" s="18" t="s">
        <v>1142</v>
      </c>
      <c r="G563">
        <v>0</v>
      </c>
      <c r="H563">
        <v>0</v>
      </c>
      <c r="I563">
        <v>0.99999260000000001</v>
      </c>
      <c r="J563">
        <v>0</v>
      </c>
      <c r="K563">
        <v>2.4898469999999999E-3</v>
      </c>
      <c r="L563" t="b">
        <f t="shared" si="25"/>
        <v>1</v>
      </c>
      <c r="M563" t="b">
        <f t="shared" si="27"/>
        <v>1</v>
      </c>
      <c r="N563" t="b">
        <f t="shared" si="26"/>
        <v>1</v>
      </c>
    </row>
    <row r="564" spans="1:15" x14ac:dyDescent="0.35">
      <c r="A564" s="18">
        <v>79104</v>
      </c>
      <c r="B564" s="18">
        <v>1</v>
      </c>
      <c r="C564" s="18">
        <v>134759</v>
      </c>
      <c r="D564" s="18">
        <v>134760</v>
      </c>
      <c r="E564" s="18" t="s">
        <v>1143</v>
      </c>
      <c r="F564" s="18" t="s">
        <v>1144</v>
      </c>
      <c r="G564">
        <v>1</v>
      </c>
      <c r="H564">
        <v>1</v>
      </c>
      <c r="I564">
        <v>0.95237159999999998</v>
      </c>
      <c r="J564">
        <v>1</v>
      </c>
      <c r="K564">
        <v>0.89565665000000005</v>
      </c>
      <c r="L564" t="b">
        <f t="shared" si="25"/>
        <v>1</v>
      </c>
      <c r="M564" t="b">
        <f t="shared" si="27"/>
        <v>1</v>
      </c>
      <c r="N564" t="b">
        <f t="shared" si="26"/>
        <v>1</v>
      </c>
    </row>
    <row r="565" spans="1:15" ht="43.5" x14ac:dyDescent="0.35">
      <c r="A565" s="18">
        <v>246711</v>
      </c>
      <c r="B565" s="18">
        <v>1</v>
      </c>
      <c r="C565" s="18">
        <v>359808</v>
      </c>
      <c r="D565" s="18">
        <v>216093</v>
      </c>
      <c r="E565" s="30" t="s">
        <v>1145</v>
      </c>
      <c r="F565" s="30" t="s">
        <v>1146</v>
      </c>
      <c r="G565">
        <v>0</v>
      </c>
      <c r="H565">
        <v>0</v>
      </c>
      <c r="I565">
        <v>0.74114630000000004</v>
      </c>
      <c r="J565">
        <v>1</v>
      </c>
      <c r="K565">
        <v>0.51150759999999995</v>
      </c>
      <c r="L565" t="b">
        <f t="shared" si="25"/>
        <v>0</v>
      </c>
      <c r="M565" t="b">
        <f t="shared" si="27"/>
        <v>1</v>
      </c>
      <c r="N565" t="b">
        <f t="shared" si="26"/>
        <v>0</v>
      </c>
    </row>
    <row r="566" spans="1:15" x14ac:dyDescent="0.35">
      <c r="A566" s="18">
        <v>260202</v>
      </c>
      <c r="B566" s="18">
        <v>1</v>
      </c>
      <c r="C566" s="18">
        <v>376099</v>
      </c>
      <c r="D566" s="18">
        <v>376100</v>
      </c>
      <c r="E566" s="18" t="s">
        <v>1147</v>
      </c>
      <c r="F566" s="18" t="s">
        <v>1148</v>
      </c>
      <c r="G566">
        <v>0</v>
      </c>
      <c r="H566">
        <v>0</v>
      </c>
      <c r="I566">
        <v>0.99919104999999997</v>
      </c>
      <c r="J566">
        <v>0</v>
      </c>
      <c r="K566">
        <v>8.8000000000000004E-6</v>
      </c>
      <c r="L566" t="b">
        <f t="shared" si="25"/>
        <v>1</v>
      </c>
      <c r="M566" t="b">
        <f t="shared" si="27"/>
        <v>1</v>
      </c>
      <c r="N566" t="b">
        <f t="shared" si="26"/>
        <v>1</v>
      </c>
    </row>
    <row r="567" spans="1:15" x14ac:dyDescent="0.35">
      <c r="A567" s="18">
        <v>62277</v>
      </c>
      <c r="B567" s="18">
        <v>1</v>
      </c>
      <c r="C567" s="18">
        <v>108572</v>
      </c>
      <c r="D567" s="18">
        <v>108573</v>
      </c>
      <c r="E567" s="18" t="s">
        <v>1149</v>
      </c>
      <c r="F567" s="18" t="s">
        <v>1150</v>
      </c>
      <c r="G567">
        <v>1</v>
      </c>
      <c r="H567">
        <v>0</v>
      </c>
      <c r="I567">
        <v>0.89602535999999999</v>
      </c>
      <c r="J567">
        <v>0</v>
      </c>
      <c r="K567">
        <v>0.27725836999999998</v>
      </c>
      <c r="L567" t="b">
        <f t="shared" si="25"/>
        <v>1</v>
      </c>
      <c r="M567" t="b">
        <f t="shared" si="27"/>
        <v>0</v>
      </c>
      <c r="N567" t="b">
        <f t="shared" si="26"/>
        <v>0</v>
      </c>
    </row>
    <row r="568" spans="1:15" ht="43.5" x14ac:dyDescent="0.35">
      <c r="A568" s="18">
        <v>195911</v>
      </c>
      <c r="B568" s="18">
        <v>1</v>
      </c>
      <c r="C568" s="18">
        <v>296489</v>
      </c>
      <c r="D568" s="18">
        <v>296490</v>
      </c>
      <c r="E568" s="30" t="s">
        <v>1151</v>
      </c>
      <c r="F568" s="30" t="s">
        <v>1152</v>
      </c>
      <c r="G568">
        <v>1</v>
      </c>
      <c r="H568">
        <v>0</v>
      </c>
      <c r="I568">
        <v>0.5811982</v>
      </c>
      <c r="J568">
        <v>1</v>
      </c>
      <c r="K568">
        <v>0.81694710000000004</v>
      </c>
      <c r="L568" t="b">
        <f t="shared" si="25"/>
        <v>0</v>
      </c>
      <c r="M568" t="b">
        <f t="shared" si="27"/>
        <v>0</v>
      </c>
      <c r="N568" t="b">
        <f t="shared" si="26"/>
        <v>1</v>
      </c>
      <c r="O568" t="s">
        <v>64</v>
      </c>
    </row>
    <row r="569" spans="1:15" x14ac:dyDescent="0.35">
      <c r="A569" s="18">
        <v>65467</v>
      </c>
      <c r="B569" s="18">
        <v>1</v>
      </c>
      <c r="C569" s="18">
        <v>113611</v>
      </c>
      <c r="D569" s="18">
        <v>113612</v>
      </c>
      <c r="E569" s="18" t="s">
        <v>1153</v>
      </c>
      <c r="F569" s="18" t="s">
        <v>1154</v>
      </c>
      <c r="G569">
        <v>0</v>
      </c>
      <c r="H569">
        <v>0</v>
      </c>
      <c r="I569">
        <v>0.86081695999999996</v>
      </c>
      <c r="J569">
        <v>0</v>
      </c>
      <c r="K569">
        <v>0.115581274</v>
      </c>
      <c r="L569" t="b">
        <f t="shared" si="25"/>
        <v>1</v>
      </c>
      <c r="M569" t="b">
        <f t="shared" si="27"/>
        <v>1</v>
      </c>
      <c r="N569" t="b">
        <f t="shared" si="26"/>
        <v>1</v>
      </c>
    </row>
    <row r="570" spans="1:15" ht="29" x14ac:dyDescent="0.35">
      <c r="A570" s="18">
        <v>375763</v>
      </c>
      <c r="B570" s="18">
        <v>1</v>
      </c>
      <c r="C570" s="18">
        <v>425946</v>
      </c>
      <c r="D570" s="18">
        <v>69525</v>
      </c>
      <c r="E570" s="30" t="s">
        <v>1155</v>
      </c>
      <c r="F570" s="30" t="s">
        <v>1156</v>
      </c>
      <c r="G570">
        <v>0</v>
      </c>
      <c r="H570">
        <v>1</v>
      </c>
      <c r="I570">
        <v>0.89982740000000005</v>
      </c>
      <c r="J570">
        <v>0</v>
      </c>
      <c r="K570">
        <v>0.47303149999999999</v>
      </c>
      <c r="L570" t="b">
        <f t="shared" si="25"/>
        <v>0</v>
      </c>
      <c r="M570" t="b">
        <f t="shared" si="27"/>
        <v>0</v>
      </c>
      <c r="N570" t="b">
        <f t="shared" si="26"/>
        <v>1</v>
      </c>
      <c r="O570" t="s">
        <v>55</v>
      </c>
    </row>
    <row r="571" spans="1:15" x14ac:dyDescent="0.35">
      <c r="A571" s="18">
        <v>119888</v>
      </c>
      <c r="B571" s="18">
        <v>1</v>
      </c>
      <c r="C571" s="18">
        <v>82816</v>
      </c>
      <c r="D571" s="18">
        <v>8244</v>
      </c>
      <c r="E571" s="18" t="s">
        <v>1157</v>
      </c>
      <c r="F571" s="18" t="s">
        <v>1158</v>
      </c>
      <c r="G571">
        <v>1</v>
      </c>
      <c r="H571">
        <v>1</v>
      </c>
      <c r="I571">
        <v>0.80863419999999997</v>
      </c>
      <c r="J571">
        <v>1</v>
      </c>
      <c r="K571">
        <v>0.99933594000000003</v>
      </c>
      <c r="L571" t="b">
        <f t="shared" si="25"/>
        <v>1</v>
      </c>
      <c r="M571" t="b">
        <f t="shared" si="27"/>
        <v>1</v>
      </c>
      <c r="N571" t="b">
        <f t="shared" si="26"/>
        <v>1</v>
      </c>
    </row>
    <row r="572" spans="1:15" x14ac:dyDescent="0.35">
      <c r="A572" s="18">
        <v>61795</v>
      </c>
      <c r="B572" s="18">
        <v>1</v>
      </c>
      <c r="C572" s="18">
        <v>107829</v>
      </c>
      <c r="D572" s="18">
        <v>107830</v>
      </c>
      <c r="E572" s="18" t="s">
        <v>1159</v>
      </c>
      <c r="F572" s="18" t="s">
        <v>1160</v>
      </c>
      <c r="G572">
        <v>0</v>
      </c>
      <c r="H572">
        <v>0</v>
      </c>
      <c r="I572">
        <v>0.99999623999999998</v>
      </c>
      <c r="J572">
        <v>0</v>
      </c>
      <c r="K572">
        <v>2.7500000000000001E-5</v>
      </c>
      <c r="L572" t="b">
        <f t="shared" si="25"/>
        <v>1</v>
      </c>
      <c r="M572" t="b">
        <f t="shared" si="27"/>
        <v>1</v>
      </c>
      <c r="N572" t="b">
        <f t="shared" si="26"/>
        <v>1</v>
      </c>
    </row>
    <row r="573" spans="1:15" x14ac:dyDescent="0.35">
      <c r="A573" s="18">
        <v>347558</v>
      </c>
      <c r="B573" s="18">
        <v>1</v>
      </c>
      <c r="C573" s="18">
        <v>476041</v>
      </c>
      <c r="D573" s="18">
        <v>476042</v>
      </c>
      <c r="E573" s="18" t="s">
        <v>1161</v>
      </c>
      <c r="F573" s="18" t="s">
        <v>1162</v>
      </c>
      <c r="G573">
        <v>0</v>
      </c>
      <c r="H573">
        <v>0</v>
      </c>
      <c r="I573">
        <v>0.99993885000000005</v>
      </c>
      <c r="J573">
        <v>0</v>
      </c>
      <c r="K573">
        <v>1.19E-5</v>
      </c>
      <c r="L573" t="b">
        <f t="shared" si="25"/>
        <v>1</v>
      </c>
      <c r="M573" t="b">
        <f t="shared" si="27"/>
        <v>1</v>
      </c>
      <c r="N573" t="b">
        <f t="shared" si="26"/>
        <v>1</v>
      </c>
    </row>
    <row r="574" spans="1:15" x14ac:dyDescent="0.35">
      <c r="A574" s="18">
        <v>272665</v>
      </c>
      <c r="B574" s="18">
        <v>1</v>
      </c>
      <c r="C574" s="18">
        <v>27201</v>
      </c>
      <c r="D574" s="18">
        <v>275580</v>
      </c>
      <c r="E574" s="18" t="s">
        <v>1163</v>
      </c>
      <c r="F574" s="18" t="s">
        <v>1164</v>
      </c>
      <c r="G574">
        <v>0</v>
      </c>
      <c r="H574">
        <v>0</v>
      </c>
      <c r="I574">
        <v>0.99567170000000005</v>
      </c>
      <c r="J574">
        <v>0</v>
      </c>
      <c r="K574">
        <v>4.3900000000000003E-5</v>
      </c>
      <c r="L574" t="b">
        <f t="shared" si="25"/>
        <v>1</v>
      </c>
      <c r="M574" t="b">
        <f t="shared" si="27"/>
        <v>1</v>
      </c>
      <c r="N574" t="b">
        <f t="shared" si="26"/>
        <v>1</v>
      </c>
    </row>
    <row r="575" spans="1:15" x14ac:dyDescent="0.35">
      <c r="A575" s="18">
        <v>167944</v>
      </c>
      <c r="B575" s="18">
        <v>1</v>
      </c>
      <c r="C575" s="18">
        <v>260247</v>
      </c>
      <c r="D575" s="18">
        <v>260248</v>
      </c>
      <c r="E575" s="18" t="s">
        <v>1165</v>
      </c>
      <c r="F575" s="18" t="s">
        <v>1166</v>
      </c>
      <c r="G575">
        <v>0</v>
      </c>
      <c r="H575">
        <v>0</v>
      </c>
      <c r="I575">
        <v>0.99997449999999999</v>
      </c>
      <c r="J575">
        <v>0</v>
      </c>
      <c r="K575">
        <v>2.5700000000000001E-5</v>
      </c>
      <c r="L575" t="b">
        <f t="shared" si="25"/>
        <v>1</v>
      </c>
      <c r="M575" t="b">
        <f t="shared" si="27"/>
        <v>1</v>
      </c>
      <c r="N575" t="b">
        <f t="shared" si="26"/>
        <v>1</v>
      </c>
    </row>
    <row r="576" spans="1:15" ht="29" x14ac:dyDescent="0.35">
      <c r="A576" s="18">
        <v>256731</v>
      </c>
      <c r="B576" s="18">
        <v>1</v>
      </c>
      <c r="C576" s="18">
        <v>371912</v>
      </c>
      <c r="D576" s="18">
        <v>371913</v>
      </c>
      <c r="E576" s="30" t="s">
        <v>1167</v>
      </c>
      <c r="F576" s="30" t="s">
        <v>1168</v>
      </c>
      <c r="G576">
        <v>0</v>
      </c>
      <c r="H576">
        <v>1</v>
      </c>
      <c r="I576">
        <v>0.73801684000000001</v>
      </c>
      <c r="J576">
        <v>0</v>
      </c>
      <c r="K576">
        <v>0.10075874999999999</v>
      </c>
      <c r="L576" t="b">
        <f t="shared" si="25"/>
        <v>0</v>
      </c>
      <c r="M576" t="b">
        <f t="shared" si="27"/>
        <v>0</v>
      </c>
      <c r="N576" t="b">
        <f t="shared" si="26"/>
        <v>1</v>
      </c>
      <c r="O576" t="s">
        <v>64</v>
      </c>
    </row>
    <row r="577" spans="1:15" x14ac:dyDescent="0.35">
      <c r="A577" s="18">
        <v>101082</v>
      </c>
      <c r="B577" s="18">
        <v>1</v>
      </c>
      <c r="C577" s="18">
        <v>167522</v>
      </c>
      <c r="D577" s="18">
        <v>167523</v>
      </c>
      <c r="E577" s="18" t="s">
        <v>1169</v>
      </c>
      <c r="F577" s="18" t="s">
        <v>1170</v>
      </c>
      <c r="G577">
        <v>0</v>
      </c>
      <c r="H577">
        <v>0</v>
      </c>
      <c r="I577">
        <v>0.99703920000000001</v>
      </c>
      <c r="J577">
        <v>0</v>
      </c>
      <c r="K577">
        <v>1.0354647E-2</v>
      </c>
      <c r="L577" t="b">
        <f t="shared" si="25"/>
        <v>1</v>
      </c>
      <c r="M577" t="b">
        <f t="shared" si="27"/>
        <v>1</v>
      </c>
      <c r="N577" t="b">
        <f t="shared" si="26"/>
        <v>1</v>
      </c>
    </row>
    <row r="578" spans="1:15" x14ac:dyDescent="0.35">
      <c r="A578" s="18">
        <v>382514</v>
      </c>
      <c r="B578" s="18">
        <v>1</v>
      </c>
      <c r="C578" s="18">
        <v>514369</v>
      </c>
      <c r="D578" s="18">
        <v>514370</v>
      </c>
      <c r="E578" s="18" t="s">
        <v>1171</v>
      </c>
      <c r="F578" s="18" t="s">
        <v>1172</v>
      </c>
      <c r="G578">
        <v>0</v>
      </c>
      <c r="H578">
        <v>0</v>
      </c>
      <c r="I578">
        <v>0.99726592999999997</v>
      </c>
      <c r="J578">
        <v>0</v>
      </c>
      <c r="K578">
        <v>2.94E-5</v>
      </c>
      <c r="L578" t="b">
        <f t="shared" ref="L578:L641" si="28">H578=J578</f>
        <v>1</v>
      </c>
      <c r="M578" t="b">
        <f t="shared" si="27"/>
        <v>1</v>
      </c>
      <c r="N578" t="b">
        <f t="shared" ref="N578:N641" si="29">G578=J578</f>
        <v>1</v>
      </c>
    </row>
    <row r="579" spans="1:15" x14ac:dyDescent="0.35">
      <c r="A579" s="18">
        <v>289644</v>
      </c>
      <c r="B579" s="18">
        <v>1</v>
      </c>
      <c r="C579" s="18">
        <v>410800</v>
      </c>
      <c r="D579" s="18">
        <v>410801</v>
      </c>
      <c r="E579" s="18" t="s">
        <v>1173</v>
      </c>
      <c r="F579" s="18" t="s">
        <v>1174</v>
      </c>
      <c r="G579">
        <v>0</v>
      </c>
      <c r="H579">
        <v>0</v>
      </c>
      <c r="I579">
        <v>0.99969774</v>
      </c>
      <c r="J579">
        <v>0</v>
      </c>
      <c r="K579">
        <v>2.09977E-4</v>
      </c>
      <c r="L579" t="b">
        <f t="shared" si="28"/>
        <v>1</v>
      </c>
      <c r="M579" t="b">
        <f t="shared" si="27"/>
        <v>1</v>
      </c>
      <c r="N579" t="b">
        <f t="shared" si="29"/>
        <v>1</v>
      </c>
    </row>
    <row r="580" spans="1:15" x14ac:dyDescent="0.35">
      <c r="A580" s="18">
        <v>222391</v>
      </c>
      <c r="B580" s="18">
        <v>1</v>
      </c>
      <c r="C580" s="18">
        <v>267150</v>
      </c>
      <c r="D580" s="18">
        <v>329942</v>
      </c>
      <c r="E580" s="18" t="s">
        <v>1175</v>
      </c>
      <c r="F580" s="18" t="s">
        <v>1176</v>
      </c>
      <c r="G580">
        <v>0</v>
      </c>
      <c r="H580">
        <v>0</v>
      </c>
      <c r="I580">
        <v>0.99980979999999997</v>
      </c>
      <c r="J580">
        <v>0</v>
      </c>
      <c r="K580">
        <v>1.03737E-4</v>
      </c>
      <c r="L580" t="b">
        <f t="shared" si="28"/>
        <v>1</v>
      </c>
      <c r="M580" t="b">
        <f t="shared" si="27"/>
        <v>1</v>
      </c>
      <c r="N580" t="b">
        <f t="shared" si="29"/>
        <v>1</v>
      </c>
    </row>
    <row r="581" spans="1:15" ht="29" x14ac:dyDescent="0.35">
      <c r="A581" s="18">
        <v>155430</v>
      </c>
      <c r="B581" s="18">
        <v>1</v>
      </c>
      <c r="C581" s="18">
        <v>243493</v>
      </c>
      <c r="D581" s="18">
        <v>243494</v>
      </c>
      <c r="E581" s="30" t="s">
        <v>1177</v>
      </c>
      <c r="F581" s="30" t="s">
        <v>1178</v>
      </c>
      <c r="G581">
        <v>0</v>
      </c>
      <c r="H581">
        <v>0</v>
      </c>
      <c r="I581">
        <v>0.68148160000000002</v>
      </c>
      <c r="J581">
        <v>1</v>
      </c>
      <c r="K581">
        <v>0.77250766999999998</v>
      </c>
      <c r="L581" t="b">
        <f t="shared" si="28"/>
        <v>0</v>
      </c>
      <c r="M581" t="b">
        <f t="shared" ref="M581:M644" si="30">G581=H581</f>
        <v>1</v>
      </c>
      <c r="N581" t="b">
        <f t="shared" si="29"/>
        <v>0</v>
      </c>
    </row>
    <row r="582" spans="1:15" x14ac:dyDescent="0.35">
      <c r="A582" s="18">
        <v>397847</v>
      </c>
      <c r="B582" s="18">
        <v>1</v>
      </c>
      <c r="C582" s="18">
        <v>531011</v>
      </c>
      <c r="D582" s="18">
        <v>130163</v>
      </c>
      <c r="E582" s="18" t="s">
        <v>1179</v>
      </c>
      <c r="F582" s="18" t="s">
        <v>1180</v>
      </c>
      <c r="G582">
        <v>0</v>
      </c>
      <c r="H582">
        <v>0</v>
      </c>
      <c r="I582">
        <v>0.87856805000000004</v>
      </c>
      <c r="J582">
        <v>0</v>
      </c>
      <c r="K582">
        <v>2.4652073E-2</v>
      </c>
      <c r="L582" t="b">
        <f t="shared" si="28"/>
        <v>1</v>
      </c>
      <c r="M582" t="b">
        <f t="shared" si="30"/>
        <v>1</v>
      </c>
      <c r="N582" t="b">
        <f t="shared" si="29"/>
        <v>1</v>
      </c>
    </row>
    <row r="583" spans="1:15" x14ac:dyDescent="0.35">
      <c r="A583" s="18">
        <v>132255</v>
      </c>
      <c r="B583" s="18">
        <v>1</v>
      </c>
      <c r="C583" s="18">
        <v>211832</v>
      </c>
      <c r="D583" s="18">
        <v>211833</v>
      </c>
      <c r="E583" s="18" t="s">
        <v>1181</v>
      </c>
      <c r="F583" s="18" t="s">
        <v>1182</v>
      </c>
      <c r="G583">
        <v>0</v>
      </c>
      <c r="H583">
        <v>0</v>
      </c>
      <c r="I583">
        <v>0.81322870000000003</v>
      </c>
      <c r="J583">
        <v>0</v>
      </c>
      <c r="K583">
        <v>0.10666889</v>
      </c>
      <c r="L583" t="b">
        <f t="shared" si="28"/>
        <v>1</v>
      </c>
      <c r="M583" t="b">
        <f t="shared" si="30"/>
        <v>1</v>
      </c>
      <c r="N583" t="b">
        <f t="shared" si="29"/>
        <v>1</v>
      </c>
    </row>
    <row r="584" spans="1:15" x14ac:dyDescent="0.35">
      <c r="A584" s="18">
        <v>140977</v>
      </c>
      <c r="B584" s="18">
        <v>1</v>
      </c>
      <c r="C584" s="18">
        <v>34463</v>
      </c>
      <c r="D584" s="18">
        <v>170141</v>
      </c>
      <c r="E584" s="18" t="s">
        <v>1183</v>
      </c>
      <c r="F584" s="18" t="s">
        <v>1184</v>
      </c>
      <c r="G584">
        <v>1</v>
      </c>
      <c r="H584">
        <v>1</v>
      </c>
      <c r="I584">
        <v>0.93956850000000003</v>
      </c>
      <c r="J584">
        <v>1</v>
      </c>
      <c r="K584">
        <v>0.95463249999999999</v>
      </c>
      <c r="L584" t="b">
        <f t="shared" si="28"/>
        <v>1</v>
      </c>
      <c r="M584" t="b">
        <f t="shared" si="30"/>
        <v>1</v>
      </c>
      <c r="N584" t="b">
        <f t="shared" si="29"/>
        <v>1</v>
      </c>
    </row>
    <row r="585" spans="1:15" x14ac:dyDescent="0.35">
      <c r="A585" s="18">
        <v>226478</v>
      </c>
      <c r="B585" s="18">
        <v>1</v>
      </c>
      <c r="C585" s="18">
        <v>19788</v>
      </c>
      <c r="D585" s="18">
        <v>8847</v>
      </c>
      <c r="E585" s="18" t="s">
        <v>1185</v>
      </c>
      <c r="F585" s="18" t="s">
        <v>1186</v>
      </c>
      <c r="G585">
        <v>1</v>
      </c>
      <c r="H585">
        <v>1</v>
      </c>
      <c r="I585">
        <v>0.83523106999999996</v>
      </c>
      <c r="J585">
        <v>1</v>
      </c>
      <c r="K585">
        <v>0.99994254000000005</v>
      </c>
      <c r="L585" t="b">
        <f t="shared" si="28"/>
        <v>1</v>
      </c>
      <c r="M585" t="b">
        <f t="shared" si="30"/>
        <v>1</v>
      </c>
      <c r="N585" t="b">
        <f t="shared" si="29"/>
        <v>1</v>
      </c>
    </row>
    <row r="586" spans="1:15" x14ac:dyDescent="0.35">
      <c r="A586" s="18">
        <v>113099</v>
      </c>
      <c r="B586" s="18">
        <v>1</v>
      </c>
      <c r="C586" s="18">
        <v>184912</v>
      </c>
      <c r="D586" s="18">
        <v>184913</v>
      </c>
      <c r="E586" s="18" t="s">
        <v>1187</v>
      </c>
      <c r="F586" s="18" t="s">
        <v>1188</v>
      </c>
      <c r="G586">
        <v>1</v>
      </c>
      <c r="H586">
        <v>1</v>
      </c>
      <c r="I586">
        <v>0.67549239999999999</v>
      </c>
      <c r="J586">
        <v>1</v>
      </c>
      <c r="K586">
        <v>0.94896245000000001</v>
      </c>
      <c r="L586" t="b">
        <f t="shared" si="28"/>
        <v>1</v>
      </c>
      <c r="M586" t="b">
        <f t="shared" si="30"/>
        <v>1</v>
      </c>
      <c r="N586" t="b">
        <f t="shared" si="29"/>
        <v>1</v>
      </c>
    </row>
    <row r="587" spans="1:15" x14ac:dyDescent="0.35">
      <c r="A587" s="18">
        <v>40473</v>
      </c>
      <c r="B587" s="18">
        <v>1</v>
      </c>
      <c r="C587" s="18">
        <v>73219</v>
      </c>
      <c r="D587" s="18">
        <v>73220</v>
      </c>
      <c r="E587" s="18" t="s">
        <v>1189</v>
      </c>
      <c r="F587" s="18" t="s">
        <v>1190</v>
      </c>
      <c r="G587">
        <v>0</v>
      </c>
      <c r="H587">
        <v>0</v>
      </c>
      <c r="I587">
        <v>0.99965899999999996</v>
      </c>
      <c r="J587">
        <v>0</v>
      </c>
      <c r="K587">
        <v>1.290226E-3</v>
      </c>
      <c r="L587" t="b">
        <f t="shared" si="28"/>
        <v>1</v>
      </c>
      <c r="M587" t="b">
        <f t="shared" si="30"/>
        <v>1</v>
      </c>
      <c r="N587" t="b">
        <f t="shared" si="29"/>
        <v>1</v>
      </c>
    </row>
    <row r="588" spans="1:15" x14ac:dyDescent="0.35">
      <c r="A588" s="18">
        <v>165536</v>
      </c>
      <c r="B588" s="18">
        <v>1</v>
      </c>
      <c r="C588" s="18">
        <v>257032</v>
      </c>
      <c r="D588" s="18">
        <v>257033</v>
      </c>
      <c r="E588" s="18" t="s">
        <v>1191</v>
      </c>
      <c r="F588" s="18" t="s">
        <v>1192</v>
      </c>
      <c r="G588">
        <v>0</v>
      </c>
      <c r="H588">
        <v>0</v>
      </c>
      <c r="I588">
        <v>0.84631369999999995</v>
      </c>
      <c r="J588">
        <v>0</v>
      </c>
      <c r="K588">
        <v>9.4455870000000001E-3</v>
      </c>
      <c r="L588" t="b">
        <f t="shared" si="28"/>
        <v>1</v>
      </c>
      <c r="M588" t="b">
        <f t="shared" si="30"/>
        <v>1</v>
      </c>
      <c r="N588" t="b">
        <f t="shared" si="29"/>
        <v>1</v>
      </c>
    </row>
    <row r="589" spans="1:15" ht="43.5" x14ac:dyDescent="0.35">
      <c r="A589" s="18">
        <v>244022</v>
      </c>
      <c r="B589" s="18">
        <v>1</v>
      </c>
      <c r="C589" s="18">
        <v>356575</v>
      </c>
      <c r="D589" s="18">
        <v>356576</v>
      </c>
      <c r="E589" s="30" t="s">
        <v>1193</v>
      </c>
      <c r="F589" s="30" t="s">
        <v>1194</v>
      </c>
      <c r="G589">
        <v>0</v>
      </c>
      <c r="H589">
        <v>0</v>
      </c>
      <c r="I589">
        <v>0.66073740000000003</v>
      </c>
      <c r="J589">
        <v>1</v>
      </c>
      <c r="K589">
        <v>0.85978220000000005</v>
      </c>
      <c r="L589" t="b">
        <f t="shared" si="28"/>
        <v>0</v>
      </c>
      <c r="M589" t="b">
        <f t="shared" si="30"/>
        <v>1</v>
      </c>
      <c r="N589" t="b">
        <f t="shared" si="29"/>
        <v>0</v>
      </c>
    </row>
    <row r="590" spans="1:15" x14ac:dyDescent="0.35">
      <c r="A590" s="18">
        <v>201000</v>
      </c>
      <c r="B590" s="18">
        <v>1</v>
      </c>
      <c r="C590" s="18">
        <v>302921</v>
      </c>
      <c r="D590" s="18">
        <v>302922</v>
      </c>
      <c r="E590" s="18" t="s">
        <v>1195</v>
      </c>
      <c r="F590" s="18" t="s">
        <v>1196</v>
      </c>
      <c r="G590">
        <v>0</v>
      </c>
      <c r="H590">
        <v>0</v>
      </c>
      <c r="I590">
        <v>0.94853829999999995</v>
      </c>
      <c r="J590">
        <v>0</v>
      </c>
      <c r="K590">
        <v>1.4299963000000001E-2</v>
      </c>
      <c r="L590" t="b">
        <f t="shared" si="28"/>
        <v>1</v>
      </c>
      <c r="M590" t="b">
        <f t="shared" si="30"/>
        <v>1</v>
      </c>
      <c r="N590" t="b">
        <f t="shared" si="29"/>
        <v>1</v>
      </c>
    </row>
    <row r="591" spans="1:15" ht="29" x14ac:dyDescent="0.35">
      <c r="A591" s="18">
        <v>237565</v>
      </c>
      <c r="B591" s="18">
        <v>1</v>
      </c>
      <c r="C591" s="18">
        <v>348757</v>
      </c>
      <c r="D591" s="18">
        <v>348758</v>
      </c>
      <c r="E591" s="30" t="s">
        <v>1197</v>
      </c>
      <c r="F591" s="30" t="s">
        <v>1198</v>
      </c>
      <c r="G591">
        <v>0</v>
      </c>
      <c r="H591">
        <v>1</v>
      </c>
      <c r="I591">
        <v>0.54976899999999995</v>
      </c>
      <c r="J591">
        <v>0</v>
      </c>
      <c r="K591">
        <v>1.5160246E-2</v>
      </c>
      <c r="L591" t="b">
        <f t="shared" si="28"/>
        <v>0</v>
      </c>
      <c r="M591" t="b">
        <f t="shared" si="30"/>
        <v>0</v>
      </c>
      <c r="N591" t="b">
        <f t="shared" si="29"/>
        <v>1</v>
      </c>
      <c r="O591" t="s">
        <v>55</v>
      </c>
    </row>
    <row r="592" spans="1:15" x14ac:dyDescent="0.35">
      <c r="A592" s="18">
        <v>160510</v>
      </c>
      <c r="B592" s="18">
        <v>1</v>
      </c>
      <c r="C592" s="18">
        <v>250300</v>
      </c>
      <c r="D592" s="18">
        <v>250301</v>
      </c>
      <c r="E592" s="18" t="s">
        <v>1199</v>
      </c>
      <c r="F592" s="18" t="s">
        <v>1200</v>
      </c>
      <c r="G592">
        <v>0</v>
      </c>
      <c r="H592">
        <v>0</v>
      </c>
      <c r="I592">
        <v>0.96716093999999997</v>
      </c>
      <c r="J592">
        <v>0</v>
      </c>
      <c r="K592">
        <v>3.6613779999999999E-3</v>
      </c>
      <c r="L592" t="b">
        <f t="shared" si="28"/>
        <v>1</v>
      </c>
      <c r="M592" t="b">
        <f t="shared" si="30"/>
        <v>1</v>
      </c>
      <c r="N592" t="b">
        <f t="shared" si="29"/>
        <v>1</v>
      </c>
    </row>
    <row r="593" spans="1:15" ht="43.5" x14ac:dyDescent="0.35">
      <c r="A593" s="18">
        <v>35106</v>
      </c>
      <c r="B593" s="18">
        <v>1</v>
      </c>
      <c r="C593" s="18">
        <v>64196</v>
      </c>
      <c r="D593" s="18">
        <v>64197</v>
      </c>
      <c r="E593" s="30" t="s">
        <v>1201</v>
      </c>
      <c r="F593" s="30" t="s">
        <v>1202</v>
      </c>
      <c r="G593">
        <v>0</v>
      </c>
      <c r="H593">
        <v>0</v>
      </c>
      <c r="I593">
        <v>0.93186283000000003</v>
      </c>
      <c r="J593">
        <v>1</v>
      </c>
      <c r="K593">
        <v>0.85106086999999997</v>
      </c>
      <c r="L593" t="b">
        <f t="shared" si="28"/>
        <v>0</v>
      </c>
      <c r="M593" t="b">
        <f t="shared" si="30"/>
        <v>1</v>
      </c>
      <c r="N593" t="b">
        <f t="shared" si="29"/>
        <v>0</v>
      </c>
      <c r="O593" t="s">
        <v>55</v>
      </c>
    </row>
    <row r="594" spans="1:15" ht="116" x14ac:dyDescent="0.35">
      <c r="A594" s="18">
        <v>114685</v>
      </c>
      <c r="B594" s="18">
        <v>1</v>
      </c>
      <c r="C594" s="18">
        <v>187161</v>
      </c>
      <c r="D594" s="18">
        <v>187162</v>
      </c>
      <c r="E594" s="30" t="s">
        <v>1203</v>
      </c>
      <c r="F594" s="30" t="s">
        <v>1204</v>
      </c>
      <c r="G594">
        <v>0</v>
      </c>
      <c r="H594">
        <v>0</v>
      </c>
      <c r="I594">
        <v>0.97912173999999996</v>
      </c>
      <c r="J594">
        <v>1</v>
      </c>
      <c r="K594">
        <v>0.60951202999999998</v>
      </c>
      <c r="L594" t="b">
        <f t="shared" si="28"/>
        <v>0</v>
      </c>
      <c r="M594" t="b">
        <f t="shared" si="30"/>
        <v>1</v>
      </c>
      <c r="N594" t="b">
        <f t="shared" si="29"/>
        <v>0</v>
      </c>
    </row>
    <row r="595" spans="1:15" x14ac:dyDescent="0.35">
      <c r="A595" s="18">
        <v>95782</v>
      </c>
      <c r="B595" s="18">
        <v>1</v>
      </c>
      <c r="C595" s="18">
        <v>159664</v>
      </c>
      <c r="D595" s="18">
        <v>115510</v>
      </c>
      <c r="E595" s="18" t="s">
        <v>1205</v>
      </c>
      <c r="F595" s="18" t="s">
        <v>1206</v>
      </c>
      <c r="G595">
        <v>0</v>
      </c>
      <c r="H595">
        <v>0</v>
      </c>
      <c r="I595">
        <v>0.8120754</v>
      </c>
      <c r="J595">
        <v>0</v>
      </c>
      <c r="K595">
        <v>0.26288699999999998</v>
      </c>
      <c r="L595" t="b">
        <f t="shared" si="28"/>
        <v>1</v>
      </c>
      <c r="M595" t="b">
        <f t="shared" si="30"/>
        <v>1</v>
      </c>
      <c r="N595" t="b">
        <f t="shared" si="29"/>
        <v>1</v>
      </c>
    </row>
    <row r="596" spans="1:15" x14ac:dyDescent="0.35">
      <c r="A596" s="18">
        <v>337061</v>
      </c>
      <c r="B596" s="18">
        <v>1</v>
      </c>
      <c r="C596" s="18">
        <v>464492</v>
      </c>
      <c r="D596" s="18">
        <v>372502</v>
      </c>
      <c r="E596" s="18" t="s">
        <v>1207</v>
      </c>
      <c r="F596" s="18" t="s">
        <v>1208</v>
      </c>
      <c r="G596">
        <v>0</v>
      </c>
      <c r="H596">
        <v>0</v>
      </c>
      <c r="I596">
        <v>0.99860230000000005</v>
      </c>
      <c r="J596">
        <v>0</v>
      </c>
      <c r="K596">
        <v>6.62176E-4</v>
      </c>
      <c r="L596" t="b">
        <f t="shared" si="28"/>
        <v>1</v>
      </c>
      <c r="M596" t="b">
        <f t="shared" si="30"/>
        <v>1</v>
      </c>
      <c r="N596" t="b">
        <f t="shared" si="29"/>
        <v>1</v>
      </c>
    </row>
    <row r="597" spans="1:15" ht="43.5" x14ac:dyDescent="0.35">
      <c r="A597" s="18">
        <v>190736</v>
      </c>
      <c r="B597" s="18">
        <v>1</v>
      </c>
      <c r="C597" s="18">
        <v>289893</v>
      </c>
      <c r="D597" s="18">
        <v>289894</v>
      </c>
      <c r="E597" s="30" t="s">
        <v>1209</v>
      </c>
      <c r="F597" s="30" t="s">
        <v>1210</v>
      </c>
      <c r="G597">
        <v>0</v>
      </c>
      <c r="H597">
        <v>0</v>
      </c>
      <c r="I597">
        <v>0.59585250000000001</v>
      </c>
      <c r="J597">
        <v>1</v>
      </c>
      <c r="K597">
        <v>0.92227809999999999</v>
      </c>
      <c r="L597" t="b">
        <f t="shared" si="28"/>
        <v>0</v>
      </c>
      <c r="M597" t="b">
        <f t="shared" si="30"/>
        <v>1</v>
      </c>
      <c r="N597" t="b">
        <f t="shared" si="29"/>
        <v>0</v>
      </c>
    </row>
    <row r="598" spans="1:15" ht="29" x14ac:dyDescent="0.35">
      <c r="A598" s="18">
        <v>36860</v>
      </c>
      <c r="B598" s="18">
        <v>1</v>
      </c>
      <c r="C598" s="18">
        <v>67163</v>
      </c>
      <c r="D598" s="18">
        <v>8500</v>
      </c>
      <c r="E598" s="30" t="s">
        <v>1211</v>
      </c>
      <c r="F598" s="30" t="s">
        <v>1212</v>
      </c>
      <c r="G598">
        <v>1</v>
      </c>
      <c r="H598">
        <v>0</v>
      </c>
      <c r="I598">
        <v>0.75275486999999996</v>
      </c>
      <c r="J598">
        <v>1</v>
      </c>
      <c r="K598">
        <v>0.79060580000000003</v>
      </c>
      <c r="L598" t="b">
        <f t="shared" si="28"/>
        <v>0</v>
      </c>
      <c r="M598" t="b">
        <f t="shared" si="30"/>
        <v>0</v>
      </c>
      <c r="N598" t="b">
        <f t="shared" si="29"/>
        <v>1</v>
      </c>
      <c r="O598" t="s">
        <v>55</v>
      </c>
    </row>
    <row r="599" spans="1:15" x14ac:dyDescent="0.35">
      <c r="A599" s="18">
        <v>207475</v>
      </c>
      <c r="B599" s="18">
        <v>1</v>
      </c>
      <c r="C599" s="18">
        <v>311175</v>
      </c>
      <c r="D599" s="18">
        <v>311176</v>
      </c>
      <c r="E599" s="18" t="s">
        <v>1213</v>
      </c>
      <c r="F599" s="18" t="s">
        <v>1214</v>
      </c>
      <c r="G599">
        <v>0</v>
      </c>
      <c r="H599">
        <v>0</v>
      </c>
      <c r="I599">
        <v>0.97071165000000004</v>
      </c>
      <c r="J599">
        <v>0</v>
      </c>
      <c r="K599">
        <v>2.9245235000000001E-2</v>
      </c>
      <c r="L599" t="b">
        <f t="shared" si="28"/>
        <v>1</v>
      </c>
      <c r="M599" t="b">
        <f t="shared" si="30"/>
        <v>1</v>
      </c>
      <c r="N599" t="b">
        <f t="shared" si="29"/>
        <v>1</v>
      </c>
    </row>
    <row r="600" spans="1:15" x14ac:dyDescent="0.35">
      <c r="A600" s="18">
        <v>15566</v>
      </c>
      <c r="B600" s="18">
        <v>1</v>
      </c>
      <c r="C600" s="18">
        <v>29731</v>
      </c>
      <c r="D600" s="18">
        <v>29732</v>
      </c>
      <c r="E600" s="18" t="s">
        <v>1215</v>
      </c>
      <c r="F600" s="18" t="s">
        <v>1216</v>
      </c>
      <c r="G600">
        <v>0</v>
      </c>
      <c r="H600">
        <v>0</v>
      </c>
      <c r="I600">
        <v>0.99997639999999999</v>
      </c>
      <c r="J600">
        <v>0</v>
      </c>
      <c r="K600">
        <v>1.0899999999999999E-6</v>
      </c>
      <c r="L600" t="b">
        <f t="shared" si="28"/>
        <v>1</v>
      </c>
      <c r="M600" t="b">
        <f t="shared" si="30"/>
        <v>1</v>
      </c>
      <c r="N600" t="b">
        <f t="shared" si="29"/>
        <v>1</v>
      </c>
    </row>
    <row r="601" spans="1:15" x14ac:dyDescent="0.35">
      <c r="A601" s="18">
        <v>31003</v>
      </c>
      <c r="B601" s="18">
        <v>1</v>
      </c>
      <c r="C601" s="18">
        <v>57186</v>
      </c>
      <c r="D601" s="18">
        <v>57187</v>
      </c>
      <c r="E601" s="18" t="s">
        <v>1217</v>
      </c>
      <c r="F601" s="18" t="s">
        <v>1218</v>
      </c>
      <c r="G601">
        <v>0</v>
      </c>
      <c r="H601">
        <v>0</v>
      </c>
      <c r="I601">
        <v>0.81316935999999995</v>
      </c>
      <c r="J601">
        <v>0</v>
      </c>
      <c r="K601">
        <v>5.9416823000000001E-2</v>
      </c>
      <c r="L601" t="b">
        <f t="shared" si="28"/>
        <v>1</v>
      </c>
      <c r="M601" t="b">
        <f t="shared" si="30"/>
        <v>1</v>
      </c>
      <c r="N601" t="b">
        <f t="shared" si="29"/>
        <v>1</v>
      </c>
    </row>
    <row r="602" spans="1:15" ht="58" x14ac:dyDescent="0.35">
      <c r="A602" s="18">
        <v>170291</v>
      </c>
      <c r="B602" s="18">
        <v>1</v>
      </c>
      <c r="C602" s="18">
        <v>263332</v>
      </c>
      <c r="D602" s="18">
        <v>263333</v>
      </c>
      <c r="E602" s="30" t="s">
        <v>1219</v>
      </c>
      <c r="F602" s="30" t="s">
        <v>1220</v>
      </c>
      <c r="G602">
        <v>1</v>
      </c>
      <c r="H602">
        <v>1</v>
      </c>
      <c r="I602">
        <v>0.71448699999999998</v>
      </c>
      <c r="J602">
        <v>0</v>
      </c>
      <c r="K602">
        <v>5.345725E-3</v>
      </c>
      <c r="L602" t="b">
        <f t="shared" si="28"/>
        <v>0</v>
      </c>
      <c r="M602" t="b">
        <f t="shared" si="30"/>
        <v>1</v>
      </c>
      <c r="N602" t="b">
        <f t="shared" si="29"/>
        <v>0</v>
      </c>
      <c r="O602" t="s">
        <v>55</v>
      </c>
    </row>
    <row r="603" spans="1:15" x14ac:dyDescent="0.35">
      <c r="A603" s="18">
        <v>239490</v>
      </c>
      <c r="B603" s="18">
        <v>1</v>
      </c>
      <c r="C603" s="18">
        <v>351075</v>
      </c>
      <c r="D603" s="18">
        <v>351076</v>
      </c>
      <c r="E603" s="18" t="s">
        <v>1221</v>
      </c>
      <c r="F603" s="18" t="s">
        <v>1222</v>
      </c>
      <c r="G603">
        <v>0</v>
      </c>
      <c r="H603">
        <v>0</v>
      </c>
      <c r="I603">
        <v>0.99999696000000005</v>
      </c>
      <c r="J603">
        <v>0</v>
      </c>
      <c r="K603">
        <v>2.7319699999999998E-4</v>
      </c>
      <c r="L603" t="b">
        <f t="shared" si="28"/>
        <v>1</v>
      </c>
      <c r="M603" t="b">
        <f t="shared" si="30"/>
        <v>1</v>
      </c>
      <c r="N603" t="b">
        <f t="shared" si="29"/>
        <v>1</v>
      </c>
    </row>
    <row r="604" spans="1:15" x14ac:dyDescent="0.35">
      <c r="A604" s="18">
        <v>82003</v>
      </c>
      <c r="B604" s="18">
        <v>1</v>
      </c>
      <c r="C604" s="18">
        <v>139151</v>
      </c>
      <c r="D604" s="18">
        <v>139152</v>
      </c>
      <c r="E604" s="18" t="s">
        <v>1223</v>
      </c>
      <c r="F604" s="18" t="s">
        <v>1224</v>
      </c>
      <c r="G604">
        <v>0</v>
      </c>
      <c r="H604">
        <v>0</v>
      </c>
      <c r="I604">
        <v>0.97564446999999999</v>
      </c>
      <c r="J604">
        <v>0</v>
      </c>
      <c r="K604">
        <v>1.1239033000000001E-2</v>
      </c>
      <c r="L604" t="b">
        <f t="shared" si="28"/>
        <v>1</v>
      </c>
      <c r="M604" t="b">
        <f t="shared" si="30"/>
        <v>1</v>
      </c>
      <c r="N604" t="b">
        <f t="shared" si="29"/>
        <v>1</v>
      </c>
    </row>
    <row r="605" spans="1:15" x14ac:dyDescent="0.35">
      <c r="A605" s="18">
        <v>50415</v>
      </c>
      <c r="B605" s="18">
        <v>1</v>
      </c>
      <c r="C605" s="18">
        <v>89570</v>
      </c>
      <c r="D605" s="18">
        <v>89571</v>
      </c>
      <c r="E605" s="18" t="s">
        <v>1225</v>
      </c>
      <c r="F605" s="18" t="s">
        <v>1226</v>
      </c>
      <c r="G605">
        <v>1</v>
      </c>
      <c r="H605">
        <v>1</v>
      </c>
      <c r="I605">
        <v>0.97157097000000003</v>
      </c>
      <c r="J605">
        <v>1</v>
      </c>
      <c r="K605">
        <v>0.52427553999999998</v>
      </c>
      <c r="L605" t="b">
        <f t="shared" si="28"/>
        <v>1</v>
      </c>
      <c r="M605" t="b">
        <f t="shared" si="30"/>
        <v>1</v>
      </c>
      <c r="N605" t="b">
        <f t="shared" si="29"/>
        <v>1</v>
      </c>
    </row>
    <row r="606" spans="1:15" ht="43.5" x14ac:dyDescent="0.35">
      <c r="A606" s="18">
        <v>148589</v>
      </c>
      <c r="B606" s="18">
        <v>1</v>
      </c>
      <c r="C606" s="18">
        <v>149620</v>
      </c>
      <c r="D606" s="18">
        <v>227397</v>
      </c>
      <c r="E606" s="30" t="s">
        <v>1227</v>
      </c>
      <c r="F606" s="30" t="s">
        <v>1228</v>
      </c>
      <c r="G606">
        <v>0</v>
      </c>
      <c r="H606">
        <v>1</v>
      </c>
      <c r="I606">
        <v>0.74357989999999996</v>
      </c>
      <c r="J606">
        <v>0</v>
      </c>
      <c r="K606">
        <v>9.1602509999999998E-2</v>
      </c>
      <c r="L606" t="b">
        <f t="shared" si="28"/>
        <v>0</v>
      </c>
      <c r="M606" t="b">
        <f t="shared" si="30"/>
        <v>0</v>
      </c>
      <c r="N606" t="b">
        <f t="shared" si="29"/>
        <v>1</v>
      </c>
      <c r="O606" t="s">
        <v>55</v>
      </c>
    </row>
    <row r="607" spans="1:15" x14ac:dyDescent="0.35">
      <c r="A607" s="18">
        <v>26663</v>
      </c>
      <c r="B607" s="18">
        <v>1</v>
      </c>
      <c r="C607" s="18">
        <v>49594</v>
      </c>
      <c r="D607" s="18">
        <v>49595</v>
      </c>
      <c r="E607" s="18" t="s">
        <v>1229</v>
      </c>
      <c r="F607" s="18" t="s">
        <v>1230</v>
      </c>
      <c r="G607">
        <v>0</v>
      </c>
      <c r="H607">
        <v>0</v>
      </c>
      <c r="I607">
        <v>0.99993050000000006</v>
      </c>
      <c r="J607">
        <v>0</v>
      </c>
      <c r="K607">
        <v>1.6198100000000001E-4</v>
      </c>
      <c r="L607" t="b">
        <f t="shared" si="28"/>
        <v>1</v>
      </c>
      <c r="M607" t="b">
        <f t="shared" si="30"/>
        <v>1</v>
      </c>
      <c r="N607" t="b">
        <f t="shared" si="29"/>
        <v>1</v>
      </c>
    </row>
    <row r="608" spans="1:15" x14ac:dyDescent="0.35">
      <c r="A608" s="18">
        <v>154176</v>
      </c>
      <c r="B608" s="18">
        <v>1</v>
      </c>
      <c r="C608" s="18">
        <v>241849</v>
      </c>
      <c r="D608" s="18">
        <v>226583</v>
      </c>
      <c r="E608" s="18" t="s">
        <v>1231</v>
      </c>
      <c r="F608" s="18" t="s">
        <v>1232</v>
      </c>
      <c r="G608">
        <v>0</v>
      </c>
      <c r="H608">
        <v>0</v>
      </c>
      <c r="I608">
        <v>0.99957560000000001</v>
      </c>
      <c r="J608">
        <v>0</v>
      </c>
      <c r="K608">
        <v>1.2356660000000001E-3</v>
      </c>
      <c r="L608" t="b">
        <f t="shared" si="28"/>
        <v>1</v>
      </c>
      <c r="M608" t="b">
        <f t="shared" si="30"/>
        <v>1</v>
      </c>
      <c r="N608" t="b">
        <f t="shared" si="29"/>
        <v>1</v>
      </c>
    </row>
    <row r="609" spans="1:15" x14ac:dyDescent="0.35">
      <c r="A609" s="18">
        <v>363078</v>
      </c>
      <c r="B609" s="18">
        <v>1</v>
      </c>
      <c r="C609" s="18">
        <v>272445</v>
      </c>
      <c r="D609" s="18">
        <v>493033</v>
      </c>
      <c r="E609" s="18" t="s">
        <v>1233</v>
      </c>
      <c r="F609" s="18" t="s">
        <v>1234</v>
      </c>
      <c r="G609">
        <v>0</v>
      </c>
      <c r="H609">
        <v>0</v>
      </c>
      <c r="I609">
        <v>0.82811372999999999</v>
      </c>
      <c r="J609">
        <v>0</v>
      </c>
      <c r="K609">
        <v>6.9566180000000003E-3</v>
      </c>
      <c r="L609" t="b">
        <f t="shared" si="28"/>
        <v>1</v>
      </c>
      <c r="M609" t="b">
        <f t="shared" si="30"/>
        <v>1</v>
      </c>
      <c r="N609" t="b">
        <f t="shared" si="29"/>
        <v>1</v>
      </c>
    </row>
    <row r="610" spans="1:15" x14ac:dyDescent="0.35">
      <c r="A610" s="18">
        <v>852</v>
      </c>
      <c r="B610" s="18">
        <v>1</v>
      </c>
      <c r="C610" s="18">
        <v>1699</v>
      </c>
      <c r="D610" s="18">
        <v>1700</v>
      </c>
      <c r="E610" s="18" t="s">
        <v>1235</v>
      </c>
      <c r="F610" s="18" t="s">
        <v>1236</v>
      </c>
      <c r="G610">
        <v>1</v>
      </c>
      <c r="H610">
        <v>1</v>
      </c>
      <c r="I610">
        <v>0.96799299999999999</v>
      </c>
      <c r="J610">
        <v>1</v>
      </c>
      <c r="K610">
        <v>0.97840344999999995</v>
      </c>
      <c r="L610" t="b">
        <f t="shared" si="28"/>
        <v>1</v>
      </c>
      <c r="M610" t="b">
        <f t="shared" si="30"/>
        <v>1</v>
      </c>
      <c r="N610" t="b">
        <f t="shared" si="29"/>
        <v>1</v>
      </c>
    </row>
    <row r="611" spans="1:15" x14ac:dyDescent="0.35">
      <c r="A611" s="18">
        <v>228551</v>
      </c>
      <c r="B611" s="18">
        <v>1</v>
      </c>
      <c r="C611" s="18">
        <v>337643</v>
      </c>
      <c r="D611" s="18">
        <v>337644</v>
      </c>
      <c r="E611" s="18" t="s">
        <v>1237</v>
      </c>
      <c r="F611" s="18" t="s">
        <v>1238</v>
      </c>
      <c r="G611">
        <v>0</v>
      </c>
      <c r="H611">
        <v>0</v>
      </c>
      <c r="I611">
        <v>0.99981123000000005</v>
      </c>
      <c r="J611">
        <v>0</v>
      </c>
      <c r="K611">
        <v>1.6233900000000001E-4</v>
      </c>
      <c r="L611" t="b">
        <f t="shared" si="28"/>
        <v>1</v>
      </c>
      <c r="M611" t="b">
        <f t="shared" si="30"/>
        <v>1</v>
      </c>
      <c r="N611" t="b">
        <f t="shared" si="29"/>
        <v>1</v>
      </c>
    </row>
    <row r="612" spans="1:15" x14ac:dyDescent="0.35">
      <c r="A612" s="18">
        <v>292423</v>
      </c>
      <c r="B612" s="18">
        <v>1</v>
      </c>
      <c r="C612" s="18">
        <v>414014</v>
      </c>
      <c r="D612" s="18">
        <v>414015</v>
      </c>
      <c r="E612" s="18" t="s">
        <v>1239</v>
      </c>
      <c r="F612" s="18" t="s">
        <v>1240</v>
      </c>
      <c r="G612">
        <v>0</v>
      </c>
      <c r="H612">
        <v>0</v>
      </c>
      <c r="I612">
        <v>0.99999165999999995</v>
      </c>
      <c r="J612">
        <v>0</v>
      </c>
      <c r="K612">
        <v>9.7899999999999994E-6</v>
      </c>
      <c r="L612" t="b">
        <f t="shared" si="28"/>
        <v>1</v>
      </c>
      <c r="M612" t="b">
        <f t="shared" si="30"/>
        <v>1</v>
      </c>
      <c r="N612" t="b">
        <f t="shared" si="29"/>
        <v>1</v>
      </c>
    </row>
    <row r="613" spans="1:15" x14ac:dyDescent="0.35">
      <c r="A613" s="18">
        <v>174918</v>
      </c>
      <c r="B613" s="18">
        <v>1</v>
      </c>
      <c r="C613" s="18">
        <v>201102</v>
      </c>
      <c r="D613" s="18">
        <v>64125</v>
      </c>
      <c r="E613" s="18" t="s">
        <v>1241</v>
      </c>
      <c r="F613" s="18" t="s">
        <v>1242</v>
      </c>
      <c r="G613">
        <v>1</v>
      </c>
      <c r="H613">
        <v>1</v>
      </c>
      <c r="I613">
        <v>0.87628569999999995</v>
      </c>
      <c r="J613">
        <v>1</v>
      </c>
      <c r="K613">
        <v>0.99717193999999998</v>
      </c>
      <c r="L613" t="b">
        <f t="shared" si="28"/>
        <v>1</v>
      </c>
      <c r="M613" t="b">
        <f t="shared" si="30"/>
        <v>1</v>
      </c>
      <c r="N613" t="b">
        <f t="shared" si="29"/>
        <v>1</v>
      </c>
    </row>
    <row r="614" spans="1:15" x14ac:dyDescent="0.35">
      <c r="A614" s="18">
        <v>197876</v>
      </c>
      <c r="B614" s="18">
        <v>1</v>
      </c>
      <c r="C614" s="18">
        <v>298943</v>
      </c>
      <c r="D614" s="18">
        <v>298944</v>
      </c>
      <c r="E614" s="18" t="s">
        <v>1243</v>
      </c>
      <c r="F614" s="18" t="s">
        <v>1244</v>
      </c>
      <c r="G614">
        <v>0</v>
      </c>
      <c r="H614">
        <v>0</v>
      </c>
      <c r="I614">
        <v>0.92932859999999995</v>
      </c>
      <c r="J614">
        <v>0</v>
      </c>
      <c r="K614">
        <v>3.3664063000000001E-2</v>
      </c>
      <c r="L614" t="b">
        <f t="shared" si="28"/>
        <v>1</v>
      </c>
      <c r="M614" t="b">
        <f t="shared" si="30"/>
        <v>1</v>
      </c>
      <c r="N614" t="b">
        <f t="shared" si="29"/>
        <v>1</v>
      </c>
    </row>
    <row r="615" spans="1:15" x14ac:dyDescent="0.35">
      <c r="A615" s="18">
        <v>308946</v>
      </c>
      <c r="B615" s="18">
        <v>1</v>
      </c>
      <c r="C615" s="18">
        <v>432860</v>
      </c>
      <c r="D615" s="18">
        <v>432861</v>
      </c>
      <c r="E615" s="18" t="s">
        <v>1245</v>
      </c>
      <c r="F615" s="18" t="s">
        <v>1246</v>
      </c>
      <c r="G615">
        <v>0</v>
      </c>
      <c r="H615">
        <v>0</v>
      </c>
      <c r="I615">
        <v>0.99990210000000002</v>
      </c>
      <c r="J615">
        <v>0</v>
      </c>
      <c r="K615">
        <v>7.1751599999999997E-4</v>
      </c>
      <c r="L615" t="b">
        <f t="shared" si="28"/>
        <v>1</v>
      </c>
      <c r="M615" t="b">
        <f t="shared" si="30"/>
        <v>1</v>
      </c>
      <c r="N615" t="b">
        <f t="shared" si="29"/>
        <v>1</v>
      </c>
    </row>
    <row r="616" spans="1:15" x14ac:dyDescent="0.35">
      <c r="A616" s="18">
        <v>111623</v>
      </c>
      <c r="B616" s="18">
        <v>1</v>
      </c>
      <c r="C616" s="18">
        <v>173317</v>
      </c>
      <c r="D616" s="18">
        <v>137012</v>
      </c>
      <c r="E616" s="18" t="s">
        <v>1247</v>
      </c>
      <c r="F616" s="18" t="s">
        <v>1248</v>
      </c>
      <c r="G616">
        <v>0</v>
      </c>
      <c r="H616">
        <v>1</v>
      </c>
      <c r="I616">
        <v>0.70564720000000003</v>
      </c>
      <c r="J616">
        <v>1</v>
      </c>
      <c r="K616">
        <v>0.50498175999999995</v>
      </c>
      <c r="L616" t="b">
        <f t="shared" si="28"/>
        <v>1</v>
      </c>
      <c r="M616" t="b">
        <f t="shared" si="30"/>
        <v>0</v>
      </c>
      <c r="N616" t="b">
        <f t="shared" si="29"/>
        <v>0</v>
      </c>
    </row>
    <row r="617" spans="1:15" x14ac:dyDescent="0.35">
      <c r="A617" s="18">
        <v>356907</v>
      </c>
      <c r="B617" s="18">
        <v>1</v>
      </c>
      <c r="C617" s="18">
        <v>486282</v>
      </c>
      <c r="D617" s="18">
        <v>486283</v>
      </c>
      <c r="E617" s="18" t="s">
        <v>1249</v>
      </c>
      <c r="F617" s="18" t="s">
        <v>1250</v>
      </c>
      <c r="G617">
        <v>0</v>
      </c>
      <c r="H617">
        <v>0</v>
      </c>
      <c r="I617">
        <v>0.79334669999999996</v>
      </c>
      <c r="J617">
        <v>0</v>
      </c>
      <c r="K617">
        <v>2.0579086999999999E-2</v>
      </c>
      <c r="L617" t="b">
        <f t="shared" si="28"/>
        <v>1</v>
      </c>
      <c r="M617" t="b">
        <f t="shared" si="30"/>
        <v>1</v>
      </c>
      <c r="N617" t="b">
        <f t="shared" si="29"/>
        <v>1</v>
      </c>
    </row>
    <row r="618" spans="1:15" ht="43.5" x14ac:dyDescent="0.35">
      <c r="A618" s="18">
        <v>54202</v>
      </c>
      <c r="B618" s="18">
        <v>1</v>
      </c>
      <c r="C618" s="18">
        <v>95710</v>
      </c>
      <c r="D618" s="18">
        <v>95711</v>
      </c>
      <c r="E618" s="30" t="s">
        <v>1251</v>
      </c>
      <c r="F618" s="30" t="s">
        <v>1252</v>
      </c>
      <c r="G618">
        <v>0</v>
      </c>
      <c r="H618">
        <v>1</v>
      </c>
      <c r="I618">
        <v>0.53425440000000002</v>
      </c>
      <c r="J618">
        <v>0</v>
      </c>
      <c r="K618">
        <v>0.46905585999999999</v>
      </c>
      <c r="L618" t="b">
        <f t="shared" si="28"/>
        <v>0</v>
      </c>
      <c r="M618" t="b">
        <f t="shared" si="30"/>
        <v>0</v>
      </c>
      <c r="N618" t="b">
        <f t="shared" si="29"/>
        <v>1</v>
      </c>
      <c r="O618" t="s">
        <v>64</v>
      </c>
    </row>
    <row r="619" spans="1:15" x14ac:dyDescent="0.35">
      <c r="A619" s="18">
        <v>244926</v>
      </c>
      <c r="B619" s="18">
        <v>1</v>
      </c>
      <c r="C619" s="18">
        <v>34873</v>
      </c>
      <c r="D619" s="18">
        <v>68603</v>
      </c>
      <c r="E619" s="18" t="s">
        <v>1253</v>
      </c>
      <c r="F619" s="18" t="s">
        <v>1254</v>
      </c>
      <c r="G619">
        <v>1</v>
      </c>
      <c r="H619">
        <v>1</v>
      </c>
      <c r="I619">
        <v>0.95092905000000005</v>
      </c>
      <c r="J619">
        <v>1</v>
      </c>
      <c r="K619">
        <v>0.99229263999999995</v>
      </c>
      <c r="L619" t="b">
        <f t="shared" si="28"/>
        <v>1</v>
      </c>
      <c r="M619" t="b">
        <f t="shared" si="30"/>
        <v>1</v>
      </c>
      <c r="N619" t="b">
        <f t="shared" si="29"/>
        <v>1</v>
      </c>
    </row>
    <row r="620" spans="1:15" ht="58" x14ac:dyDescent="0.35">
      <c r="A620" s="18">
        <v>274342</v>
      </c>
      <c r="B620" s="18">
        <v>1</v>
      </c>
      <c r="C620" s="18">
        <v>392971</v>
      </c>
      <c r="D620" s="18">
        <v>36223</v>
      </c>
      <c r="E620" s="30" t="s">
        <v>1255</v>
      </c>
      <c r="F620" s="30" t="s">
        <v>1256</v>
      </c>
      <c r="G620">
        <v>0</v>
      </c>
      <c r="H620">
        <v>0</v>
      </c>
      <c r="I620">
        <v>0.67949115999999998</v>
      </c>
      <c r="J620">
        <v>1</v>
      </c>
      <c r="K620">
        <v>0.83073909999999995</v>
      </c>
      <c r="L620" t="b">
        <f t="shared" si="28"/>
        <v>0</v>
      </c>
      <c r="M620" t="b">
        <f t="shared" si="30"/>
        <v>1</v>
      </c>
      <c r="N620" t="b">
        <f t="shared" si="29"/>
        <v>0</v>
      </c>
    </row>
    <row r="621" spans="1:15" x14ac:dyDescent="0.35">
      <c r="A621" s="18">
        <v>29697</v>
      </c>
      <c r="B621" s="18">
        <v>1</v>
      </c>
      <c r="C621" s="18">
        <v>54916</v>
      </c>
      <c r="D621" s="18">
        <v>54917</v>
      </c>
      <c r="E621" s="18" t="s">
        <v>1257</v>
      </c>
      <c r="F621" s="18" t="s">
        <v>1258</v>
      </c>
      <c r="G621">
        <v>0</v>
      </c>
      <c r="H621">
        <v>0</v>
      </c>
      <c r="I621">
        <v>0.99637969999999998</v>
      </c>
      <c r="J621">
        <v>0</v>
      </c>
      <c r="K621">
        <v>1.2306691E-2</v>
      </c>
      <c r="L621" t="b">
        <f t="shared" si="28"/>
        <v>1</v>
      </c>
      <c r="M621" t="b">
        <f t="shared" si="30"/>
        <v>1</v>
      </c>
      <c r="N621" t="b">
        <f t="shared" si="29"/>
        <v>1</v>
      </c>
    </row>
    <row r="622" spans="1:15" x14ac:dyDescent="0.35">
      <c r="A622" s="18">
        <v>259774</v>
      </c>
      <c r="B622" s="18">
        <v>1</v>
      </c>
      <c r="C622" s="18">
        <v>375598</v>
      </c>
      <c r="D622" s="18">
        <v>375599</v>
      </c>
      <c r="E622" s="18" t="s">
        <v>1259</v>
      </c>
      <c r="F622" s="18" t="s">
        <v>1260</v>
      </c>
      <c r="G622">
        <v>0</v>
      </c>
      <c r="H622">
        <v>0</v>
      </c>
      <c r="I622">
        <v>0.99995977000000003</v>
      </c>
      <c r="J622">
        <v>0</v>
      </c>
      <c r="K622">
        <v>1.7925100000000001E-4</v>
      </c>
      <c r="L622" t="b">
        <f t="shared" si="28"/>
        <v>1</v>
      </c>
      <c r="M622" t="b">
        <f t="shared" si="30"/>
        <v>1</v>
      </c>
      <c r="N622" t="b">
        <f t="shared" si="29"/>
        <v>1</v>
      </c>
    </row>
    <row r="623" spans="1:15" x14ac:dyDescent="0.35">
      <c r="A623" s="18">
        <v>173816</v>
      </c>
      <c r="B623" s="18">
        <v>1</v>
      </c>
      <c r="C623" s="18">
        <v>162167</v>
      </c>
      <c r="D623" s="18">
        <v>268048</v>
      </c>
      <c r="E623" s="18" t="s">
        <v>1261</v>
      </c>
      <c r="F623" s="18" t="s">
        <v>1262</v>
      </c>
      <c r="G623">
        <v>0</v>
      </c>
      <c r="H623">
        <v>0</v>
      </c>
      <c r="I623">
        <v>0.97410154000000004</v>
      </c>
      <c r="J623">
        <v>0</v>
      </c>
      <c r="K623">
        <v>3.8475956999999998E-2</v>
      </c>
      <c r="L623" t="b">
        <f t="shared" si="28"/>
        <v>1</v>
      </c>
      <c r="M623" t="b">
        <f t="shared" si="30"/>
        <v>1</v>
      </c>
      <c r="N623" t="b">
        <f t="shared" si="29"/>
        <v>1</v>
      </c>
    </row>
    <row r="624" spans="1:15" x14ac:dyDescent="0.35">
      <c r="A624" s="18">
        <v>298901</v>
      </c>
      <c r="B624" s="18">
        <v>1</v>
      </c>
      <c r="C624" s="18">
        <v>10216</v>
      </c>
      <c r="D624" s="18">
        <v>73570</v>
      </c>
      <c r="E624" s="18" t="s">
        <v>1263</v>
      </c>
      <c r="F624" s="18" t="s">
        <v>1264</v>
      </c>
      <c r="G624">
        <v>1</v>
      </c>
      <c r="H624">
        <v>1</v>
      </c>
      <c r="I624">
        <v>0.98615414000000001</v>
      </c>
      <c r="J624">
        <v>1</v>
      </c>
      <c r="K624">
        <v>0.99286980000000002</v>
      </c>
      <c r="L624" t="b">
        <f t="shared" si="28"/>
        <v>1</v>
      </c>
      <c r="M624" t="b">
        <f t="shared" si="30"/>
        <v>1</v>
      </c>
      <c r="N624" t="b">
        <f t="shared" si="29"/>
        <v>1</v>
      </c>
    </row>
    <row r="625" spans="1:15" ht="43.5" x14ac:dyDescent="0.35">
      <c r="A625" s="18">
        <v>67124</v>
      </c>
      <c r="B625" s="18">
        <v>1</v>
      </c>
      <c r="C625" s="18">
        <v>116215</v>
      </c>
      <c r="D625" s="18">
        <v>116216</v>
      </c>
      <c r="E625" s="30" t="s">
        <v>1265</v>
      </c>
      <c r="F625" s="30" t="s">
        <v>1266</v>
      </c>
      <c r="G625">
        <v>1</v>
      </c>
      <c r="H625">
        <v>0</v>
      </c>
      <c r="I625">
        <v>0.72611165</v>
      </c>
      <c r="J625">
        <v>1</v>
      </c>
      <c r="K625">
        <v>0.93926555</v>
      </c>
      <c r="L625" t="b">
        <f t="shared" si="28"/>
        <v>0</v>
      </c>
      <c r="M625" t="b">
        <f t="shared" si="30"/>
        <v>0</v>
      </c>
      <c r="N625" t="b">
        <f t="shared" si="29"/>
        <v>1</v>
      </c>
      <c r="O625" t="s">
        <v>64</v>
      </c>
    </row>
    <row r="626" spans="1:15" x14ac:dyDescent="0.35">
      <c r="A626" s="18">
        <v>396873</v>
      </c>
      <c r="B626" s="18">
        <v>1</v>
      </c>
      <c r="C626" s="18">
        <v>529970</v>
      </c>
      <c r="D626" s="18">
        <v>529971</v>
      </c>
      <c r="E626" s="18" t="s">
        <v>1267</v>
      </c>
      <c r="F626" s="18" t="s">
        <v>1268</v>
      </c>
      <c r="G626">
        <v>1</v>
      </c>
      <c r="H626">
        <v>1</v>
      </c>
      <c r="I626">
        <v>0.66820780000000002</v>
      </c>
      <c r="J626">
        <v>1</v>
      </c>
      <c r="K626">
        <v>0.90511209999999997</v>
      </c>
      <c r="L626" t="b">
        <f t="shared" si="28"/>
        <v>1</v>
      </c>
      <c r="M626" t="b">
        <f t="shared" si="30"/>
        <v>1</v>
      </c>
      <c r="N626" t="b">
        <f t="shared" si="29"/>
        <v>1</v>
      </c>
    </row>
    <row r="627" spans="1:15" x14ac:dyDescent="0.35">
      <c r="A627" s="18">
        <v>64784</v>
      </c>
      <c r="B627" s="18">
        <v>1</v>
      </c>
      <c r="C627" s="18">
        <v>112526</v>
      </c>
      <c r="D627" s="18">
        <v>112527</v>
      </c>
      <c r="E627" s="18" t="s">
        <v>1269</v>
      </c>
      <c r="F627" s="18" t="s">
        <v>1270</v>
      </c>
      <c r="G627">
        <v>1</v>
      </c>
      <c r="H627">
        <v>0</v>
      </c>
      <c r="I627">
        <v>0.99376249999999999</v>
      </c>
      <c r="J627">
        <v>0</v>
      </c>
      <c r="K627">
        <v>0.21808611</v>
      </c>
      <c r="L627" t="b">
        <f t="shared" si="28"/>
        <v>1</v>
      </c>
      <c r="M627" t="b">
        <f t="shared" si="30"/>
        <v>0</v>
      </c>
      <c r="N627" t="b">
        <f t="shared" si="29"/>
        <v>0</v>
      </c>
    </row>
    <row r="628" spans="1:15" x14ac:dyDescent="0.35">
      <c r="A628" s="18">
        <v>187554</v>
      </c>
      <c r="B628" s="18">
        <v>1</v>
      </c>
      <c r="C628" s="18">
        <v>115045</v>
      </c>
      <c r="D628" s="18">
        <v>285825</v>
      </c>
      <c r="E628" s="18" t="s">
        <v>1271</v>
      </c>
      <c r="F628" s="18" t="s">
        <v>1272</v>
      </c>
      <c r="G628">
        <v>0</v>
      </c>
      <c r="H628">
        <v>0</v>
      </c>
      <c r="I628">
        <v>0.9994828</v>
      </c>
      <c r="J628">
        <v>0</v>
      </c>
      <c r="K628">
        <v>4.2541500000000001E-4</v>
      </c>
      <c r="L628" t="b">
        <f t="shared" si="28"/>
        <v>1</v>
      </c>
      <c r="M628" t="b">
        <f t="shared" si="30"/>
        <v>1</v>
      </c>
      <c r="N628" t="b">
        <f t="shared" si="29"/>
        <v>1</v>
      </c>
    </row>
    <row r="629" spans="1:15" x14ac:dyDescent="0.35">
      <c r="A629" s="18">
        <v>153302</v>
      </c>
      <c r="B629" s="18">
        <v>1</v>
      </c>
      <c r="C629" s="18">
        <v>240663</v>
      </c>
      <c r="D629" s="18">
        <v>240664</v>
      </c>
      <c r="E629" s="18" t="s">
        <v>1273</v>
      </c>
      <c r="F629" s="18" t="s">
        <v>1274</v>
      </c>
      <c r="G629">
        <v>1</v>
      </c>
      <c r="H629">
        <v>0</v>
      </c>
      <c r="I629">
        <v>0.80034780000000005</v>
      </c>
      <c r="J629">
        <v>0</v>
      </c>
      <c r="K629">
        <v>2.9650392000000001E-2</v>
      </c>
      <c r="L629" t="b">
        <f t="shared" si="28"/>
        <v>1</v>
      </c>
      <c r="M629" t="b">
        <f t="shared" si="30"/>
        <v>0</v>
      </c>
      <c r="N629" t="b">
        <f t="shared" si="29"/>
        <v>0</v>
      </c>
    </row>
    <row r="630" spans="1:15" x14ac:dyDescent="0.35">
      <c r="A630" s="18">
        <v>373936</v>
      </c>
      <c r="B630" s="18">
        <v>1</v>
      </c>
      <c r="C630" s="18">
        <v>341465</v>
      </c>
      <c r="D630" s="18">
        <v>319965</v>
      </c>
      <c r="E630" s="18" t="s">
        <v>1275</v>
      </c>
      <c r="F630" s="18" t="s">
        <v>1276</v>
      </c>
      <c r="G630">
        <v>1</v>
      </c>
      <c r="H630">
        <v>1</v>
      </c>
      <c r="I630">
        <v>0.72554129999999994</v>
      </c>
      <c r="J630">
        <v>1</v>
      </c>
      <c r="K630">
        <v>0.80404114999999998</v>
      </c>
      <c r="L630" t="b">
        <f t="shared" si="28"/>
        <v>1</v>
      </c>
      <c r="M630" t="b">
        <f t="shared" si="30"/>
        <v>1</v>
      </c>
      <c r="N630" t="b">
        <f t="shared" si="29"/>
        <v>1</v>
      </c>
    </row>
    <row r="631" spans="1:15" x14ac:dyDescent="0.35">
      <c r="A631" s="18">
        <v>209937</v>
      </c>
      <c r="B631" s="18">
        <v>1</v>
      </c>
      <c r="C631" s="18">
        <v>211831</v>
      </c>
      <c r="D631" s="18">
        <v>60975</v>
      </c>
      <c r="E631" s="18" t="s">
        <v>1277</v>
      </c>
      <c r="F631" s="18" t="s">
        <v>1278</v>
      </c>
      <c r="G631">
        <v>1</v>
      </c>
      <c r="H631">
        <v>1</v>
      </c>
      <c r="I631">
        <v>0.73956</v>
      </c>
      <c r="J631">
        <v>1</v>
      </c>
      <c r="K631">
        <v>0.92947579999999996</v>
      </c>
      <c r="L631" t="b">
        <f t="shared" si="28"/>
        <v>1</v>
      </c>
      <c r="M631" t="b">
        <f t="shared" si="30"/>
        <v>1</v>
      </c>
      <c r="N631" t="b">
        <f t="shared" si="29"/>
        <v>1</v>
      </c>
    </row>
    <row r="632" spans="1:15" x14ac:dyDescent="0.35">
      <c r="A632" s="18">
        <v>216715</v>
      </c>
      <c r="B632" s="18">
        <v>1</v>
      </c>
      <c r="C632" s="18">
        <v>322917</v>
      </c>
      <c r="D632" s="18">
        <v>322918</v>
      </c>
      <c r="E632" s="18" t="s">
        <v>1279</v>
      </c>
      <c r="F632" s="18" t="s">
        <v>1280</v>
      </c>
      <c r="G632">
        <v>0</v>
      </c>
      <c r="H632">
        <v>0</v>
      </c>
      <c r="I632">
        <v>0.99998569999999998</v>
      </c>
      <c r="J632">
        <v>0</v>
      </c>
      <c r="K632">
        <v>1.2599999999999999E-7</v>
      </c>
      <c r="L632" t="b">
        <f t="shared" si="28"/>
        <v>1</v>
      </c>
      <c r="M632" t="b">
        <f t="shared" si="30"/>
        <v>1</v>
      </c>
      <c r="N632" t="b">
        <f t="shared" si="29"/>
        <v>1</v>
      </c>
    </row>
    <row r="633" spans="1:15" ht="58" x14ac:dyDescent="0.35">
      <c r="A633" s="18">
        <v>258854</v>
      </c>
      <c r="B633" s="18">
        <v>1</v>
      </c>
      <c r="C633" s="18">
        <v>374523</v>
      </c>
      <c r="D633" s="18">
        <v>374524</v>
      </c>
      <c r="E633" s="30" t="s">
        <v>1281</v>
      </c>
      <c r="F633" s="30" t="s">
        <v>1282</v>
      </c>
      <c r="G633">
        <v>0</v>
      </c>
      <c r="H633">
        <v>0</v>
      </c>
      <c r="I633">
        <v>0.99176629999999999</v>
      </c>
      <c r="J633">
        <v>1</v>
      </c>
      <c r="K633">
        <v>0.58458949999999998</v>
      </c>
      <c r="L633" t="b">
        <f t="shared" si="28"/>
        <v>0</v>
      </c>
      <c r="M633" t="b">
        <f t="shared" si="30"/>
        <v>1</v>
      </c>
      <c r="N633" t="b">
        <f t="shared" si="29"/>
        <v>0</v>
      </c>
    </row>
    <row r="634" spans="1:15" x14ac:dyDescent="0.35">
      <c r="A634" s="18">
        <v>311796</v>
      </c>
      <c r="B634" s="18">
        <v>1</v>
      </c>
      <c r="C634" s="18">
        <v>436123</v>
      </c>
      <c r="D634" s="18">
        <v>436124</v>
      </c>
      <c r="E634" s="18" t="s">
        <v>1283</v>
      </c>
      <c r="F634" s="18" t="s">
        <v>1284</v>
      </c>
      <c r="G634">
        <v>0</v>
      </c>
      <c r="H634">
        <v>0</v>
      </c>
      <c r="I634">
        <v>0.99877179999999999</v>
      </c>
      <c r="J634">
        <v>0</v>
      </c>
      <c r="K634">
        <v>7.4550199999999999E-4</v>
      </c>
      <c r="L634" t="b">
        <f t="shared" si="28"/>
        <v>1</v>
      </c>
      <c r="M634" t="b">
        <f t="shared" si="30"/>
        <v>1</v>
      </c>
      <c r="N634" t="b">
        <f t="shared" si="29"/>
        <v>1</v>
      </c>
    </row>
    <row r="635" spans="1:15" x14ac:dyDescent="0.35">
      <c r="A635" s="18">
        <v>71481</v>
      </c>
      <c r="B635" s="18">
        <v>1</v>
      </c>
      <c r="C635" s="18">
        <v>9856</v>
      </c>
      <c r="D635" s="18">
        <v>4191</v>
      </c>
      <c r="E635" s="18" t="s">
        <v>1285</v>
      </c>
      <c r="F635" s="18" t="s">
        <v>1286</v>
      </c>
      <c r="G635">
        <v>1</v>
      </c>
      <c r="H635">
        <v>1</v>
      </c>
      <c r="I635">
        <v>0.7535906</v>
      </c>
      <c r="J635">
        <v>1</v>
      </c>
      <c r="K635">
        <v>0.98128930000000003</v>
      </c>
      <c r="L635" t="b">
        <f t="shared" si="28"/>
        <v>1</v>
      </c>
      <c r="M635" t="b">
        <f t="shared" si="30"/>
        <v>1</v>
      </c>
      <c r="N635" t="b">
        <f t="shared" si="29"/>
        <v>1</v>
      </c>
    </row>
    <row r="636" spans="1:15" x14ac:dyDescent="0.35">
      <c r="A636" s="18">
        <v>152749</v>
      </c>
      <c r="B636" s="18">
        <v>1</v>
      </c>
      <c r="C636" s="18">
        <v>117551</v>
      </c>
      <c r="D636" s="18">
        <v>239920</v>
      </c>
      <c r="E636" s="18" t="s">
        <v>1287</v>
      </c>
      <c r="F636" s="18" t="s">
        <v>1288</v>
      </c>
      <c r="G636">
        <v>0</v>
      </c>
      <c r="H636">
        <v>0</v>
      </c>
      <c r="I636">
        <v>0.99797599999999997</v>
      </c>
      <c r="J636">
        <v>0</v>
      </c>
      <c r="K636">
        <v>1.4898400000000001E-3</v>
      </c>
      <c r="L636" t="b">
        <f t="shared" si="28"/>
        <v>1</v>
      </c>
      <c r="M636" t="b">
        <f t="shared" si="30"/>
        <v>1</v>
      </c>
      <c r="N636" t="b">
        <f t="shared" si="29"/>
        <v>1</v>
      </c>
    </row>
    <row r="637" spans="1:15" x14ac:dyDescent="0.35">
      <c r="A637" s="18">
        <v>126979</v>
      </c>
      <c r="B637" s="18">
        <v>1</v>
      </c>
      <c r="C637" s="18">
        <v>30057</v>
      </c>
      <c r="D637" s="18">
        <v>5729</v>
      </c>
      <c r="E637" s="18" t="s">
        <v>1289</v>
      </c>
      <c r="F637" s="18" t="s">
        <v>1290</v>
      </c>
      <c r="G637">
        <v>1</v>
      </c>
      <c r="H637">
        <v>1</v>
      </c>
      <c r="I637">
        <v>0.90762560000000003</v>
      </c>
      <c r="J637">
        <v>1</v>
      </c>
      <c r="K637">
        <v>0.99986609999999998</v>
      </c>
      <c r="L637" t="b">
        <f t="shared" si="28"/>
        <v>1</v>
      </c>
      <c r="M637" t="b">
        <f t="shared" si="30"/>
        <v>1</v>
      </c>
      <c r="N637" t="b">
        <f t="shared" si="29"/>
        <v>1</v>
      </c>
    </row>
    <row r="638" spans="1:15" ht="29" x14ac:dyDescent="0.35">
      <c r="A638" s="18">
        <v>310905</v>
      </c>
      <c r="B638" s="18">
        <v>1</v>
      </c>
      <c r="C638" s="18">
        <v>152879</v>
      </c>
      <c r="D638" s="18">
        <v>1039</v>
      </c>
      <c r="E638" s="30" t="s">
        <v>1291</v>
      </c>
      <c r="F638" s="30" t="s">
        <v>1292</v>
      </c>
      <c r="G638">
        <v>0</v>
      </c>
      <c r="H638">
        <v>0</v>
      </c>
      <c r="I638">
        <v>0.80740975999999998</v>
      </c>
      <c r="J638">
        <v>1</v>
      </c>
      <c r="K638">
        <v>0.92464380000000002</v>
      </c>
      <c r="L638" t="b">
        <f t="shared" si="28"/>
        <v>0</v>
      </c>
      <c r="M638" t="b">
        <f t="shared" si="30"/>
        <v>1</v>
      </c>
      <c r="N638" t="b">
        <f t="shared" si="29"/>
        <v>0</v>
      </c>
      <c r="O638" t="s">
        <v>64</v>
      </c>
    </row>
    <row r="639" spans="1:15" x14ac:dyDescent="0.35">
      <c r="A639" s="18">
        <v>165793</v>
      </c>
      <c r="B639" s="18">
        <v>1</v>
      </c>
      <c r="C639" s="18">
        <v>257384</v>
      </c>
      <c r="D639" s="18">
        <v>257385</v>
      </c>
      <c r="E639" s="18" t="s">
        <v>1293</v>
      </c>
      <c r="F639" s="18" t="s">
        <v>1294</v>
      </c>
      <c r="G639">
        <v>0</v>
      </c>
      <c r="H639">
        <v>0</v>
      </c>
      <c r="I639">
        <v>0.99503790000000003</v>
      </c>
      <c r="J639">
        <v>0</v>
      </c>
      <c r="K639">
        <v>1.013358E-3</v>
      </c>
      <c r="L639" t="b">
        <f t="shared" si="28"/>
        <v>1</v>
      </c>
      <c r="M639" t="b">
        <f t="shared" si="30"/>
        <v>1</v>
      </c>
      <c r="N639" t="b">
        <f t="shared" si="29"/>
        <v>1</v>
      </c>
    </row>
    <row r="640" spans="1:15" x14ac:dyDescent="0.35">
      <c r="A640" s="18">
        <v>306714</v>
      </c>
      <c r="B640" s="18">
        <v>1</v>
      </c>
      <c r="C640" s="18">
        <v>430300</v>
      </c>
      <c r="D640" s="18">
        <v>430301</v>
      </c>
      <c r="E640" s="18" t="s">
        <v>1295</v>
      </c>
      <c r="F640" s="18" t="s">
        <v>1296</v>
      </c>
      <c r="G640">
        <v>0</v>
      </c>
      <c r="H640">
        <v>0</v>
      </c>
      <c r="I640">
        <v>0.95569349999999997</v>
      </c>
      <c r="J640">
        <v>0</v>
      </c>
      <c r="K640">
        <v>2.9008049999999998E-3</v>
      </c>
      <c r="L640" t="b">
        <f t="shared" si="28"/>
        <v>1</v>
      </c>
      <c r="M640" t="b">
        <f t="shared" si="30"/>
        <v>1</v>
      </c>
      <c r="N640" t="b">
        <f t="shared" si="29"/>
        <v>1</v>
      </c>
    </row>
    <row r="641" spans="1:15" x14ac:dyDescent="0.35">
      <c r="A641" s="18">
        <v>95605</v>
      </c>
      <c r="B641" s="18">
        <v>1</v>
      </c>
      <c r="C641" s="18">
        <v>159409</v>
      </c>
      <c r="D641" s="18">
        <v>159410</v>
      </c>
      <c r="E641" s="18" t="s">
        <v>1297</v>
      </c>
      <c r="F641" s="18" t="s">
        <v>1298</v>
      </c>
      <c r="G641">
        <v>0</v>
      </c>
      <c r="H641">
        <v>0</v>
      </c>
      <c r="I641">
        <v>0.8916094</v>
      </c>
      <c r="J641">
        <v>0</v>
      </c>
      <c r="K641">
        <v>0.3449372</v>
      </c>
      <c r="L641" t="b">
        <f t="shared" si="28"/>
        <v>1</v>
      </c>
      <c r="M641" t="b">
        <f t="shared" si="30"/>
        <v>1</v>
      </c>
      <c r="N641" t="b">
        <f t="shared" si="29"/>
        <v>1</v>
      </c>
    </row>
    <row r="642" spans="1:15" x14ac:dyDescent="0.35">
      <c r="A642" s="18">
        <v>10621</v>
      </c>
      <c r="B642" s="18">
        <v>1</v>
      </c>
      <c r="C642" s="18">
        <v>20556</v>
      </c>
      <c r="D642" s="18">
        <v>20557</v>
      </c>
      <c r="E642" s="18" t="s">
        <v>1299</v>
      </c>
      <c r="F642" s="18" t="s">
        <v>1300</v>
      </c>
      <c r="G642">
        <v>1</v>
      </c>
      <c r="H642">
        <v>1</v>
      </c>
      <c r="I642">
        <v>0.94403773999999996</v>
      </c>
      <c r="J642">
        <v>1</v>
      </c>
      <c r="K642">
        <v>0.86703485000000002</v>
      </c>
      <c r="L642" t="b">
        <f t="shared" ref="L642:L705" si="31">H642=J642</f>
        <v>1</v>
      </c>
      <c r="M642" t="b">
        <f t="shared" si="30"/>
        <v>1</v>
      </c>
      <c r="N642" t="b">
        <f t="shared" ref="N642:N705" si="32">G642=J642</f>
        <v>1</v>
      </c>
    </row>
    <row r="643" spans="1:15" x14ac:dyDescent="0.35">
      <c r="A643" s="18">
        <v>69375</v>
      </c>
      <c r="B643" s="18">
        <v>1</v>
      </c>
      <c r="C643" s="18">
        <v>47245</v>
      </c>
      <c r="D643" s="18">
        <v>98621</v>
      </c>
      <c r="E643" s="18" t="s">
        <v>1301</v>
      </c>
      <c r="F643" s="18" t="s">
        <v>1302</v>
      </c>
      <c r="G643">
        <v>1</v>
      </c>
      <c r="H643">
        <v>1</v>
      </c>
      <c r="I643">
        <v>0.76348870000000002</v>
      </c>
      <c r="J643">
        <v>1</v>
      </c>
      <c r="K643">
        <v>0.9519628</v>
      </c>
      <c r="L643" t="b">
        <f t="shared" si="31"/>
        <v>1</v>
      </c>
      <c r="M643" t="b">
        <f t="shared" si="30"/>
        <v>1</v>
      </c>
      <c r="N643" t="b">
        <f t="shared" si="32"/>
        <v>1</v>
      </c>
    </row>
    <row r="644" spans="1:15" x14ac:dyDescent="0.35">
      <c r="A644" s="18">
        <v>394735</v>
      </c>
      <c r="B644" s="18">
        <v>1</v>
      </c>
      <c r="C644" s="18">
        <v>154260</v>
      </c>
      <c r="D644" s="18">
        <v>364179</v>
      </c>
      <c r="E644" s="18" t="s">
        <v>1303</v>
      </c>
      <c r="F644" s="18" t="s">
        <v>1304</v>
      </c>
      <c r="G644">
        <v>1</v>
      </c>
      <c r="H644">
        <v>1</v>
      </c>
      <c r="I644">
        <v>0.55532159999999997</v>
      </c>
      <c r="J644">
        <v>1</v>
      </c>
      <c r="K644">
        <v>0.57724242999999997</v>
      </c>
      <c r="L644" t="b">
        <f t="shared" si="31"/>
        <v>1</v>
      </c>
      <c r="M644" t="b">
        <f t="shared" si="30"/>
        <v>1</v>
      </c>
      <c r="N644" t="b">
        <f t="shared" si="32"/>
        <v>1</v>
      </c>
    </row>
    <row r="645" spans="1:15" x14ac:dyDescent="0.35">
      <c r="A645" s="18">
        <v>284166</v>
      </c>
      <c r="B645" s="18">
        <v>1</v>
      </c>
      <c r="C645" s="18">
        <v>404361</v>
      </c>
      <c r="D645" s="18">
        <v>404362</v>
      </c>
      <c r="E645" s="18" t="s">
        <v>1305</v>
      </c>
      <c r="F645" s="18" t="s">
        <v>1306</v>
      </c>
      <c r="G645">
        <v>0</v>
      </c>
      <c r="H645">
        <v>0</v>
      </c>
      <c r="I645">
        <v>0.99977433999999998</v>
      </c>
      <c r="J645">
        <v>0</v>
      </c>
      <c r="K645">
        <v>4.7749400000000002E-4</v>
      </c>
      <c r="L645" t="b">
        <f t="shared" si="31"/>
        <v>1</v>
      </c>
      <c r="M645" t="b">
        <f t="shared" ref="M645:M708" si="33">G645=H645</f>
        <v>1</v>
      </c>
      <c r="N645" t="b">
        <f t="shared" si="32"/>
        <v>1</v>
      </c>
    </row>
    <row r="646" spans="1:15" x14ac:dyDescent="0.35">
      <c r="A646" s="18">
        <v>253904</v>
      </c>
      <c r="B646" s="18">
        <v>1</v>
      </c>
      <c r="C646" s="18">
        <v>368529</v>
      </c>
      <c r="D646" s="18">
        <v>368530</v>
      </c>
      <c r="E646" s="18" t="s">
        <v>1307</v>
      </c>
      <c r="F646" s="18" t="s">
        <v>1308</v>
      </c>
      <c r="G646">
        <v>0</v>
      </c>
      <c r="H646">
        <v>0</v>
      </c>
      <c r="I646">
        <v>0.62964640000000005</v>
      </c>
      <c r="J646">
        <v>0</v>
      </c>
      <c r="K646">
        <v>4.7038050000000001E-3</v>
      </c>
      <c r="L646" t="b">
        <f t="shared" si="31"/>
        <v>1</v>
      </c>
      <c r="M646" t="b">
        <f t="shared" si="33"/>
        <v>1</v>
      </c>
      <c r="N646" t="b">
        <f t="shared" si="32"/>
        <v>1</v>
      </c>
    </row>
    <row r="647" spans="1:15" x14ac:dyDescent="0.35">
      <c r="A647" s="18">
        <v>263067</v>
      </c>
      <c r="B647" s="18">
        <v>1</v>
      </c>
      <c r="C647" s="18">
        <v>5122</v>
      </c>
      <c r="D647" s="18">
        <v>55923</v>
      </c>
      <c r="E647" s="18" t="s">
        <v>1309</v>
      </c>
      <c r="F647" s="18" t="s">
        <v>1310</v>
      </c>
      <c r="G647">
        <v>1</v>
      </c>
      <c r="H647">
        <v>1</v>
      </c>
      <c r="I647">
        <v>0.98723744999999996</v>
      </c>
      <c r="J647">
        <v>1</v>
      </c>
      <c r="K647">
        <v>0.99896943999999999</v>
      </c>
      <c r="L647" t="b">
        <f t="shared" si="31"/>
        <v>1</v>
      </c>
      <c r="M647" t="b">
        <f t="shared" si="33"/>
        <v>1</v>
      </c>
      <c r="N647" t="b">
        <f t="shared" si="32"/>
        <v>1</v>
      </c>
    </row>
    <row r="648" spans="1:15" x14ac:dyDescent="0.35">
      <c r="A648" s="18">
        <v>377388</v>
      </c>
      <c r="B648" s="18">
        <v>1</v>
      </c>
      <c r="C648" s="18">
        <v>18655</v>
      </c>
      <c r="D648" s="18">
        <v>2209</v>
      </c>
      <c r="E648" s="18" t="s">
        <v>1311</v>
      </c>
      <c r="F648" s="18" t="s">
        <v>1312</v>
      </c>
      <c r="G648">
        <v>1</v>
      </c>
      <c r="H648">
        <v>1</v>
      </c>
      <c r="I648">
        <v>0.80187109999999995</v>
      </c>
      <c r="J648">
        <v>1</v>
      </c>
      <c r="K648">
        <v>0.95720019999999995</v>
      </c>
      <c r="L648" t="b">
        <f t="shared" si="31"/>
        <v>1</v>
      </c>
      <c r="M648" t="b">
        <f t="shared" si="33"/>
        <v>1</v>
      </c>
      <c r="N648" t="b">
        <f t="shared" si="32"/>
        <v>1</v>
      </c>
    </row>
    <row r="649" spans="1:15" x14ac:dyDescent="0.35">
      <c r="A649" s="18">
        <v>172918</v>
      </c>
      <c r="B649" s="18">
        <v>1</v>
      </c>
      <c r="C649" s="18">
        <v>45254</v>
      </c>
      <c r="D649" s="18">
        <v>266882</v>
      </c>
      <c r="E649" s="18" t="s">
        <v>1313</v>
      </c>
      <c r="F649" s="18" t="s">
        <v>1314</v>
      </c>
      <c r="G649">
        <v>0</v>
      </c>
      <c r="H649">
        <v>0</v>
      </c>
      <c r="I649">
        <v>0.95755506000000001</v>
      </c>
      <c r="J649">
        <v>0</v>
      </c>
      <c r="K649">
        <v>6.0902500000000002E-4</v>
      </c>
      <c r="L649" t="b">
        <f t="shared" si="31"/>
        <v>1</v>
      </c>
      <c r="M649" t="b">
        <f t="shared" si="33"/>
        <v>1</v>
      </c>
      <c r="N649" t="b">
        <f t="shared" si="32"/>
        <v>1</v>
      </c>
    </row>
    <row r="650" spans="1:15" x14ac:dyDescent="0.35">
      <c r="A650" s="18">
        <v>231794</v>
      </c>
      <c r="B650" s="18">
        <v>1</v>
      </c>
      <c r="C650" s="18">
        <v>341676</v>
      </c>
      <c r="D650" s="18">
        <v>341677</v>
      </c>
      <c r="E650" s="18" t="s">
        <v>1315</v>
      </c>
      <c r="F650" s="18" t="s">
        <v>1316</v>
      </c>
      <c r="G650">
        <v>1</v>
      </c>
      <c r="H650">
        <v>0</v>
      </c>
      <c r="I650">
        <v>0.88695734999999998</v>
      </c>
      <c r="J650">
        <v>0</v>
      </c>
      <c r="K650">
        <v>7.2795874999999996E-2</v>
      </c>
      <c r="L650" t="b">
        <f t="shared" si="31"/>
        <v>1</v>
      </c>
      <c r="M650" t="b">
        <f t="shared" si="33"/>
        <v>0</v>
      </c>
      <c r="N650" t="b">
        <f t="shared" si="32"/>
        <v>0</v>
      </c>
    </row>
    <row r="651" spans="1:15" x14ac:dyDescent="0.35">
      <c r="A651" s="18">
        <v>41760</v>
      </c>
      <c r="B651" s="18">
        <v>1</v>
      </c>
      <c r="C651" s="18">
        <v>75349</v>
      </c>
      <c r="D651" s="18">
        <v>75350</v>
      </c>
      <c r="E651" s="18" t="s">
        <v>1317</v>
      </c>
      <c r="F651" s="18" t="s">
        <v>1318</v>
      </c>
      <c r="G651">
        <v>1</v>
      </c>
      <c r="H651">
        <v>1</v>
      </c>
      <c r="I651">
        <v>0.93639945999999996</v>
      </c>
      <c r="J651">
        <v>1</v>
      </c>
      <c r="K651">
        <v>0.87789214000000004</v>
      </c>
      <c r="L651" t="b">
        <f t="shared" si="31"/>
        <v>1</v>
      </c>
      <c r="M651" t="b">
        <f t="shared" si="33"/>
        <v>1</v>
      </c>
      <c r="N651" t="b">
        <f t="shared" si="32"/>
        <v>1</v>
      </c>
    </row>
    <row r="652" spans="1:15" ht="58" x14ac:dyDescent="0.35">
      <c r="A652" s="18">
        <v>165362</v>
      </c>
      <c r="B652" s="18">
        <v>1</v>
      </c>
      <c r="C652" s="18">
        <v>256793</v>
      </c>
      <c r="D652" s="18">
        <v>256794</v>
      </c>
      <c r="E652" s="30" t="s">
        <v>1319</v>
      </c>
      <c r="F652" s="30" t="s">
        <v>1320</v>
      </c>
      <c r="G652">
        <v>1</v>
      </c>
      <c r="H652">
        <v>0</v>
      </c>
      <c r="I652">
        <v>0.62610345999999995</v>
      </c>
      <c r="J652">
        <v>1</v>
      </c>
      <c r="K652">
        <v>0.97254960000000001</v>
      </c>
      <c r="L652" t="b">
        <f t="shared" si="31"/>
        <v>0</v>
      </c>
      <c r="M652" t="b">
        <f t="shared" si="33"/>
        <v>0</v>
      </c>
      <c r="N652" t="b">
        <f t="shared" si="32"/>
        <v>1</v>
      </c>
      <c r="O652" t="s">
        <v>22</v>
      </c>
    </row>
    <row r="653" spans="1:15" ht="29" x14ac:dyDescent="0.35">
      <c r="A653" s="18">
        <v>240172</v>
      </c>
      <c r="B653" s="18">
        <v>1</v>
      </c>
      <c r="C653" s="18">
        <v>351934</v>
      </c>
      <c r="D653" s="18">
        <v>351935</v>
      </c>
      <c r="E653" s="30" t="s">
        <v>1321</v>
      </c>
      <c r="F653" s="30" t="s">
        <v>1322</v>
      </c>
      <c r="G653">
        <v>0</v>
      </c>
      <c r="H653">
        <v>0</v>
      </c>
      <c r="I653">
        <v>0.74315620000000004</v>
      </c>
      <c r="J653">
        <v>1</v>
      </c>
      <c r="K653">
        <v>0.73427206</v>
      </c>
      <c r="L653" t="b">
        <f t="shared" si="31"/>
        <v>0</v>
      </c>
      <c r="M653" t="b">
        <f t="shared" si="33"/>
        <v>1</v>
      </c>
      <c r="N653" t="b">
        <f t="shared" si="32"/>
        <v>0</v>
      </c>
    </row>
    <row r="654" spans="1:15" x14ac:dyDescent="0.35">
      <c r="A654" s="18">
        <v>148774</v>
      </c>
      <c r="B654" s="18">
        <v>1</v>
      </c>
      <c r="C654" s="18">
        <v>5903</v>
      </c>
      <c r="D654" s="18">
        <v>1596</v>
      </c>
      <c r="E654" s="18" t="s">
        <v>1323</v>
      </c>
      <c r="F654" s="18" t="s">
        <v>1324</v>
      </c>
      <c r="G654">
        <v>1</v>
      </c>
      <c r="H654">
        <v>1</v>
      </c>
      <c r="I654">
        <v>0.99423592999999999</v>
      </c>
      <c r="J654">
        <v>1</v>
      </c>
      <c r="K654">
        <v>0.99988984999999997</v>
      </c>
      <c r="L654" t="b">
        <f t="shared" si="31"/>
        <v>1</v>
      </c>
      <c r="M654" t="b">
        <f t="shared" si="33"/>
        <v>1</v>
      </c>
      <c r="N654" t="b">
        <f t="shared" si="32"/>
        <v>1</v>
      </c>
    </row>
    <row r="655" spans="1:15" x14ac:dyDescent="0.35">
      <c r="A655" s="18">
        <v>264487</v>
      </c>
      <c r="B655" s="18">
        <v>1</v>
      </c>
      <c r="C655" s="18">
        <v>381258</v>
      </c>
      <c r="D655" s="18">
        <v>381259</v>
      </c>
      <c r="E655" s="18" t="s">
        <v>1325</v>
      </c>
      <c r="F655" s="18" t="s">
        <v>1326</v>
      </c>
      <c r="G655">
        <v>0</v>
      </c>
      <c r="H655">
        <v>0</v>
      </c>
      <c r="I655">
        <v>0.99999439999999995</v>
      </c>
      <c r="J655">
        <v>0</v>
      </c>
      <c r="K655">
        <v>8.7099999999999996E-6</v>
      </c>
      <c r="L655" t="b">
        <f t="shared" si="31"/>
        <v>1</v>
      </c>
      <c r="M655" t="b">
        <f t="shared" si="33"/>
        <v>1</v>
      </c>
      <c r="N655" t="b">
        <f t="shared" si="32"/>
        <v>1</v>
      </c>
    </row>
    <row r="656" spans="1:15" ht="29" x14ac:dyDescent="0.35">
      <c r="A656" s="18">
        <v>383683</v>
      </c>
      <c r="B656" s="18">
        <v>1</v>
      </c>
      <c r="C656" s="18">
        <v>515642</v>
      </c>
      <c r="D656" s="18">
        <v>515643</v>
      </c>
      <c r="E656" s="30" t="s">
        <v>1327</v>
      </c>
      <c r="F656" s="30" t="s">
        <v>1328</v>
      </c>
      <c r="G656">
        <v>1</v>
      </c>
      <c r="H656">
        <v>0</v>
      </c>
      <c r="I656">
        <v>0.50264790000000004</v>
      </c>
      <c r="J656">
        <v>1</v>
      </c>
      <c r="K656">
        <v>0.67315495000000003</v>
      </c>
      <c r="L656" t="b">
        <f t="shared" si="31"/>
        <v>0</v>
      </c>
      <c r="M656" t="b">
        <f t="shared" si="33"/>
        <v>0</v>
      </c>
      <c r="N656" t="b">
        <f t="shared" si="32"/>
        <v>1</v>
      </c>
      <c r="O656" t="s">
        <v>64</v>
      </c>
    </row>
    <row r="657" spans="1:15" x14ac:dyDescent="0.35">
      <c r="A657" s="18">
        <v>399784</v>
      </c>
      <c r="B657" s="18">
        <v>1</v>
      </c>
      <c r="C657" s="18">
        <v>363349</v>
      </c>
      <c r="D657" s="18">
        <v>257532</v>
      </c>
      <c r="E657" s="18" t="s">
        <v>1329</v>
      </c>
      <c r="F657" s="18" t="s">
        <v>1330</v>
      </c>
      <c r="G657">
        <v>0</v>
      </c>
      <c r="H657">
        <v>0</v>
      </c>
      <c r="I657">
        <v>0.99034529999999998</v>
      </c>
      <c r="J657">
        <v>0</v>
      </c>
      <c r="K657">
        <v>6.9142100000000001E-4</v>
      </c>
      <c r="L657" t="b">
        <f t="shared" si="31"/>
        <v>1</v>
      </c>
      <c r="M657" t="b">
        <f t="shared" si="33"/>
        <v>1</v>
      </c>
      <c r="N657" t="b">
        <f t="shared" si="32"/>
        <v>1</v>
      </c>
    </row>
    <row r="658" spans="1:15" x14ac:dyDescent="0.35">
      <c r="A658" s="18">
        <v>392225</v>
      </c>
      <c r="B658" s="18">
        <v>1</v>
      </c>
      <c r="C658" s="18">
        <v>524889</v>
      </c>
      <c r="D658" s="18">
        <v>524890</v>
      </c>
      <c r="E658" s="18" t="s">
        <v>1331</v>
      </c>
      <c r="F658" s="18" t="s">
        <v>1332</v>
      </c>
      <c r="G658">
        <v>0</v>
      </c>
      <c r="H658">
        <v>0</v>
      </c>
      <c r="I658">
        <v>0.87518286999999995</v>
      </c>
      <c r="J658">
        <v>0</v>
      </c>
      <c r="K658">
        <v>0.14851864000000001</v>
      </c>
      <c r="L658" t="b">
        <f t="shared" si="31"/>
        <v>1</v>
      </c>
      <c r="M658" t="b">
        <f t="shared" si="33"/>
        <v>1</v>
      </c>
      <c r="N658" t="b">
        <f t="shared" si="32"/>
        <v>1</v>
      </c>
    </row>
    <row r="659" spans="1:15" x14ac:dyDescent="0.35">
      <c r="A659" s="18">
        <v>306473</v>
      </c>
      <c r="B659" s="18">
        <v>1</v>
      </c>
      <c r="C659" s="18">
        <v>44969</v>
      </c>
      <c r="D659" s="18">
        <v>37305</v>
      </c>
      <c r="E659" s="18" t="s">
        <v>1333</v>
      </c>
      <c r="F659" s="18" t="s">
        <v>1334</v>
      </c>
      <c r="G659">
        <v>1</v>
      </c>
      <c r="H659">
        <v>1</v>
      </c>
      <c r="I659">
        <v>0.54043185999999999</v>
      </c>
      <c r="J659">
        <v>1</v>
      </c>
      <c r="K659">
        <v>0.99522924000000001</v>
      </c>
      <c r="L659" t="b">
        <f t="shared" si="31"/>
        <v>1</v>
      </c>
      <c r="M659" t="b">
        <f t="shared" si="33"/>
        <v>1</v>
      </c>
      <c r="N659" t="b">
        <f t="shared" si="32"/>
        <v>1</v>
      </c>
    </row>
    <row r="660" spans="1:15" x14ac:dyDescent="0.35">
      <c r="A660" s="18">
        <v>280128</v>
      </c>
      <c r="B660" s="18">
        <v>1</v>
      </c>
      <c r="C660" s="18">
        <v>166501</v>
      </c>
      <c r="D660" s="18">
        <v>140327</v>
      </c>
      <c r="E660" s="18" t="s">
        <v>1335</v>
      </c>
      <c r="F660" s="18" t="s">
        <v>1336</v>
      </c>
      <c r="G660">
        <v>1</v>
      </c>
      <c r="H660">
        <v>1</v>
      </c>
      <c r="I660">
        <v>0.91790556999999995</v>
      </c>
      <c r="J660">
        <v>1</v>
      </c>
      <c r="K660">
        <v>0.95552369999999998</v>
      </c>
      <c r="L660" t="b">
        <f t="shared" si="31"/>
        <v>1</v>
      </c>
      <c r="M660" t="b">
        <f t="shared" si="33"/>
        <v>1</v>
      </c>
      <c r="N660" t="b">
        <f t="shared" si="32"/>
        <v>1</v>
      </c>
    </row>
    <row r="661" spans="1:15" x14ac:dyDescent="0.35">
      <c r="A661" s="18">
        <v>396357</v>
      </c>
      <c r="B661" s="18">
        <v>1</v>
      </c>
      <c r="C661" s="18">
        <v>21994</v>
      </c>
      <c r="D661" s="18">
        <v>104911</v>
      </c>
      <c r="E661" s="18" t="s">
        <v>1337</v>
      </c>
      <c r="F661" s="18" t="s">
        <v>1338</v>
      </c>
      <c r="G661">
        <v>0</v>
      </c>
      <c r="H661">
        <v>0</v>
      </c>
      <c r="I661">
        <v>0.83532905999999996</v>
      </c>
      <c r="J661">
        <v>0</v>
      </c>
      <c r="K661">
        <v>7.3514100000000003E-4</v>
      </c>
      <c r="L661" t="b">
        <f t="shared" si="31"/>
        <v>1</v>
      </c>
      <c r="M661" t="b">
        <f t="shared" si="33"/>
        <v>1</v>
      </c>
      <c r="N661" t="b">
        <f t="shared" si="32"/>
        <v>1</v>
      </c>
    </row>
    <row r="662" spans="1:15" x14ac:dyDescent="0.35">
      <c r="A662" s="18">
        <v>48247</v>
      </c>
      <c r="B662" s="18">
        <v>1</v>
      </c>
      <c r="C662" s="18">
        <v>74622</v>
      </c>
      <c r="D662" s="18">
        <v>86060</v>
      </c>
      <c r="E662" s="18" t="s">
        <v>1339</v>
      </c>
      <c r="F662" s="18" t="s">
        <v>1340</v>
      </c>
      <c r="G662">
        <v>0</v>
      </c>
      <c r="H662">
        <v>0</v>
      </c>
      <c r="I662">
        <v>0.99686629999999998</v>
      </c>
      <c r="J662">
        <v>0</v>
      </c>
      <c r="K662">
        <v>1.31E-6</v>
      </c>
      <c r="L662" t="b">
        <f t="shared" si="31"/>
        <v>1</v>
      </c>
      <c r="M662" t="b">
        <f t="shared" si="33"/>
        <v>1</v>
      </c>
      <c r="N662" t="b">
        <f t="shared" si="32"/>
        <v>1</v>
      </c>
    </row>
    <row r="663" spans="1:15" x14ac:dyDescent="0.35">
      <c r="A663" s="18">
        <v>225418</v>
      </c>
      <c r="B663" s="18">
        <v>1</v>
      </c>
      <c r="C663" s="18">
        <v>333753</v>
      </c>
      <c r="D663" s="18">
        <v>333754</v>
      </c>
      <c r="E663" s="18" t="s">
        <v>1341</v>
      </c>
      <c r="F663" s="18" t="s">
        <v>1342</v>
      </c>
      <c r="G663">
        <v>0</v>
      </c>
      <c r="H663">
        <v>0</v>
      </c>
      <c r="I663">
        <v>0.90598429999999996</v>
      </c>
      <c r="J663">
        <v>0</v>
      </c>
      <c r="K663">
        <v>0.46122023000000001</v>
      </c>
      <c r="L663" t="b">
        <f t="shared" si="31"/>
        <v>1</v>
      </c>
      <c r="M663" t="b">
        <f t="shared" si="33"/>
        <v>1</v>
      </c>
      <c r="N663" t="b">
        <f t="shared" si="32"/>
        <v>1</v>
      </c>
    </row>
    <row r="664" spans="1:15" ht="29" x14ac:dyDescent="0.35">
      <c r="A664" s="18">
        <v>305011</v>
      </c>
      <c r="B664" s="18">
        <v>1</v>
      </c>
      <c r="C664" s="18">
        <v>29628</v>
      </c>
      <c r="D664" s="18">
        <v>316379</v>
      </c>
      <c r="E664" s="30" t="s">
        <v>1343</v>
      </c>
      <c r="F664" s="30" t="s">
        <v>1344</v>
      </c>
      <c r="G664">
        <v>1</v>
      </c>
      <c r="H664">
        <v>0</v>
      </c>
      <c r="I664">
        <v>0.67460310000000001</v>
      </c>
      <c r="J664">
        <v>1</v>
      </c>
      <c r="K664">
        <v>0.99544779999999999</v>
      </c>
      <c r="L664" t="b">
        <f t="shared" si="31"/>
        <v>0</v>
      </c>
      <c r="M664" t="b">
        <f t="shared" si="33"/>
        <v>0</v>
      </c>
      <c r="N664" t="b">
        <f t="shared" si="32"/>
        <v>1</v>
      </c>
      <c r="O664" t="s">
        <v>64</v>
      </c>
    </row>
    <row r="665" spans="1:15" x14ac:dyDescent="0.35">
      <c r="A665" s="18">
        <v>53128</v>
      </c>
      <c r="B665" s="18">
        <v>1</v>
      </c>
      <c r="C665" s="18">
        <v>93970</v>
      </c>
      <c r="D665" s="18">
        <v>93971</v>
      </c>
      <c r="E665" s="18" t="s">
        <v>1345</v>
      </c>
      <c r="F665" s="18" t="s">
        <v>1346</v>
      </c>
      <c r="G665">
        <v>0</v>
      </c>
      <c r="H665">
        <v>0</v>
      </c>
      <c r="I665">
        <v>0.96208364000000002</v>
      </c>
      <c r="J665">
        <v>0</v>
      </c>
      <c r="K665">
        <v>0.28095344</v>
      </c>
      <c r="L665" t="b">
        <f t="shared" si="31"/>
        <v>1</v>
      </c>
      <c r="M665" t="b">
        <f t="shared" si="33"/>
        <v>1</v>
      </c>
      <c r="N665" t="b">
        <f t="shared" si="32"/>
        <v>1</v>
      </c>
    </row>
    <row r="666" spans="1:15" x14ac:dyDescent="0.35">
      <c r="A666" s="18">
        <v>115734</v>
      </c>
      <c r="B666" s="18">
        <v>1</v>
      </c>
      <c r="C666" s="18">
        <v>188675</v>
      </c>
      <c r="D666" s="18">
        <v>95764</v>
      </c>
      <c r="E666" s="18" t="s">
        <v>1347</v>
      </c>
      <c r="F666" s="18" t="s">
        <v>1348</v>
      </c>
      <c r="G666">
        <v>0</v>
      </c>
      <c r="H666">
        <v>0</v>
      </c>
      <c r="I666">
        <v>0.99941990000000003</v>
      </c>
      <c r="J666">
        <v>0</v>
      </c>
      <c r="K666">
        <v>2.8799999999999999E-5</v>
      </c>
      <c r="L666" t="b">
        <f t="shared" si="31"/>
        <v>1</v>
      </c>
      <c r="M666" t="b">
        <f t="shared" si="33"/>
        <v>1</v>
      </c>
      <c r="N666" t="b">
        <f t="shared" si="32"/>
        <v>1</v>
      </c>
    </row>
    <row r="667" spans="1:15" ht="58" x14ac:dyDescent="0.35">
      <c r="A667" s="18">
        <v>159049</v>
      </c>
      <c r="B667" s="18">
        <v>1</v>
      </c>
      <c r="C667" s="18">
        <v>29095</v>
      </c>
      <c r="D667" s="18">
        <v>248350</v>
      </c>
      <c r="E667" s="30" t="s">
        <v>1349</v>
      </c>
      <c r="F667" s="30" t="s">
        <v>1350</v>
      </c>
      <c r="G667">
        <v>0</v>
      </c>
      <c r="H667">
        <v>0</v>
      </c>
      <c r="I667">
        <v>0.97980540000000005</v>
      </c>
      <c r="J667">
        <v>1</v>
      </c>
      <c r="K667">
        <v>0.77540900000000001</v>
      </c>
      <c r="L667" t="b">
        <f t="shared" si="31"/>
        <v>0</v>
      </c>
      <c r="M667" t="b">
        <f t="shared" si="33"/>
        <v>1</v>
      </c>
      <c r="N667" t="b">
        <f t="shared" si="32"/>
        <v>0</v>
      </c>
    </row>
    <row r="668" spans="1:15" ht="29" x14ac:dyDescent="0.35">
      <c r="A668" s="18">
        <v>319503</v>
      </c>
      <c r="B668" s="18">
        <v>1</v>
      </c>
      <c r="C668" s="18">
        <v>66275</v>
      </c>
      <c r="D668" s="18">
        <v>323779</v>
      </c>
      <c r="E668" s="30" t="s">
        <v>1351</v>
      </c>
      <c r="F668" s="30" t="s">
        <v>1352</v>
      </c>
      <c r="G668">
        <v>1</v>
      </c>
      <c r="H668">
        <v>0</v>
      </c>
      <c r="I668">
        <v>0.51127076000000005</v>
      </c>
      <c r="J668">
        <v>1</v>
      </c>
      <c r="K668">
        <v>0.89871734000000003</v>
      </c>
      <c r="L668" t="b">
        <f t="shared" si="31"/>
        <v>0</v>
      </c>
      <c r="M668" t="b">
        <f t="shared" si="33"/>
        <v>0</v>
      </c>
      <c r="N668" t="b">
        <f t="shared" si="32"/>
        <v>1</v>
      </c>
      <c r="O668" t="s">
        <v>55</v>
      </c>
    </row>
    <row r="669" spans="1:15" x14ac:dyDescent="0.35">
      <c r="A669" s="18">
        <v>275138</v>
      </c>
      <c r="B669" s="18">
        <v>1</v>
      </c>
      <c r="C669" s="18">
        <v>393878</v>
      </c>
      <c r="D669" s="18">
        <v>14481</v>
      </c>
      <c r="E669" s="18" t="s">
        <v>1353</v>
      </c>
      <c r="F669" s="18" t="s">
        <v>1354</v>
      </c>
      <c r="G669">
        <v>0</v>
      </c>
      <c r="H669">
        <v>0</v>
      </c>
      <c r="I669">
        <v>0.99997400000000003</v>
      </c>
      <c r="J669">
        <v>0</v>
      </c>
      <c r="K669">
        <v>8.0046639999999999E-3</v>
      </c>
      <c r="L669" t="b">
        <f t="shared" si="31"/>
        <v>1</v>
      </c>
      <c r="M669" t="b">
        <f t="shared" si="33"/>
        <v>1</v>
      </c>
      <c r="N669" t="b">
        <f t="shared" si="32"/>
        <v>1</v>
      </c>
    </row>
    <row r="670" spans="1:15" x14ac:dyDescent="0.35">
      <c r="A670" s="18">
        <v>99816</v>
      </c>
      <c r="B670" s="18">
        <v>1</v>
      </c>
      <c r="C670" s="18">
        <v>3493</v>
      </c>
      <c r="D670" s="18">
        <v>165651</v>
      </c>
      <c r="E670" s="18" t="s">
        <v>1355</v>
      </c>
      <c r="F670" s="18" t="s">
        <v>1356</v>
      </c>
      <c r="G670">
        <v>0</v>
      </c>
      <c r="H670">
        <v>0</v>
      </c>
      <c r="I670">
        <v>0.99690909999999999</v>
      </c>
      <c r="J670">
        <v>0</v>
      </c>
      <c r="K670">
        <v>2.0393193E-2</v>
      </c>
      <c r="L670" t="b">
        <f t="shared" si="31"/>
        <v>1</v>
      </c>
      <c r="M670" t="b">
        <f t="shared" si="33"/>
        <v>1</v>
      </c>
      <c r="N670" t="b">
        <f t="shared" si="32"/>
        <v>1</v>
      </c>
    </row>
    <row r="671" spans="1:15" x14ac:dyDescent="0.35">
      <c r="A671" s="18">
        <v>352894</v>
      </c>
      <c r="B671" s="18">
        <v>1</v>
      </c>
      <c r="C671" s="18">
        <v>481865</v>
      </c>
      <c r="D671" s="18">
        <v>481866</v>
      </c>
      <c r="E671" s="18" t="s">
        <v>1357</v>
      </c>
      <c r="F671" s="18" t="s">
        <v>1358</v>
      </c>
      <c r="G671">
        <v>0</v>
      </c>
      <c r="H671">
        <v>0</v>
      </c>
      <c r="I671">
        <v>0.58638906000000002</v>
      </c>
      <c r="J671">
        <v>0</v>
      </c>
      <c r="K671">
        <v>7.0366286E-2</v>
      </c>
      <c r="L671" t="b">
        <f t="shared" si="31"/>
        <v>1</v>
      </c>
      <c r="M671" t="b">
        <f t="shared" si="33"/>
        <v>1</v>
      </c>
      <c r="N671" t="b">
        <f t="shared" si="32"/>
        <v>1</v>
      </c>
    </row>
    <row r="672" spans="1:15" x14ac:dyDescent="0.35">
      <c r="A672" s="18">
        <v>206832</v>
      </c>
      <c r="B672" s="18">
        <v>1</v>
      </c>
      <c r="C672" s="18">
        <v>310365</v>
      </c>
      <c r="D672" s="18">
        <v>310366</v>
      </c>
      <c r="E672" s="18" t="s">
        <v>1359</v>
      </c>
      <c r="F672" s="18" t="s">
        <v>1360</v>
      </c>
      <c r="G672">
        <v>1</v>
      </c>
      <c r="H672">
        <v>0</v>
      </c>
      <c r="I672">
        <v>0.56974393000000001</v>
      </c>
      <c r="J672">
        <v>0</v>
      </c>
      <c r="K672">
        <v>5.5603140000000002E-3</v>
      </c>
      <c r="L672" t="b">
        <f t="shared" si="31"/>
        <v>1</v>
      </c>
      <c r="M672" t="b">
        <f t="shared" si="33"/>
        <v>0</v>
      </c>
      <c r="N672" t="b">
        <f t="shared" si="32"/>
        <v>0</v>
      </c>
    </row>
    <row r="673" spans="1:15" x14ac:dyDescent="0.35">
      <c r="A673" s="18">
        <v>212994</v>
      </c>
      <c r="B673" s="18">
        <v>1</v>
      </c>
      <c r="C673" s="18">
        <v>204605</v>
      </c>
      <c r="D673" s="18">
        <v>318194</v>
      </c>
      <c r="E673" s="18" t="s">
        <v>1361</v>
      </c>
      <c r="F673" s="18" t="s">
        <v>1362</v>
      </c>
      <c r="G673">
        <v>0</v>
      </c>
      <c r="H673">
        <v>0</v>
      </c>
      <c r="I673">
        <v>0.99635183999999999</v>
      </c>
      <c r="J673">
        <v>0</v>
      </c>
      <c r="K673">
        <v>3.0765850000000002E-3</v>
      </c>
      <c r="L673" t="b">
        <f t="shared" si="31"/>
        <v>1</v>
      </c>
      <c r="M673" t="b">
        <f t="shared" si="33"/>
        <v>1</v>
      </c>
      <c r="N673" t="b">
        <f t="shared" si="32"/>
        <v>1</v>
      </c>
    </row>
    <row r="674" spans="1:15" x14ac:dyDescent="0.35">
      <c r="A674" s="18">
        <v>271469</v>
      </c>
      <c r="B674" s="18">
        <v>1</v>
      </c>
      <c r="C674" s="18">
        <v>8827</v>
      </c>
      <c r="D674" s="18">
        <v>10534</v>
      </c>
      <c r="E674" s="18" t="s">
        <v>1363</v>
      </c>
      <c r="F674" s="18" t="s">
        <v>1364</v>
      </c>
      <c r="G674">
        <v>1</v>
      </c>
      <c r="H674">
        <v>1</v>
      </c>
      <c r="I674">
        <v>0.90152140000000003</v>
      </c>
      <c r="J674">
        <v>1</v>
      </c>
      <c r="K674">
        <v>0.99093679999999995</v>
      </c>
      <c r="L674" t="b">
        <f t="shared" si="31"/>
        <v>1</v>
      </c>
      <c r="M674" t="b">
        <f t="shared" si="33"/>
        <v>1</v>
      </c>
      <c r="N674" t="b">
        <f t="shared" si="32"/>
        <v>1</v>
      </c>
    </row>
    <row r="675" spans="1:15" x14ac:dyDescent="0.35">
      <c r="A675" s="18">
        <v>348918</v>
      </c>
      <c r="B675" s="18">
        <v>1</v>
      </c>
      <c r="C675" s="18">
        <v>477540</v>
      </c>
      <c r="D675" s="18">
        <v>218409</v>
      </c>
      <c r="E675" s="18" t="s">
        <v>1365</v>
      </c>
      <c r="F675" s="18" t="s">
        <v>1366</v>
      </c>
      <c r="G675">
        <v>0</v>
      </c>
      <c r="H675">
        <v>0</v>
      </c>
      <c r="I675">
        <v>0.89181924000000001</v>
      </c>
      <c r="J675">
        <v>0</v>
      </c>
      <c r="K675">
        <v>7.5087290000000001E-2</v>
      </c>
      <c r="L675" t="b">
        <f t="shared" si="31"/>
        <v>1</v>
      </c>
      <c r="M675" t="b">
        <f t="shared" si="33"/>
        <v>1</v>
      </c>
      <c r="N675" t="b">
        <f t="shared" si="32"/>
        <v>1</v>
      </c>
    </row>
    <row r="676" spans="1:15" x14ac:dyDescent="0.35">
      <c r="A676" s="18">
        <v>82196</v>
      </c>
      <c r="B676" s="18">
        <v>1</v>
      </c>
      <c r="C676" s="18">
        <v>139438</v>
      </c>
      <c r="D676" s="18">
        <v>139439</v>
      </c>
      <c r="E676" s="18" t="s">
        <v>1367</v>
      </c>
      <c r="F676" s="18" t="s">
        <v>1368</v>
      </c>
      <c r="G676">
        <v>1</v>
      </c>
      <c r="H676">
        <v>1</v>
      </c>
      <c r="I676">
        <v>0.89642390000000005</v>
      </c>
      <c r="J676">
        <v>1</v>
      </c>
      <c r="K676">
        <v>0.97877890000000001</v>
      </c>
      <c r="L676" t="b">
        <f t="shared" si="31"/>
        <v>1</v>
      </c>
      <c r="M676" t="b">
        <f t="shared" si="33"/>
        <v>1</v>
      </c>
      <c r="N676" t="b">
        <f t="shared" si="32"/>
        <v>1</v>
      </c>
    </row>
    <row r="677" spans="1:15" x14ac:dyDescent="0.35">
      <c r="A677" s="18">
        <v>4128</v>
      </c>
      <c r="B677" s="18">
        <v>1</v>
      </c>
      <c r="C677" s="18">
        <v>8167</v>
      </c>
      <c r="D677" s="18">
        <v>8168</v>
      </c>
      <c r="E677" s="18" t="s">
        <v>1369</v>
      </c>
      <c r="F677" s="18" t="s">
        <v>1370</v>
      </c>
      <c r="G677">
        <v>0</v>
      </c>
      <c r="H677">
        <v>0</v>
      </c>
      <c r="I677">
        <v>0.99973480000000003</v>
      </c>
      <c r="J677">
        <v>0</v>
      </c>
      <c r="K677">
        <v>4.8400000000000002E-6</v>
      </c>
      <c r="L677" t="b">
        <f t="shared" si="31"/>
        <v>1</v>
      </c>
      <c r="M677" t="b">
        <f t="shared" si="33"/>
        <v>1</v>
      </c>
      <c r="N677" t="b">
        <f t="shared" si="32"/>
        <v>1</v>
      </c>
    </row>
    <row r="678" spans="1:15" x14ac:dyDescent="0.35">
      <c r="A678" s="18">
        <v>182660</v>
      </c>
      <c r="B678" s="18">
        <v>1</v>
      </c>
      <c r="C678" s="18">
        <v>151793</v>
      </c>
      <c r="D678" s="18">
        <v>279502</v>
      </c>
      <c r="E678" s="18" t="s">
        <v>1371</v>
      </c>
      <c r="F678" s="18" t="s">
        <v>1372</v>
      </c>
      <c r="G678">
        <v>0</v>
      </c>
      <c r="H678">
        <v>0</v>
      </c>
      <c r="I678">
        <v>0.99987230000000005</v>
      </c>
      <c r="J678">
        <v>0</v>
      </c>
      <c r="K678">
        <v>3.4808499999999999E-4</v>
      </c>
      <c r="L678" t="b">
        <f t="shared" si="31"/>
        <v>1</v>
      </c>
      <c r="M678" t="b">
        <f t="shared" si="33"/>
        <v>1</v>
      </c>
      <c r="N678" t="b">
        <f t="shared" si="32"/>
        <v>1</v>
      </c>
    </row>
    <row r="679" spans="1:15" x14ac:dyDescent="0.35">
      <c r="A679" s="18">
        <v>159580</v>
      </c>
      <c r="B679" s="18">
        <v>1</v>
      </c>
      <c r="C679" s="18">
        <v>58915</v>
      </c>
      <c r="D679" s="18">
        <v>38385</v>
      </c>
      <c r="E679" s="18" t="s">
        <v>1373</v>
      </c>
      <c r="F679" s="18" t="s">
        <v>1374</v>
      </c>
      <c r="G679">
        <v>1</v>
      </c>
      <c r="H679">
        <v>1</v>
      </c>
      <c r="I679">
        <v>0.98605229999999999</v>
      </c>
      <c r="J679">
        <v>1</v>
      </c>
      <c r="K679">
        <v>0.99591499999999999</v>
      </c>
      <c r="L679" t="b">
        <f t="shared" si="31"/>
        <v>1</v>
      </c>
      <c r="M679" t="b">
        <f t="shared" si="33"/>
        <v>1</v>
      </c>
      <c r="N679" t="b">
        <f t="shared" si="32"/>
        <v>1</v>
      </c>
    </row>
    <row r="680" spans="1:15" ht="58" x14ac:dyDescent="0.35">
      <c r="A680" s="18">
        <v>30763</v>
      </c>
      <c r="B680" s="18">
        <v>1</v>
      </c>
      <c r="C680" s="18">
        <v>56767</v>
      </c>
      <c r="D680" s="18">
        <v>56768</v>
      </c>
      <c r="E680" s="30" t="s">
        <v>1375</v>
      </c>
      <c r="F680" s="30" t="s">
        <v>1376</v>
      </c>
      <c r="G680">
        <v>0</v>
      </c>
      <c r="H680">
        <v>0</v>
      </c>
      <c r="I680">
        <v>0.89827789999999996</v>
      </c>
      <c r="J680">
        <v>1</v>
      </c>
      <c r="K680">
        <v>0.78808599999999995</v>
      </c>
      <c r="L680" t="b">
        <f t="shared" si="31"/>
        <v>0</v>
      </c>
      <c r="M680" t="b">
        <f t="shared" si="33"/>
        <v>1</v>
      </c>
      <c r="N680" t="b">
        <f t="shared" si="32"/>
        <v>0</v>
      </c>
    </row>
    <row r="681" spans="1:15" x14ac:dyDescent="0.35">
      <c r="A681" s="18">
        <v>45514</v>
      </c>
      <c r="B681" s="18">
        <v>1</v>
      </c>
      <c r="C681" s="18">
        <v>81548</v>
      </c>
      <c r="D681" s="18">
        <v>81549</v>
      </c>
      <c r="E681" s="18" t="s">
        <v>1377</v>
      </c>
      <c r="F681" s="18" t="s">
        <v>1378</v>
      </c>
      <c r="G681">
        <v>1</v>
      </c>
      <c r="H681">
        <v>1</v>
      </c>
      <c r="I681">
        <v>0.50943760000000005</v>
      </c>
      <c r="J681">
        <v>1</v>
      </c>
      <c r="K681">
        <v>0.97340700000000002</v>
      </c>
      <c r="L681" t="b">
        <f t="shared" si="31"/>
        <v>1</v>
      </c>
      <c r="M681" t="b">
        <f t="shared" si="33"/>
        <v>1</v>
      </c>
      <c r="N681" t="b">
        <f t="shared" si="32"/>
        <v>1</v>
      </c>
    </row>
    <row r="682" spans="1:15" ht="29" x14ac:dyDescent="0.35">
      <c r="A682" s="18">
        <v>254800</v>
      </c>
      <c r="B682" s="18">
        <v>1</v>
      </c>
      <c r="C682" s="18">
        <v>337962</v>
      </c>
      <c r="D682" s="18">
        <v>224544</v>
      </c>
      <c r="E682" s="30" t="s">
        <v>1379</v>
      </c>
      <c r="F682" s="30" t="s">
        <v>1380</v>
      </c>
      <c r="G682">
        <v>1</v>
      </c>
      <c r="H682">
        <v>0</v>
      </c>
      <c r="I682">
        <v>0.77050350000000001</v>
      </c>
      <c r="J682">
        <v>1</v>
      </c>
      <c r="K682">
        <v>0.65171279999999998</v>
      </c>
      <c r="L682" t="b">
        <f t="shared" si="31"/>
        <v>0</v>
      </c>
      <c r="M682" t="b">
        <f t="shared" si="33"/>
        <v>0</v>
      </c>
      <c r="N682" t="b">
        <f t="shared" si="32"/>
        <v>1</v>
      </c>
      <c r="O682" t="s">
        <v>64</v>
      </c>
    </row>
    <row r="683" spans="1:15" x14ac:dyDescent="0.35">
      <c r="A683" s="18">
        <v>72184</v>
      </c>
      <c r="B683" s="18">
        <v>1</v>
      </c>
      <c r="C683" s="18">
        <v>124083</v>
      </c>
      <c r="D683" s="18">
        <v>124084</v>
      </c>
      <c r="E683" s="18" t="s">
        <v>1381</v>
      </c>
      <c r="F683" s="18" t="s">
        <v>1382</v>
      </c>
      <c r="G683">
        <v>0</v>
      </c>
      <c r="H683">
        <v>0</v>
      </c>
      <c r="I683">
        <v>0.99999059999999995</v>
      </c>
      <c r="J683">
        <v>0</v>
      </c>
      <c r="K683">
        <v>8.5599999999999999E-8</v>
      </c>
      <c r="L683" t="b">
        <f t="shared" si="31"/>
        <v>1</v>
      </c>
      <c r="M683" t="b">
        <f t="shared" si="33"/>
        <v>1</v>
      </c>
      <c r="N683" t="b">
        <f t="shared" si="32"/>
        <v>1</v>
      </c>
    </row>
    <row r="684" spans="1:15" x14ac:dyDescent="0.35">
      <c r="A684" s="18">
        <v>90965</v>
      </c>
      <c r="B684" s="18">
        <v>1</v>
      </c>
      <c r="C684" s="18">
        <v>152549</v>
      </c>
      <c r="D684" s="18">
        <v>152550</v>
      </c>
      <c r="E684" s="18" t="s">
        <v>1383</v>
      </c>
      <c r="F684" s="18" t="s">
        <v>1384</v>
      </c>
      <c r="G684">
        <v>0</v>
      </c>
      <c r="H684">
        <v>0</v>
      </c>
      <c r="I684">
        <v>0.99992216</v>
      </c>
      <c r="J684">
        <v>0</v>
      </c>
      <c r="K684">
        <v>5.6100000000000002E-5</v>
      </c>
      <c r="L684" t="b">
        <f t="shared" si="31"/>
        <v>1</v>
      </c>
      <c r="M684" t="b">
        <f t="shared" si="33"/>
        <v>1</v>
      </c>
      <c r="N684" t="b">
        <f t="shared" si="32"/>
        <v>1</v>
      </c>
    </row>
    <row r="685" spans="1:15" x14ac:dyDescent="0.35">
      <c r="A685" s="18">
        <v>317529</v>
      </c>
      <c r="B685" s="18">
        <v>1</v>
      </c>
      <c r="C685" s="18">
        <v>16548</v>
      </c>
      <c r="D685" s="18">
        <v>442738</v>
      </c>
      <c r="E685" s="18" t="s">
        <v>1385</v>
      </c>
      <c r="F685" s="18" t="s">
        <v>1386</v>
      </c>
      <c r="G685">
        <v>0</v>
      </c>
      <c r="H685">
        <v>0</v>
      </c>
      <c r="I685">
        <v>0.99994910000000004</v>
      </c>
      <c r="J685">
        <v>0</v>
      </c>
      <c r="K685">
        <v>4.13175E-4</v>
      </c>
      <c r="L685" t="b">
        <f t="shared" si="31"/>
        <v>1</v>
      </c>
      <c r="M685" t="b">
        <f t="shared" si="33"/>
        <v>1</v>
      </c>
      <c r="N685" t="b">
        <f t="shared" si="32"/>
        <v>1</v>
      </c>
    </row>
    <row r="686" spans="1:15" x14ac:dyDescent="0.35">
      <c r="A686" s="18">
        <v>111978</v>
      </c>
      <c r="B686" s="18">
        <v>1</v>
      </c>
      <c r="C686" s="18">
        <v>40104</v>
      </c>
      <c r="D686" s="18">
        <v>183297</v>
      </c>
      <c r="E686" s="18" t="s">
        <v>1387</v>
      </c>
      <c r="F686" s="18" t="s">
        <v>1388</v>
      </c>
      <c r="G686">
        <v>0</v>
      </c>
      <c r="H686">
        <v>0</v>
      </c>
      <c r="I686">
        <v>0.8245806</v>
      </c>
      <c r="J686">
        <v>0</v>
      </c>
      <c r="K686">
        <v>1.3178156999999999E-2</v>
      </c>
      <c r="L686" t="b">
        <f t="shared" si="31"/>
        <v>1</v>
      </c>
      <c r="M686" t="b">
        <f t="shared" si="33"/>
        <v>1</v>
      </c>
      <c r="N686" t="b">
        <f t="shared" si="32"/>
        <v>1</v>
      </c>
    </row>
    <row r="687" spans="1:15" x14ac:dyDescent="0.35">
      <c r="A687" s="18">
        <v>364365</v>
      </c>
      <c r="B687" s="18">
        <v>1</v>
      </c>
      <c r="C687" s="18">
        <v>151173</v>
      </c>
      <c r="D687" s="18">
        <v>488042</v>
      </c>
      <c r="E687" s="18" t="s">
        <v>1389</v>
      </c>
      <c r="F687" s="18" t="s">
        <v>1390</v>
      </c>
      <c r="G687">
        <v>0</v>
      </c>
      <c r="H687">
        <v>0</v>
      </c>
      <c r="I687">
        <v>0.88321673999999994</v>
      </c>
      <c r="J687">
        <v>0</v>
      </c>
      <c r="K687">
        <v>1.0194744E-2</v>
      </c>
      <c r="L687" t="b">
        <f t="shared" si="31"/>
        <v>1</v>
      </c>
      <c r="M687" t="b">
        <f t="shared" si="33"/>
        <v>1</v>
      </c>
      <c r="N687" t="b">
        <f t="shared" si="32"/>
        <v>1</v>
      </c>
    </row>
    <row r="688" spans="1:15" ht="29" x14ac:dyDescent="0.35">
      <c r="A688" s="18">
        <v>10477</v>
      </c>
      <c r="B688" s="18">
        <v>1</v>
      </c>
      <c r="C688" s="18">
        <v>20290</v>
      </c>
      <c r="D688" s="18">
        <v>3658</v>
      </c>
      <c r="E688" s="30" t="s">
        <v>1391</v>
      </c>
      <c r="F688" s="30" t="s">
        <v>1392</v>
      </c>
      <c r="G688">
        <v>1</v>
      </c>
      <c r="H688">
        <v>0</v>
      </c>
      <c r="I688">
        <v>0.70914279999999996</v>
      </c>
      <c r="J688">
        <v>1</v>
      </c>
      <c r="K688">
        <v>0.50066184999999996</v>
      </c>
      <c r="L688" t="b">
        <f t="shared" si="31"/>
        <v>0</v>
      </c>
      <c r="M688" t="b">
        <f t="shared" si="33"/>
        <v>0</v>
      </c>
      <c r="N688" t="b">
        <f t="shared" si="32"/>
        <v>1</v>
      </c>
      <c r="O688" t="s">
        <v>55</v>
      </c>
    </row>
    <row r="689" spans="1:15" x14ac:dyDescent="0.35">
      <c r="A689" s="18">
        <v>316657</v>
      </c>
      <c r="B689" s="18">
        <v>1</v>
      </c>
      <c r="C689" s="18">
        <v>441739</v>
      </c>
      <c r="D689" s="18">
        <v>441740</v>
      </c>
      <c r="E689" s="18" t="s">
        <v>1393</v>
      </c>
      <c r="F689" s="18" t="s">
        <v>1394</v>
      </c>
      <c r="G689">
        <v>0</v>
      </c>
      <c r="H689">
        <v>0</v>
      </c>
      <c r="I689">
        <v>0.99995756000000002</v>
      </c>
      <c r="J689">
        <v>0</v>
      </c>
      <c r="K689">
        <v>6.05E-5</v>
      </c>
      <c r="L689" t="b">
        <f t="shared" si="31"/>
        <v>1</v>
      </c>
      <c r="M689" t="b">
        <f t="shared" si="33"/>
        <v>1</v>
      </c>
      <c r="N689" t="b">
        <f t="shared" si="32"/>
        <v>1</v>
      </c>
    </row>
    <row r="690" spans="1:15" x14ac:dyDescent="0.35">
      <c r="A690" s="18">
        <v>28108</v>
      </c>
      <c r="B690" s="18">
        <v>1</v>
      </c>
      <c r="C690" s="18">
        <v>52148</v>
      </c>
      <c r="D690" s="18">
        <v>19725</v>
      </c>
      <c r="E690" s="18" t="s">
        <v>1395</v>
      </c>
      <c r="F690" s="18" t="s">
        <v>1396</v>
      </c>
      <c r="G690">
        <v>1</v>
      </c>
      <c r="H690">
        <v>1</v>
      </c>
      <c r="I690">
        <v>0.84951127000000004</v>
      </c>
      <c r="J690">
        <v>1</v>
      </c>
      <c r="K690">
        <v>0.81451899999999999</v>
      </c>
      <c r="L690" t="b">
        <f t="shared" si="31"/>
        <v>1</v>
      </c>
      <c r="M690" t="b">
        <f t="shared" si="33"/>
        <v>1</v>
      </c>
      <c r="N690" t="b">
        <f t="shared" si="32"/>
        <v>1</v>
      </c>
    </row>
    <row r="691" spans="1:15" x14ac:dyDescent="0.35">
      <c r="A691" s="18">
        <v>353509</v>
      </c>
      <c r="B691" s="18">
        <v>1</v>
      </c>
      <c r="C691" s="18">
        <v>482584</v>
      </c>
      <c r="D691" s="18">
        <v>482585</v>
      </c>
      <c r="E691" s="18" t="s">
        <v>1397</v>
      </c>
      <c r="F691" s="18" t="s">
        <v>1398</v>
      </c>
      <c r="G691">
        <v>0</v>
      </c>
      <c r="H691">
        <v>0</v>
      </c>
      <c r="I691">
        <v>0.99999819999999995</v>
      </c>
      <c r="J691">
        <v>0</v>
      </c>
      <c r="K691">
        <v>2.23E-7</v>
      </c>
      <c r="L691" t="b">
        <f t="shared" si="31"/>
        <v>1</v>
      </c>
      <c r="M691" t="b">
        <f t="shared" si="33"/>
        <v>1</v>
      </c>
      <c r="N691" t="b">
        <f t="shared" si="32"/>
        <v>1</v>
      </c>
    </row>
    <row r="692" spans="1:15" x14ac:dyDescent="0.35">
      <c r="A692" s="18">
        <v>307907</v>
      </c>
      <c r="B692" s="18">
        <v>1</v>
      </c>
      <c r="C692" s="18">
        <v>82199</v>
      </c>
      <c r="D692" s="18">
        <v>431667</v>
      </c>
      <c r="E692" s="18" t="s">
        <v>1399</v>
      </c>
      <c r="F692" s="18" t="s">
        <v>1400</v>
      </c>
      <c r="G692">
        <v>0</v>
      </c>
      <c r="H692">
        <v>0</v>
      </c>
      <c r="I692">
        <v>0.86955579999999999</v>
      </c>
      <c r="J692">
        <v>0</v>
      </c>
      <c r="K692">
        <v>0.10065675</v>
      </c>
      <c r="L692" t="b">
        <f t="shared" si="31"/>
        <v>1</v>
      </c>
      <c r="M692" t="b">
        <f t="shared" si="33"/>
        <v>1</v>
      </c>
      <c r="N692" t="b">
        <f t="shared" si="32"/>
        <v>1</v>
      </c>
    </row>
    <row r="693" spans="1:15" x14ac:dyDescent="0.35">
      <c r="A693" s="18">
        <v>377188</v>
      </c>
      <c r="B693" s="18">
        <v>1</v>
      </c>
      <c r="C693" s="18">
        <v>101854</v>
      </c>
      <c r="D693" s="18">
        <v>48086</v>
      </c>
      <c r="E693" s="18" t="s">
        <v>1401</v>
      </c>
      <c r="F693" s="18" t="s">
        <v>1402</v>
      </c>
      <c r="G693">
        <v>1</v>
      </c>
      <c r="H693">
        <v>1</v>
      </c>
      <c r="I693">
        <v>0.98050130000000002</v>
      </c>
      <c r="J693">
        <v>1</v>
      </c>
      <c r="K693">
        <v>0.98596835000000005</v>
      </c>
      <c r="L693" t="b">
        <f t="shared" si="31"/>
        <v>1</v>
      </c>
      <c r="M693" t="b">
        <f t="shared" si="33"/>
        <v>1</v>
      </c>
      <c r="N693" t="b">
        <f t="shared" si="32"/>
        <v>1</v>
      </c>
    </row>
    <row r="694" spans="1:15" x14ac:dyDescent="0.35">
      <c r="A694" s="18">
        <v>346002</v>
      </c>
      <c r="B694" s="18">
        <v>1</v>
      </c>
      <c r="C694" s="18">
        <v>474352</v>
      </c>
      <c r="D694" s="18">
        <v>474353</v>
      </c>
      <c r="E694" s="18" t="s">
        <v>1403</v>
      </c>
      <c r="F694" s="18" t="s">
        <v>1404</v>
      </c>
      <c r="G694">
        <v>0</v>
      </c>
      <c r="H694">
        <v>0</v>
      </c>
      <c r="I694">
        <v>0.76247363999999995</v>
      </c>
      <c r="J694">
        <v>0</v>
      </c>
      <c r="K694">
        <v>3.4304959999999999E-3</v>
      </c>
      <c r="L694" t="b">
        <f t="shared" si="31"/>
        <v>1</v>
      </c>
      <c r="M694" t="b">
        <f t="shared" si="33"/>
        <v>1</v>
      </c>
      <c r="N694" t="b">
        <f t="shared" si="32"/>
        <v>1</v>
      </c>
    </row>
    <row r="695" spans="1:15" x14ac:dyDescent="0.35">
      <c r="A695" s="18">
        <v>153239</v>
      </c>
      <c r="B695" s="18">
        <v>1</v>
      </c>
      <c r="C695" s="18">
        <v>11168</v>
      </c>
      <c r="D695" s="18">
        <v>7311</v>
      </c>
      <c r="E695" s="18" t="s">
        <v>1405</v>
      </c>
      <c r="F695" s="18" t="s">
        <v>1406</v>
      </c>
      <c r="G695">
        <v>1</v>
      </c>
      <c r="H695">
        <v>1</v>
      </c>
      <c r="I695">
        <v>0.99867994000000004</v>
      </c>
      <c r="J695">
        <v>1</v>
      </c>
      <c r="K695">
        <v>0.99983789999999995</v>
      </c>
      <c r="L695" t="b">
        <f t="shared" si="31"/>
        <v>1</v>
      </c>
      <c r="M695" t="b">
        <f t="shared" si="33"/>
        <v>1</v>
      </c>
      <c r="N695" t="b">
        <f t="shared" si="32"/>
        <v>1</v>
      </c>
    </row>
    <row r="696" spans="1:15" x14ac:dyDescent="0.35">
      <c r="A696" s="18">
        <v>392250</v>
      </c>
      <c r="B696" s="18">
        <v>1</v>
      </c>
      <c r="C696" s="18">
        <v>61172</v>
      </c>
      <c r="D696" s="18">
        <v>16762</v>
      </c>
      <c r="E696" s="18" t="s">
        <v>1407</v>
      </c>
      <c r="F696" s="18" t="s">
        <v>1408</v>
      </c>
      <c r="G696">
        <v>1</v>
      </c>
      <c r="H696">
        <v>1</v>
      </c>
      <c r="I696">
        <v>0.87944639999999996</v>
      </c>
      <c r="J696">
        <v>1</v>
      </c>
      <c r="K696">
        <v>0.93364919999999996</v>
      </c>
      <c r="L696" t="b">
        <f t="shared" si="31"/>
        <v>1</v>
      </c>
      <c r="M696" t="b">
        <f t="shared" si="33"/>
        <v>1</v>
      </c>
      <c r="N696" t="b">
        <f t="shared" si="32"/>
        <v>1</v>
      </c>
    </row>
    <row r="697" spans="1:15" ht="87" x14ac:dyDescent="0.35">
      <c r="A697" s="18">
        <v>375675</v>
      </c>
      <c r="B697" s="18">
        <v>1</v>
      </c>
      <c r="C697" s="18">
        <v>506725</v>
      </c>
      <c r="D697" s="18">
        <v>10024</v>
      </c>
      <c r="E697" s="30" t="s">
        <v>1409</v>
      </c>
      <c r="F697" s="30" t="s">
        <v>1410</v>
      </c>
      <c r="G697">
        <v>0</v>
      </c>
      <c r="H697">
        <v>0</v>
      </c>
      <c r="I697">
        <v>0.6365653</v>
      </c>
      <c r="J697">
        <v>1</v>
      </c>
      <c r="K697">
        <v>0.71126319999999998</v>
      </c>
      <c r="L697" t="b">
        <f t="shared" si="31"/>
        <v>0</v>
      </c>
      <c r="M697" t="b">
        <f t="shared" si="33"/>
        <v>1</v>
      </c>
      <c r="N697" t="b">
        <f t="shared" si="32"/>
        <v>0</v>
      </c>
    </row>
    <row r="698" spans="1:15" ht="43.5" x14ac:dyDescent="0.35">
      <c r="A698" s="18">
        <v>122576</v>
      </c>
      <c r="B698" s="18">
        <v>1</v>
      </c>
      <c r="C698" s="18">
        <v>67254</v>
      </c>
      <c r="D698" s="18">
        <v>198369</v>
      </c>
      <c r="E698" s="30" t="s">
        <v>1411</v>
      </c>
      <c r="F698" s="30" t="s">
        <v>1412</v>
      </c>
      <c r="G698">
        <v>1</v>
      </c>
      <c r="H698">
        <v>0</v>
      </c>
      <c r="I698">
        <v>0.80067370000000004</v>
      </c>
      <c r="J698">
        <v>1</v>
      </c>
      <c r="K698">
        <v>0.99590920000000005</v>
      </c>
      <c r="L698" t="b">
        <f t="shared" si="31"/>
        <v>0</v>
      </c>
      <c r="M698" t="b">
        <f t="shared" si="33"/>
        <v>0</v>
      </c>
      <c r="N698" t="b">
        <f t="shared" si="32"/>
        <v>1</v>
      </c>
      <c r="O698" t="s">
        <v>64</v>
      </c>
    </row>
    <row r="699" spans="1:15" x14ac:dyDescent="0.35">
      <c r="A699" s="18">
        <v>38705</v>
      </c>
      <c r="B699" s="18">
        <v>1</v>
      </c>
      <c r="C699" s="18">
        <v>70260</v>
      </c>
      <c r="D699" s="18">
        <v>48396</v>
      </c>
      <c r="E699" s="18" t="s">
        <v>1413</v>
      </c>
      <c r="F699" s="18" t="s">
        <v>1414</v>
      </c>
      <c r="G699">
        <v>1</v>
      </c>
      <c r="H699">
        <v>1</v>
      </c>
      <c r="I699">
        <v>0.97212920000000003</v>
      </c>
      <c r="J699">
        <v>1</v>
      </c>
      <c r="K699">
        <v>0.97727567000000004</v>
      </c>
      <c r="L699" t="b">
        <f t="shared" si="31"/>
        <v>1</v>
      </c>
      <c r="M699" t="b">
        <f t="shared" si="33"/>
        <v>1</v>
      </c>
      <c r="N699" t="b">
        <f t="shared" si="32"/>
        <v>1</v>
      </c>
    </row>
    <row r="700" spans="1:15" x14ac:dyDescent="0.35">
      <c r="A700" s="18">
        <v>105590</v>
      </c>
      <c r="B700" s="18">
        <v>1</v>
      </c>
      <c r="C700" s="18">
        <v>18108</v>
      </c>
      <c r="D700" s="18">
        <v>29371</v>
      </c>
      <c r="E700" s="18" t="s">
        <v>1415</v>
      </c>
      <c r="F700" s="18" t="s">
        <v>1416</v>
      </c>
      <c r="G700">
        <v>1</v>
      </c>
      <c r="H700">
        <v>1</v>
      </c>
      <c r="I700">
        <v>0.98489123999999995</v>
      </c>
      <c r="J700">
        <v>1</v>
      </c>
      <c r="K700">
        <v>0.99988569999999999</v>
      </c>
      <c r="L700" t="b">
        <f t="shared" si="31"/>
        <v>1</v>
      </c>
      <c r="M700" t="b">
        <f t="shared" si="33"/>
        <v>1</v>
      </c>
      <c r="N700" t="b">
        <f t="shared" si="32"/>
        <v>1</v>
      </c>
    </row>
    <row r="701" spans="1:15" x14ac:dyDescent="0.35">
      <c r="A701" s="18">
        <v>41201</v>
      </c>
      <c r="B701" s="18">
        <v>1</v>
      </c>
      <c r="C701" s="18">
        <v>74421</v>
      </c>
      <c r="D701" s="18">
        <v>74422</v>
      </c>
      <c r="E701" s="18" t="s">
        <v>1417</v>
      </c>
      <c r="F701" s="18" t="s">
        <v>1418</v>
      </c>
      <c r="G701">
        <v>0</v>
      </c>
      <c r="H701">
        <v>0</v>
      </c>
      <c r="I701">
        <v>0.99976929999999997</v>
      </c>
      <c r="J701">
        <v>0</v>
      </c>
      <c r="K701">
        <v>1.91E-5</v>
      </c>
      <c r="L701" t="b">
        <f t="shared" si="31"/>
        <v>1</v>
      </c>
      <c r="M701" t="b">
        <f t="shared" si="33"/>
        <v>1</v>
      </c>
      <c r="N701" t="b">
        <f t="shared" si="32"/>
        <v>1</v>
      </c>
    </row>
    <row r="702" spans="1:15" x14ac:dyDescent="0.35">
      <c r="A702" s="18">
        <v>253246</v>
      </c>
      <c r="B702" s="18">
        <v>1</v>
      </c>
      <c r="C702" s="18">
        <v>367754</v>
      </c>
      <c r="D702" s="18">
        <v>285765</v>
      </c>
      <c r="E702" s="18" t="s">
        <v>1419</v>
      </c>
      <c r="F702" s="18" t="s">
        <v>1420</v>
      </c>
      <c r="G702">
        <v>0</v>
      </c>
      <c r="H702">
        <v>0</v>
      </c>
      <c r="I702">
        <v>0.95419544000000001</v>
      </c>
      <c r="J702">
        <v>0</v>
      </c>
      <c r="K702">
        <v>1.9502759999999999E-3</v>
      </c>
      <c r="L702" t="b">
        <f t="shared" si="31"/>
        <v>1</v>
      </c>
      <c r="M702" t="b">
        <f t="shared" si="33"/>
        <v>1</v>
      </c>
      <c r="N702" t="b">
        <f t="shared" si="32"/>
        <v>1</v>
      </c>
    </row>
    <row r="703" spans="1:15" x14ac:dyDescent="0.35">
      <c r="A703" s="18">
        <v>362532</v>
      </c>
      <c r="B703" s="18">
        <v>1</v>
      </c>
      <c r="C703" s="18">
        <v>71485</v>
      </c>
      <c r="D703" s="18">
        <v>64784</v>
      </c>
      <c r="E703" s="18" t="s">
        <v>1421</v>
      </c>
      <c r="F703" s="18" t="s">
        <v>1422</v>
      </c>
      <c r="G703">
        <v>1</v>
      </c>
      <c r="H703">
        <v>1</v>
      </c>
      <c r="I703">
        <v>0.80767465000000005</v>
      </c>
      <c r="J703">
        <v>1</v>
      </c>
      <c r="K703">
        <v>0.90947279999999997</v>
      </c>
      <c r="L703" t="b">
        <f t="shared" si="31"/>
        <v>1</v>
      </c>
      <c r="M703" t="b">
        <f t="shared" si="33"/>
        <v>1</v>
      </c>
      <c r="N703" t="b">
        <f t="shared" si="32"/>
        <v>1</v>
      </c>
    </row>
    <row r="704" spans="1:15" ht="29" x14ac:dyDescent="0.35">
      <c r="A704" s="18">
        <v>91957</v>
      </c>
      <c r="B704" s="18">
        <v>1</v>
      </c>
      <c r="C704" s="18">
        <v>154027</v>
      </c>
      <c r="D704" s="18">
        <v>154028</v>
      </c>
      <c r="E704" s="30" t="s">
        <v>1423</v>
      </c>
      <c r="F704" s="30" t="s">
        <v>1424</v>
      </c>
      <c r="G704">
        <v>0</v>
      </c>
      <c r="H704">
        <v>1</v>
      </c>
      <c r="I704">
        <v>0.57962053999999996</v>
      </c>
      <c r="J704">
        <v>0</v>
      </c>
      <c r="K704">
        <v>0.33503480000000002</v>
      </c>
      <c r="L704" t="b">
        <f t="shared" si="31"/>
        <v>0</v>
      </c>
      <c r="M704" t="b">
        <f t="shared" si="33"/>
        <v>0</v>
      </c>
      <c r="N704" t="b">
        <f t="shared" si="32"/>
        <v>1</v>
      </c>
      <c r="O704" t="s">
        <v>64</v>
      </c>
    </row>
    <row r="705" spans="1:15" x14ac:dyDescent="0.35">
      <c r="A705" s="18">
        <v>326207</v>
      </c>
      <c r="B705" s="18">
        <v>1</v>
      </c>
      <c r="C705" s="18">
        <v>452487</v>
      </c>
      <c r="D705" s="18">
        <v>452488</v>
      </c>
      <c r="E705" s="18" t="s">
        <v>1425</v>
      </c>
      <c r="F705" s="18" t="s">
        <v>1426</v>
      </c>
      <c r="G705">
        <v>0</v>
      </c>
      <c r="H705">
        <v>0</v>
      </c>
      <c r="I705">
        <v>0.99910180000000004</v>
      </c>
      <c r="J705">
        <v>0</v>
      </c>
      <c r="K705">
        <v>1.34E-5</v>
      </c>
      <c r="L705" t="b">
        <f t="shared" si="31"/>
        <v>1</v>
      </c>
      <c r="M705" t="b">
        <f t="shared" si="33"/>
        <v>1</v>
      </c>
      <c r="N705" t="b">
        <f t="shared" si="32"/>
        <v>1</v>
      </c>
    </row>
    <row r="706" spans="1:15" x14ac:dyDescent="0.35">
      <c r="A706" s="18">
        <v>332549</v>
      </c>
      <c r="B706" s="18">
        <v>1</v>
      </c>
      <c r="C706" s="18">
        <v>459538</v>
      </c>
      <c r="D706" s="18">
        <v>459539</v>
      </c>
      <c r="E706" s="18" t="s">
        <v>1427</v>
      </c>
      <c r="F706" s="18" t="s">
        <v>1428</v>
      </c>
      <c r="G706">
        <v>0</v>
      </c>
      <c r="H706">
        <v>0</v>
      </c>
      <c r="I706">
        <v>0.99993399999999999</v>
      </c>
      <c r="J706">
        <v>0</v>
      </c>
      <c r="K706">
        <v>3.4569779999999999E-3</v>
      </c>
      <c r="L706" t="b">
        <f t="shared" ref="L706:L769" si="34">H706=J706</f>
        <v>1</v>
      </c>
      <c r="M706" t="b">
        <f t="shared" si="33"/>
        <v>1</v>
      </c>
      <c r="N706" t="b">
        <f t="shared" ref="N706:N769" si="35">G706=J706</f>
        <v>1</v>
      </c>
    </row>
    <row r="707" spans="1:15" x14ac:dyDescent="0.35">
      <c r="A707" s="18">
        <v>377985</v>
      </c>
      <c r="B707" s="18">
        <v>1</v>
      </c>
      <c r="C707" s="18">
        <v>118125</v>
      </c>
      <c r="D707" s="18">
        <v>17135</v>
      </c>
      <c r="E707" s="18" t="s">
        <v>1429</v>
      </c>
      <c r="F707" s="18" t="s">
        <v>1430</v>
      </c>
      <c r="G707">
        <v>1</v>
      </c>
      <c r="H707">
        <v>1</v>
      </c>
      <c r="I707">
        <v>0.9657327</v>
      </c>
      <c r="J707">
        <v>1</v>
      </c>
      <c r="K707">
        <v>0.82227004000000004</v>
      </c>
      <c r="L707" t="b">
        <f t="shared" si="34"/>
        <v>1</v>
      </c>
      <c r="M707" t="b">
        <f t="shared" si="33"/>
        <v>1</v>
      </c>
      <c r="N707" t="b">
        <f t="shared" si="35"/>
        <v>1</v>
      </c>
    </row>
    <row r="708" spans="1:15" x14ac:dyDescent="0.35">
      <c r="A708" s="18">
        <v>197434</v>
      </c>
      <c r="B708" s="18">
        <v>1</v>
      </c>
      <c r="C708" s="18">
        <v>298393</v>
      </c>
      <c r="D708" s="18">
        <v>202837</v>
      </c>
      <c r="E708" s="18" t="s">
        <v>1431</v>
      </c>
      <c r="F708" s="18" t="s">
        <v>1432</v>
      </c>
      <c r="G708">
        <v>0</v>
      </c>
      <c r="H708">
        <v>1</v>
      </c>
      <c r="I708">
        <v>0.75237286000000003</v>
      </c>
      <c r="J708">
        <v>1</v>
      </c>
      <c r="K708">
        <v>0.51888650000000003</v>
      </c>
      <c r="L708" t="b">
        <f t="shared" si="34"/>
        <v>1</v>
      </c>
      <c r="M708" t="b">
        <f t="shared" si="33"/>
        <v>0</v>
      </c>
      <c r="N708" t="b">
        <f t="shared" si="35"/>
        <v>0</v>
      </c>
    </row>
    <row r="709" spans="1:15" x14ac:dyDescent="0.35">
      <c r="A709" s="18">
        <v>343464</v>
      </c>
      <c r="B709" s="18">
        <v>1</v>
      </c>
      <c r="C709" s="18">
        <v>471595</v>
      </c>
      <c r="D709" s="18">
        <v>471596</v>
      </c>
      <c r="E709" s="18" t="s">
        <v>1433</v>
      </c>
      <c r="F709" s="18" t="s">
        <v>1434</v>
      </c>
      <c r="G709">
        <v>0</v>
      </c>
      <c r="H709">
        <v>0</v>
      </c>
      <c r="I709">
        <v>0.97195863999999998</v>
      </c>
      <c r="J709">
        <v>0</v>
      </c>
      <c r="K709">
        <v>4.9475020000000003E-3</v>
      </c>
      <c r="L709" t="b">
        <f t="shared" si="34"/>
        <v>1</v>
      </c>
      <c r="M709" t="b">
        <f t="shared" ref="M709:M772" si="36">G709=H709</f>
        <v>1</v>
      </c>
      <c r="N709" t="b">
        <f t="shared" si="35"/>
        <v>1</v>
      </c>
    </row>
    <row r="710" spans="1:15" x14ac:dyDescent="0.35">
      <c r="A710" s="18">
        <v>291401</v>
      </c>
      <c r="B710" s="18">
        <v>1</v>
      </c>
      <c r="C710" s="18">
        <v>107763</v>
      </c>
      <c r="D710" s="18">
        <v>133638</v>
      </c>
      <c r="E710" s="18" t="s">
        <v>1435</v>
      </c>
      <c r="F710" s="18" t="s">
        <v>1436</v>
      </c>
      <c r="G710">
        <v>1</v>
      </c>
      <c r="H710">
        <v>1</v>
      </c>
      <c r="I710">
        <v>0.92654689999999995</v>
      </c>
      <c r="J710">
        <v>1</v>
      </c>
      <c r="K710">
        <v>0.96477279999999999</v>
      </c>
      <c r="L710" t="b">
        <f t="shared" si="34"/>
        <v>1</v>
      </c>
      <c r="M710" t="b">
        <f t="shared" si="36"/>
        <v>1</v>
      </c>
      <c r="N710" t="b">
        <f t="shared" si="35"/>
        <v>1</v>
      </c>
    </row>
    <row r="711" spans="1:15" x14ac:dyDescent="0.35">
      <c r="A711" s="18">
        <v>197671</v>
      </c>
      <c r="B711" s="18">
        <v>1</v>
      </c>
      <c r="C711" s="18">
        <v>298687</v>
      </c>
      <c r="D711" s="18">
        <v>93888</v>
      </c>
      <c r="E711" s="18" t="s">
        <v>1437</v>
      </c>
      <c r="F711" s="18" t="s">
        <v>1438</v>
      </c>
      <c r="G711">
        <v>0</v>
      </c>
      <c r="H711">
        <v>0</v>
      </c>
      <c r="I711">
        <v>0.9256065</v>
      </c>
      <c r="J711">
        <v>0</v>
      </c>
      <c r="K711">
        <v>1.339416E-3</v>
      </c>
      <c r="L711" t="b">
        <f t="shared" si="34"/>
        <v>1</v>
      </c>
      <c r="M711" t="b">
        <f t="shared" si="36"/>
        <v>1</v>
      </c>
      <c r="N711" t="b">
        <f t="shared" si="35"/>
        <v>1</v>
      </c>
    </row>
    <row r="712" spans="1:15" x14ac:dyDescent="0.35">
      <c r="A712" s="18">
        <v>337067</v>
      </c>
      <c r="B712" s="18">
        <v>1</v>
      </c>
      <c r="C712" s="18">
        <v>464499</v>
      </c>
      <c r="D712" s="18">
        <v>464500</v>
      </c>
      <c r="E712" s="18" t="s">
        <v>1439</v>
      </c>
      <c r="F712" s="18" t="s">
        <v>1440</v>
      </c>
      <c r="G712">
        <v>1</v>
      </c>
      <c r="H712">
        <v>1</v>
      </c>
      <c r="I712">
        <v>0.89489719999999995</v>
      </c>
      <c r="J712">
        <v>1</v>
      </c>
      <c r="K712">
        <v>0.78358309999999998</v>
      </c>
      <c r="L712" t="b">
        <f t="shared" si="34"/>
        <v>1</v>
      </c>
      <c r="M712" t="b">
        <f t="shared" si="36"/>
        <v>1</v>
      </c>
      <c r="N712" t="b">
        <f t="shared" si="35"/>
        <v>1</v>
      </c>
    </row>
    <row r="713" spans="1:15" x14ac:dyDescent="0.35">
      <c r="A713" s="18">
        <v>27636</v>
      </c>
      <c r="B713" s="18">
        <v>1</v>
      </c>
      <c r="C713" s="18">
        <v>51326</v>
      </c>
      <c r="D713" s="18">
        <v>51327</v>
      </c>
      <c r="E713" s="18" t="s">
        <v>1441</v>
      </c>
      <c r="F713" s="18" t="s">
        <v>1442</v>
      </c>
      <c r="G713">
        <v>0</v>
      </c>
      <c r="H713">
        <v>0</v>
      </c>
      <c r="I713">
        <v>0.99997250000000004</v>
      </c>
      <c r="J713">
        <v>0</v>
      </c>
      <c r="K713">
        <v>8.6000000000000003E-5</v>
      </c>
      <c r="L713" t="b">
        <f t="shared" si="34"/>
        <v>1</v>
      </c>
      <c r="M713" t="b">
        <f t="shared" si="36"/>
        <v>1</v>
      </c>
      <c r="N713" t="b">
        <f t="shared" si="35"/>
        <v>1</v>
      </c>
    </row>
    <row r="714" spans="1:15" ht="43.5" x14ac:dyDescent="0.35">
      <c r="A714" s="18">
        <v>382243</v>
      </c>
      <c r="B714" s="18">
        <v>1</v>
      </c>
      <c r="C714" s="18">
        <v>514079</v>
      </c>
      <c r="D714" s="18">
        <v>514080</v>
      </c>
      <c r="E714" s="30" t="s">
        <v>1443</v>
      </c>
      <c r="F714" s="30" t="s">
        <v>1444</v>
      </c>
      <c r="G714">
        <v>1</v>
      </c>
      <c r="H714">
        <v>1</v>
      </c>
      <c r="I714">
        <v>0.69986194000000002</v>
      </c>
      <c r="J714">
        <v>0</v>
      </c>
      <c r="K714">
        <v>2.4008392999999999E-2</v>
      </c>
      <c r="L714" t="b">
        <f t="shared" si="34"/>
        <v>0</v>
      </c>
      <c r="M714" t="b">
        <f t="shared" si="36"/>
        <v>1</v>
      </c>
      <c r="N714" t="b">
        <f t="shared" si="35"/>
        <v>0</v>
      </c>
    </row>
    <row r="715" spans="1:15" x14ac:dyDescent="0.35">
      <c r="A715" s="18">
        <v>261698</v>
      </c>
      <c r="B715" s="18">
        <v>1</v>
      </c>
      <c r="C715" s="18">
        <v>377887</v>
      </c>
      <c r="D715" s="18">
        <v>142928</v>
      </c>
      <c r="E715" s="18" t="s">
        <v>1445</v>
      </c>
      <c r="F715" s="18" t="s">
        <v>1446</v>
      </c>
      <c r="G715">
        <v>1</v>
      </c>
      <c r="H715">
        <v>1</v>
      </c>
      <c r="I715">
        <v>0.53358315999999995</v>
      </c>
      <c r="J715">
        <v>1</v>
      </c>
      <c r="K715">
        <v>0.96574324</v>
      </c>
      <c r="L715" t="b">
        <f t="shared" si="34"/>
        <v>1</v>
      </c>
      <c r="M715" t="b">
        <f t="shared" si="36"/>
        <v>1</v>
      </c>
      <c r="N715" t="b">
        <f t="shared" si="35"/>
        <v>1</v>
      </c>
    </row>
    <row r="716" spans="1:15" x14ac:dyDescent="0.35">
      <c r="A716" s="18">
        <v>342472</v>
      </c>
      <c r="B716" s="18">
        <v>1</v>
      </c>
      <c r="C716" s="18">
        <v>470461</v>
      </c>
      <c r="D716" s="18">
        <v>470462</v>
      </c>
      <c r="E716" s="18" t="s">
        <v>1447</v>
      </c>
      <c r="F716" s="18" t="s">
        <v>1448</v>
      </c>
      <c r="G716">
        <v>0</v>
      </c>
      <c r="H716">
        <v>0</v>
      </c>
      <c r="I716">
        <v>0.99998385000000001</v>
      </c>
      <c r="J716">
        <v>0</v>
      </c>
      <c r="K716">
        <v>2.3800000000000001E-6</v>
      </c>
      <c r="L716" t="b">
        <f t="shared" si="34"/>
        <v>1</v>
      </c>
      <c r="M716" t="b">
        <f t="shared" si="36"/>
        <v>1</v>
      </c>
      <c r="N716" t="b">
        <f t="shared" si="35"/>
        <v>1</v>
      </c>
    </row>
    <row r="717" spans="1:15" x14ac:dyDescent="0.35">
      <c r="A717" s="18">
        <v>74805</v>
      </c>
      <c r="B717" s="18">
        <v>1</v>
      </c>
      <c r="C717" s="18">
        <v>128131</v>
      </c>
      <c r="D717" s="18">
        <v>25039</v>
      </c>
      <c r="E717" s="18" t="s">
        <v>1449</v>
      </c>
      <c r="F717" s="18" t="s">
        <v>1450</v>
      </c>
      <c r="G717">
        <v>0</v>
      </c>
      <c r="H717">
        <v>1</v>
      </c>
      <c r="I717">
        <v>0.65330690000000002</v>
      </c>
      <c r="J717">
        <v>1</v>
      </c>
      <c r="K717">
        <v>0.57385147000000003</v>
      </c>
      <c r="L717" t="b">
        <f t="shared" si="34"/>
        <v>1</v>
      </c>
      <c r="M717" t="b">
        <f t="shared" si="36"/>
        <v>0</v>
      </c>
      <c r="N717" t="b">
        <f t="shared" si="35"/>
        <v>0</v>
      </c>
    </row>
    <row r="718" spans="1:15" ht="58" x14ac:dyDescent="0.35">
      <c r="A718" s="18">
        <v>134561</v>
      </c>
      <c r="B718" s="18">
        <v>1</v>
      </c>
      <c r="C718" s="18">
        <v>101400</v>
      </c>
      <c r="D718" s="18">
        <v>215042</v>
      </c>
      <c r="E718" s="30" t="s">
        <v>1451</v>
      </c>
      <c r="F718" s="30" t="s">
        <v>1452</v>
      </c>
      <c r="G718">
        <v>1</v>
      </c>
      <c r="H718">
        <v>0</v>
      </c>
      <c r="I718">
        <v>0.55974805000000005</v>
      </c>
      <c r="J718">
        <v>1</v>
      </c>
      <c r="K718">
        <v>0.92672520000000003</v>
      </c>
      <c r="L718" t="b">
        <f t="shared" si="34"/>
        <v>0</v>
      </c>
      <c r="M718" t="b">
        <f t="shared" si="36"/>
        <v>0</v>
      </c>
      <c r="N718" t="b">
        <f t="shared" si="35"/>
        <v>1</v>
      </c>
      <c r="O718" t="s">
        <v>55</v>
      </c>
    </row>
    <row r="719" spans="1:15" x14ac:dyDescent="0.35">
      <c r="A719" s="18">
        <v>334171</v>
      </c>
      <c r="B719" s="18">
        <v>1</v>
      </c>
      <c r="C719" s="18">
        <v>68062</v>
      </c>
      <c r="D719" s="18">
        <v>84904</v>
      </c>
      <c r="E719" s="18" t="s">
        <v>1453</v>
      </c>
      <c r="F719" s="18" t="s">
        <v>1454</v>
      </c>
      <c r="G719">
        <v>1</v>
      </c>
      <c r="H719">
        <v>1</v>
      </c>
      <c r="I719">
        <v>0.70535340000000002</v>
      </c>
      <c r="J719">
        <v>1</v>
      </c>
      <c r="K719">
        <v>0.95698404000000004</v>
      </c>
      <c r="L719" t="b">
        <f t="shared" si="34"/>
        <v>1</v>
      </c>
      <c r="M719" t="b">
        <f t="shared" si="36"/>
        <v>1</v>
      </c>
      <c r="N719" t="b">
        <f t="shared" si="35"/>
        <v>1</v>
      </c>
    </row>
    <row r="720" spans="1:15" x14ac:dyDescent="0.35">
      <c r="A720" s="18">
        <v>237386</v>
      </c>
      <c r="B720" s="18">
        <v>1</v>
      </c>
      <c r="C720" s="18">
        <v>348540</v>
      </c>
      <c r="D720" s="18">
        <v>348541</v>
      </c>
      <c r="E720" s="18" t="s">
        <v>1455</v>
      </c>
      <c r="F720" s="18" t="s">
        <v>1456</v>
      </c>
      <c r="G720">
        <v>0</v>
      </c>
      <c r="H720">
        <v>0</v>
      </c>
      <c r="I720">
        <v>0.92969155000000003</v>
      </c>
      <c r="J720">
        <v>0</v>
      </c>
      <c r="K720">
        <v>1.0965511000000001E-2</v>
      </c>
      <c r="L720" t="b">
        <f t="shared" si="34"/>
        <v>1</v>
      </c>
      <c r="M720" t="b">
        <f t="shared" si="36"/>
        <v>1</v>
      </c>
      <c r="N720" t="b">
        <f t="shared" si="35"/>
        <v>1</v>
      </c>
    </row>
    <row r="721" spans="1:15" x14ac:dyDescent="0.35">
      <c r="A721" s="18">
        <v>210415</v>
      </c>
      <c r="B721" s="18">
        <v>1</v>
      </c>
      <c r="C721" s="18">
        <v>17268</v>
      </c>
      <c r="D721" s="18">
        <v>314955</v>
      </c>
      <c r="E721" s="18" t="s">
        <v>1457</v>
      </c>
      <c r="F721" s="18" t="s">
        <v>1458</v>
      </c>
      <c r="G721">
        <v>0</v>
      </c>
      <c r="H721">
        <v>0</v>
      </c>
      <c r="I721">
        <v>0.52852180000000004</v>
      </c>
      <c r="J721">
        <v>0</v>
      </c>
      <c r="K721">
        <v>9.7885689999999997E-2</v>
      </c>
      <c r="L721" t="b">
        <f t="shared" si="34"/>
        <v>1</v>
      </c>
      <c r="M721" t="b">
        <f t="shared" si="36"/>
        <v>1</v>
      </c>
      <c r="N721" t="b">
        <f t="shared" si="35"/>
        <v>1</v>
      </c>
    </row>
    <row r="722" spans="1:15" x14ac:dyDescent="0.35">
      <c r="A722" s="18">
        <v>8761</v>
      </c>
      <c r="B722" s="18">
        <v>1</v>
      </c>
      <c r="C722" s="18">
        <v>17066</v>
      </c>
      <c r="D722" s="18">
        <v>17067</v>
      </c>
      <c r="E722" s="18" t="s">
        <v>1459</v>
      </c>
      <c r="F722" s="18" t="s">
        <v>1460</v>
      </c>
      <c r="G722">
        <v>0</v>
      </c>
      <c r="H722">
        <v>0</v>
      </c>
      <c r="I722">
        <v>0.99999329999999997</v>
      </c>
      <c r="J722">
        <v>0</v>
      </c>
      <c r="K722">
        <v>8.8594300000000004E-4</v>
      </c>
      <c r="L722" t="b">
        <f t="shared" si="34"/>
        <v>1</v>
      </c>
      <c r="M722" t="b">
        <f t="shared" si="36"/>
        <v>1</v>
      </c>
      <c r="N722" t="b">
        <f t="shared" si="35"/>
        <v>1</v>
      </c>
    </row>
    <row r="723" spans="1:15" ht="43.5" x14ac:dyDescent="0.35">
      <c r="A723" s="18">
        <v>161695</v>
      </c>
      <c r="B723" s="18">
        <v>1</v>
      </c>
      <c r="C723" s="18">
        <v>41734</v>
      </c>
      <c r="D723" s="18">
        <v>157338</v>
      </c>
      <c r="E723" s="30" t="s">
        <v>1461</v>
      </c>
      <c r="F723" s="30" t="s">
        <v>1462</v>
      </c>
      <c r="G723">
        <v>1</v>
      </c>
      <c r="H723">
        <v>0</v>
      </c>
      <c r="I723">
        <v>0.62360629999999995</v>
      </c>
      <c r="J723">
        <v>1</v>
      </c>
      <c r="K723">
        <v>0.80419459999999998</v>
      </c>
      <c r="L723" t="b">
        <f t="shared" si="34"/>
        <v>0</v>
      </c>
      <c r="M723" t="b">
        <f t="shared" si="36"/>
        <v>0</v>
      </c>
      <c r="N723" t="b">
        <f t="shared" si="35"/>
        <v>1</v>
      </c>
      <c r="O723" t="s">
        <v>64</v>
      </c>
    </row>
    <row r="724" spans="1:15" x14ac:dyDescent="0.35">
      <c r="A724" s="18">
        <v>153501</v>
      </c>
      <c r="B724" s="18">
        <v>1</v>
      </c>
      <c r="C724" s="18">
        <v>240930</v>
      </c>
      <c r="D724" s="18">
        <v>240931</v>
      </c>
      <c r="E724" s="18" t="s">
        <v>1463</v>
      </c>
      <c r="F724" s="18" t="s">
        <v>1464</v>
      </c>
      <c r="G724">
        <v>0</v>
      </c>
      <c r="H724">
        <v>0</v>
      </c>
      <c r="I724">
        <v>0.98428130000000003</v>
      </c>
      <c r="J724">
        <v>0</v>
      </c>
      <c r="K724">
        <v>2.1810300000000001E-4</v>
      </c>
      <c r="L724" t="b">
        <f t="shared" si="34"/>
        <v>1</v>
      </c>
      <c r="M724" t="b">
        <f t="shared" si="36"/>
        <v>1</v>
      </c>
      <c r="N724" t="b">
        <f t="shared" si="35"/>
        <v>1</v>
      </c>
    </row>
    <row r="725" spans="1:15" x14ac:dyDescent="0.35">
      <c r="A725" s="18">
        <v>368758</v>
      </c>
      <c r="B725" s="18">
        <v>1</v>
      </c>
      <c r="C725" s="18">
        <v>42601</v>
      </c>
      <c r="D725" s="18">
        <v>499166</v>
      </c>
      <c r="E725" s="18" t="s">
        <v>1465</v>
      </c>
      <c r="F725" s="18" t="s">
        <v>1466</v>
      </c>
      <c r="G725">
        <v>0</v>
      </c>
      <c r="H725">
        <v>0</v>
      </c>
      <c r="I725">
        <v>0.99519055999999995</v>
      </c>
      <c r="J725">
        <v>0</v>
      </c>
      <c r="K725">
        <v>1.4947800000000001E-4</v>
      </c>
      <c r="L725" t="b">
        <f t="shared" si="34"/>
        <v>1</v>
      </c>
      <c r="M725" t="b">
        <f t="shared" si="36"/>
        <v>1</v>
      </c>
      <c r="N725" t="b">
        <f t="shared" si="35"/>
        <v>1</v>
      </c>
    </row>
    <row r="726" spans="1:15" x14ac:dyDescent="0.35">
      <c r="A726" s="18">
        <v>292028</v>
      </c>
      <c r="B726" s="18">
        <v>1</v>
      </c>
      <c r="C726" s="18">
        <v>413559</v>
      </c>
      <c r="D726" s="18">
        <v>413560</v>
      </c>
      <c r="E726" s="18" t="s">
        <v>1467</v>
      </c>
      <c r="F726" s="18" t="s">
        <v>1468</v>
      </c>
      <c r="G726">
        <v>0</v>
      </c>
      <c r="H726">
        <v>0</v>
      </c>
      <c r="I726">
        <v>0.99999910000000003</v>
      </c>
      <c r="J726">
        <v>0</v>
      </c>
      <c r="K726">
        <v>2.9300000000000001E-5</v>
      </c>
      <c r="L726" t="b">
        <f t="shared" si="34"/>
        <v>1</v>
      </c>
      <c r="M726" t="b">
        <f t="shared" si="36"/>
        <v>1</v>
      </c>
      <c r="N726" t="b">
        <f t="shared" si="35"/>
        <v>1</v>
      </c>
    </row>
    <row r="727" spans="1:15" x14ac:dyDescent="0.35">
      <c r="A727" s="18">
        <v>278574</v>
      </c>
      <c r="B727" s="18">
        <v>1</v>
      </c>
      <c r="C727" s="18">
        <v>397874</v>
      </c>
      <c r="D727" s="18">
        <v>397875</v>
      </c>
      <c r="E727" s="18" t="s">
        <v>1469</v>
      </c>
      <c r="F727" s="18" t="s">
        <v>1470</v>
      </c>
      <c r="G727">
        <v>0</v>
      </c>
      <c r="H727">
        <v>0</v>
      </c>
      <c r="I727">
        <v>0.83754945000000003</v>
      </c>
      <c r="J727">
        <v>0</v>
      </c>
      <c r="K727">
        <v>2.2291749999999999E-3</v>
      </c>
      <c r="L727" t="b">
        <f t="shared" si="34"/>
        <v>1</v>
      </c>
      <c r="M727" t="b">
        <f t="shared" si="36"/>
        <v>1</v>
      </c>
      <c r="N727" t="b">
        <f t="shared" si="35"/>
        <v>1</v>
      </c>
    </row>
    <row r="728" spans="1:15" x14ac:dyDescent="0.35">
      <c r="A728" s="18">
        <v>202754</v>
      </c>
      <c r="B728" s="18">
        <v>1</v>
      </c>
      <c r="C728" s="18">
        <v>132470</v>
      </c>
      <c r="D728" s="18">
        <v>44677</v>
      </c>
      <c r="E728" s="18" t="s">
        <v>1471</v>
      </c>
      <c r="F728" s="18" t="s">
        <v>1472</v>
      </c>
      <c r="G728">
        <v>1</v>
      </c>
      <c r="H728">
        <v>1</v>
      </c>
      <c r="I728">
        <v>0.88702285000000003</v>
      </c>
      <c r="J728">
        <v>1</v>
      </c>
      <c r="K728">
        <v>0.97195303</v>
      </c>
      <c r="L728" t="b">
        <f t="shared" si="34"/>
        <v>1</v>
      </c>
      <c r="M728" t="b">
        <f t="shared" si="36"/>
        <v>1</v>
      </c>
      <c r="N728" t="b">
        <f t="shared" si="35"/>
        <v>1</v>
      </c>
    </row>
    <row r="729" spans="1:15" x14ac:dyDescent="0.35">
      <c r="A729" s="18">
        <v>305318</v>
      </c>
      <c r="B729" s="18">
        <v>1</v>
      </c>
      <c r="C729" s="18">
        <v>428697</v>
      </c>
      <c r="D729" s="18">
        <v>428698</v>
      </c>
      <c r="E729" s="18" t="s">
        <v>1473</v>
      </c>
      <c r="F729" s="18" t="s">
        <v>1474</v>
      </c>
      <c r="G729">
        <v>0</v>
      </c>
      <c r="H729">
        <v>1</v>
      </c>
      <c r="I729">
        <v>0.61017597000000001</v>
      </c>
      <c r="J729">
        <v>1</v>
      </c>
      <c r="K729">
        <v>0.61348959999999997</v>
      </c>
      <c r="L729" t="b">
        <f t="shared" si="34"/>
        <v>1</v>
      </c>
      <c r="M729" t="b">
        <f t="shared" si="36"/>
        <v>0</v>
      </c>
      <c r="N729" t="b">
        <f t="shared" si="35"/>
        <v>0</v>
      </c>
    </row>
    <row r="730" spans="1:15" x14ac:dyDescent="0.35">
      <c r="A730" s="18">
        <v>160272</v>
      </c>
      <c r="B730" s="18">
        <v>1</v>
      </c>
      <c r="C730" s="18">
        <v>110348</v>
      </c>
      <c r="D730" s="18">
        <v>77231</v>
      </c>
      <c r="E730" s="18" t="s">
        <v>1475</v>
      </c>
      <c r="F730" s="18" t="s">
        <v>1476</v>
      </c>
      <c r="G730">
        <v>1</v>
      </c>
      <c r="H730">
        <v>1</v>
      </c>
      <c r="I730">
        <v>0.88217100000000004</v>
      </c>
      <c r="J730">
        <v>1</v>
      </c>
      <c r="K730">
        <v>0.97852284</v>
      </c>
      <c r="L730" t="b">
        <f t="shared" si="34"/>
        <v>1</v>
      </c>
      <c r="M730" t="b">
        <f t="shared" si="36"/>
        <v>1</v>
      </c>
      <c r="N730" t="b">
        <f t="shared" si="35"/>
        <v>1</v>
      </c>
    </row>
    <row r="731" spans="1:15" x14ac:dyDescent="0.35">
      <c r="A731" s="18">
        <v>89968</v>
      </c>
      <c r="B731" s="18">
        <v>1</v>
      </c>
      <c r="C731" s="18">
        <v>22785</v>
      </c>
      <c r="D731" s="18">
        <v>151058</v>
      </c>
      <c r="E731" s="18" t="s">
        <v>1477</v>
      </c>
      <c r="F731" s="18" t="s">
        <v>1478</v>
      </c>
      <c r="G731">
        <v>0</v>
      </c>
      <c r="H731">
        <v>0</v>
      </c>
      <c r="I731">
        <v>0.90076199999999995</v>
      </c>
      <c r="J731">
        <v>0</v>
      </c>
      <c r="K731">
        <v>4.3270490000000002E-2</v>
      </c>
      <c r="L731" t="b">
        <f t="shared" si="34"/>
        <v>1</v>
      </c>
      <c r="M731" t="b">
        <f t="shared" si="36"/>
        <v>1</v>
      </c>
      <c r="N731" t="b">
        <f t="shared" si="35"/>
        <v>1</v>
      </c>
    </row>
    <row r="732" spans="1:15" x14ac:dyDescent="0.35">
      <c r="A732" s="18">
        <v>244899</v>
      </c>
      <c r="B732" s="18">
        <v>1</v>
      </c>
      <c r="C732" s="18">
        <v>357617</v>
      </c>
      <c r="D732" s="18">
        <v>357618</v>
      </c>
      <c r="E732" s="18" t="s">
        <v>1479</v>
      </c>
      <c r="F732" s="18" t="s">
        <v>1480</v>
      </c>
      <c r="G732">
        <v>0</v>
      </c>
      <c r="H732">
        <v>0</v>
      </c>
      <c r="I732">
        <v>0.99999669999999996</v>
      </c>
      <c r="J732">
        <v>0</v>
      </c>
      <c r="K732">
        <v>2.6400000000000001E-5</v>
      </c>
      <c r="L732" t="b">
        <f t="shared" si="34"/>
        <v>1</v>
      </c>
      <c r="M732" t="b">
        <f t="shared" si="36"/>
        <v>1</v>
      </c>
      <c r="N732" t="b">
        <f t="shared" si="35"/>
        <v>1</v>
      </c>
    </row>
    <row r="733" spans="1:15" x14ac:dyDescent="0.35">
      <c r="A733" s="18">
        <v>79391</v>
      </c>
      <c r="B733" s="18">
        <v>1</v>
      </c>
      <c r="C733" s="18">
        <v>135172</v>
      </c>
      <c r="D733" s="18">
        <v>135173</v>
      </c>
      <c r="E733" s="18" t="s">
        <v>1481</v>
      </c>
      <c r="F733" s="18" t="s">
        <v>1482</v>
      </c>
      <c r="G733">
        <v>1</v>
      </c>
      <c r="H733">
        <v>0</v>
      </c>
      <c r="I733">
        <v>0.78905650000000005</v>
      </c>
      <c r="J733">
        <v>0</v>
      </c>
      <c r="K733">
        <v>0.46594669999999999</v>
      </c>
      <c r="L733" t="b">
        <f t="shared" si="34"/>
        <v>1</v>
      </c>
      <c r="M733" t="b">
        <f t="shared" si="36"/>
        <v>0</v>
      </c>
      <c r="N733" t="b">
        <f t="shared" si="35"/>
        <v>0</v>
      </c>
    </row>
    <row r="734" spans="1:15" x14ac:dyDescent="0.35">
      <c r="A734" s="18">
        <v>67828</v>
      </c>
      <c r="B734" s="18">
        <v>1</v>
      </c>
      <c r="C734" s="18">
        <v>117320</v>
      </c>
      <c r="D734" s="18">
        <v>117321</v>
      </c>
      <c r="E734" s="18" t="s">
        <v>1483</v>
      </c>
      <c r="F734" s="18" t="s">
        <v>1484</v>
      </c>
      <c r="G734">
        <v>0</v>
      </c>
      <c r="H734">
        <v>0</v>
      </c>
      <c r="I734">
        <v>0.99999890000000002</v>
      </c>
      <c r="J734">
        <v>0</v>
      </c>
      <c r="K734">
        <v>2.08E-6</v>
      </c>
      <c r="L734" t="b">
        <f t="shared" si="34"/>
        <v>1</v>
      </c>
      <c r="M734" t="b">
        <f t="shared" si="36"/>
        <v>1</v>
      </c>
      <c r="N734" t="b">
        <f t="shared" si="35"/>
        <v>1</v>
      </c>
    </row>
    <row r="735" spans="1:15" ht="58" x14ac:dyDescent="0.35">
      <c r="A735" s="18">
        <v>44663</v>
      </c>
      <c r="B735" s="18">
        <v>1</v>
      </c>
      <c r="C735" s="18">
        <v>5666</v>
      </c>
      <c r="D735" s="18">
        <v>80133</v>
      </c>
      <c r="E735" s="30" t="s">
        <v>1485</v>
      </c>
      <c r="F735" s="30" t="s">
        <v>1486</v>
      </c>
      <c r="G735">
        <v>0</v>
      </c>
      <c r="H735">
        <v>1</v>
      </c>
      <c r="I735">
        <v>0.52809839999999997</v>
      </c>
      <c r="J735">
        <v>0</v>
      </c>
      <c r="K735">
        <v>6.9933339999999997E-2</v>
      </c>
      <c r="L735" t="b">
        <f t="shared" si="34"/>
        <v>0</v>
      </c>
      <c r="M735" t="b">
        <f t="shared" si="36"/>
        <v>0</v>
      </c>
      <c r="N735" t="b">
        <f t="shared" si="35"/>
        <v>1</v>
      </c>
      <c r="O735" t="s">
        <v>1487</v>
      </c>
    </row>
    <row r="736" spans="1:15" x14ac:dyDescent="0.35">
      <c r="A736" s="18">
        <v>339571</v>
      </c>
      <c r="B736" s="18">
        <v>1</v>
      </c>
      <c r="C736" s="18">
        <v>467231</v>
      </c>
      <c r="D736" s="18">
        <v>467232</v>
      </c>
      <c r="E736" s="18" t="s">
        <v>1488</v>
      </c>
      <c r="F736" s="18" t="s">
        <v>1489</v>
      </c>
      <c r="G736">
        <v>0</v>
      </c>
      <c r="H736">
        <v>0</v>
      </c>
      <c r="I736">
        <v>0.59819029999999995</v>
      </c>
      <c r="J736">
        <v>0</v>
      </c>
      <c r="K736">
        <v>0.11412238</v>
      </c>
      <c r="L736" t="b">
        <f t="shared" si="34"/>
        <v>1</v>
      </c>
      <c r="M736" t="b">
        <f t="shared" si="36"/>
        <v>1</v>
      </c>
      <c r="N736" t="b">
        <f t="shared" si="35"/>
        <v>1</v>
      </c>
    </row>
    <row r="737" spans="1:15" ht="43.5" x14ac:dyDescent="0.35">
      <c r="A737" s="18">
        <v>74985</v>
      </c>
      <c r="B737" s="18">
        <v>1</v>
      </c>
      <c r="C737" s="18">
        <v>128404</v>
      </c>
      <c r="D737" s="18">
        <v>4491</v>
      </c>
      <c r="E737" s="30" t="s">
        <v>1490</v>
      </c>
      <c r="F737" s="30" t="s">
        <v>1491</v>
      </c>
      <c r="G737">
        <v>1</v>
      </c>
      <c r="H737">
        <v>1</v>
      </c>
      <c r="I737">
        <v>0.72423994999999997</v>
      </c>
      <c r="J737">
        <v>0</v>
      </c>
      <c r="K737">
        <v>0.49319332999999999</v>
      </c>
      <c r="L737" t="b">
        <f t="shared" si="34"/>
        <v>0</v>
      </c>
      <c r="M737" t="b">
        <f t="shared" si="36"/>
        <v>1</v>
      </c>
      <c r="N737" t="b">
        <f t="shared" si="35"/>
        <v>0</v>
      </c>
    </row>
    <row r="738" spans="1:15" ht="29" x14ac:dyDescent="0.35">
      <c r="A738" s="18">
        <v>193976</v>
      </c>
      <c r="B738" s="18">
        <v>1</v>
      </c>
      <c r="C738" s="18">
        <v>294046</v>
      </c>
      <c r="D738" s="18">
        <v>294047</v>
      </c>
      <c r="E738" s="30" t="s">
        <v>1492</v>
      </c>
      <c r="F738" s="30" t="s">
        <v>1493</v>
      </c>
      <c r="G738">
        <v>0</v>
      </c>
      <c r="H738">
        <v>0</v>
      </c>
      <c r="I738">
        <v>0.74660159999999998</v>
      </c>
      <c r="J738">
        <v>1</v>
      </c>
      <c r="K738">
        <v>0.85250979999999998</v>
      </c>
      <c r="L738" t="b">
        <f t="shared" si="34"/>
        <v>0</v>
      </c>
      <c r="M738" t="b">
        <f t="shared" si="36"/>
        <v>1</v>
      </c>
      <c r="N738" t="b">
        <f t="shared" si="35"/>
        <v>0</v>
      </c>
    </row>
    <row r="739" spans="1:15" x14ac:dyDescent="0.35">
      <c r="A739" s="18">
        <v>156949</v>
      </c>
      <c r="B739" s="18">
        <v>1</v>
      </c>
      <c r="C739" s="18">
        <v>245514</v>
      </c>
      <c r="D739" s="18">
        <v>245515</v>
      </c>
      <c r="E739" s="18" t="s">
        <v>1494</v>
      </c>
      <c r="F739" s="18" t="s">
        <v>1495</v>
      </c>
      <c r="G739">
        <v>0</v>
      </c>
      <c r="H739">
        <v>0</v>
      </c>
      <c r="I739">
        <v>0.99729650000000003</v>
      </c>
      <c r="J739">
        <v>0</v>
      </c>
      <c r="K739">
        <v>1.920541E-3</v>
      </c>
      <c r="L739" t="b">
        <f t="shared" si="34"/>
        <v>1</v>
      </c>
      <c r="M739" t="b">
        <f t="shared" si="36"/>
        <v>1</v>
      </c>
      <c r="N739" t="b">
        <f t="shared" si="35"/>
        <v>1</v>
      </c>
    </row>
    <row r="740" spans="1:15" x14ac:dyDescent="0.35">
      <c r="A740" s="18">
        <v>175218</v>
      </c>
      <c r="B740" s="18">
        <v>1</v>
      </c>
      <c r="C740" s="18">
        <v>269830</v>
      </c>
      <c r="D740" s="18">
        <v>269831</v>
      </c>
      <c r="E740" s="18" t="s">
        <v>1496</v>
      </c>
      <c r="F740" s="18" t="s">
        <v>1497</v>
      </c>
      <c r="G740">
        <v>1</v>
      </c>
      <c r="H740">
        <v>1</v>
      </c>
      <c r="I740">
        <v>0.75765514</v>
      </c>
      <c r="J740">
        <v>1</v>
      </c>
      <c r="K740">
        <v>0.91250039999999999</v>
      </c>
      <c r="L740" t="b">
        <f t="shared" si="34"/>
        <v>1</v>
      </c>
      <c r="M740" t="b">
        <f t="shared" si="36"/>
        <v>1</v>
      </c>
      <c r="N740" t="b">
        <f t="shared" si="35"/>
        <v>1</v>
      </c>
    </row>
    <row r="741" spans="1:15" ht="58" x14ac:dyDescent="0.35">
      <c r="A741" s="18">
        <v>382648</v>
      </c>
      <c r="B741" s="18">
        <v>1</v>
      </c>
      <c r="C741" s="18">
        <v>89548</v>
      </c>
      <c r="D741" s="18">
        <v>514527</v>
      </c>
      <c r="E741" s="30" t="s">
        <v>1498</v>
      </c>
      <c r="F741" s="30" t="s">
        <v>1499</v>
      </c>
      <c r="G741">
        <v>1</v>
      </c>
      <c r="H741">
        <v>1</v>
      </c>
      <c r="I741">
        <v>0.65369374000000002</v>
      </c>
      <c r="J741">
        <v>0</v>
      </c>
      <c r="K741">
        <v>1.2045276000000001E-2</v>
      </c>
      <c r="L741" t="b">
        <f t="shared" si="34"/>
        <v>0</v>
      </c>
      <c r="M741" t="b">
        <f t="shared" si="36"/>
        <v>1</v>
      </c>
      <c r="N741" t="b">
        <f t="shared" si="35"/>
        <v>0</v>
      </c>
    </row>
    <row r="742" spans="1:15" x14ac:dyDescent="0.35">
      <c r="A742" s="18">
        <v>227534</v>
      </c>
      <c r="B742" s="18">
        <v>1</v>
      </c>
      <c r="C742" s="18">
        <v>336416</v>
      </c>
      <c r="D742" s="18">
        <v>336417</v>
      </c>
      <c r="E742" s="18" t="s">
        <v>1500</v>
      </c>
      <c r="F742" s="18" t="s">
        <v>1501</v>
      </c>
      <c r="G742">
        <v>0</v>
      </c>
      <c r="H742">
        <v>0</v>
      </c>
      <c r="I742">
        <v>0.99998609999999999</v>
      </c>
      <c r="J742">
        <v>0</v>
      </c>
      <c r="K742">
        <v>1.1999999999999999E-6</v>
      </c>
      <c r="L742" t="b">
        <f t="shared" si="34"/>
        <v>1</v>
      </c>
      <c r="M742" t="b">
        <f t="shared" si="36"/>
        <v>1</v>
      </c>
      <c r="N742" t="b">
        <f t="shared" si="35"/>
        <v>1</v>
      </c>
    </row>
    <row r="743" spans="1:15" x14ac:dyDescent="0.35">
      <c r="A743" s="18">
        <v>296288</v>
      </c>
      <c r="B743" s="18">
        <v>1</v>
      </c>
      <c r="C743" s="18">
        <v>18401</v>
      </c>
      <c r="D743" s="18">
        <v>9724</v>
      </c>
      <c r="E743" s="18" t="s">
        <v>1502</v>
      </c>
      <c r="F743" s="18" t="s">
        <v>1503</v>
      </c>
      <c r="G743">
        <v>1</v>
      </c>
      <c r="H743">
        <v>1</v>
      </c>
      <c r="I743">
        <v>0.90679264000000004</v>
      </c>
      <c r="J743">
        <v>1</v>
      </c>
      <c r="K743">
        <v>0.98346244999999999</v>
      </c>
      <c r="L743" t="b">
        <f t="shared" si="34"/>
        <v>1</v>
      </c>
      <c r="M743" t="b">
        <f t="shared" si="36"/>
        <v>1</v>
      </c>
      <c r="N743" t="b">
        <f t="shared" si="35"/>
        <v>1</v>
      </c>
    </row>
    <row r="744" spans="1:15" x14ac:dyDescent="0.35">
      <c r="A744" s="18">
        <v>238325</v>
      </c>
      <c r="B744" s="18">
        <v>1</v>
      </c>
      <c r="C744" s="18">
        <v>28582</v>
      </c>
      <c r="D744" s="18">
        <v>87516</v>
      </c>
      <c r="E744" s="18" t="s">
        <v>1504</v>
      </c>
      <c r="F744" s="18" t="s">
        <v>1505</v>
      </c>
      <c r="G744">
        <v>1</v>
      </c>
      <c r="H744">
        <v>1</v>
      </c>
      <c r="I744">
        <v>0.89384883999999998</v>
      </c>
      <c r="J744">
        <v>1</v>
      </c>
      <c r="K744">
        <v>0.95183516000000001</v>
      </c>
      <c r="L744" t="b">
        <f t="shared" si="34"/>
        <v>1</v>
      </c>
      <c r="M744" t="b">
        <f t="shared" si="36"/>
        <v>1</v>
      </c>
      <c r="N744" t="b">
        <f t="shared" si="35"/>
        <v>1</v>
      </c>
    </row>
    <row r="745" spans="1:15" x14ac:dyDescent="0.35">
      <c r="A745" s="18">
        <v>159452</v>
      </c>
      <c r="B745" s="18">
        <v>1</v>
      </c>
      <c r="C745" s="18">
        <v>35751</v>
      </c>
      <c r="D745" s="18">
        <v>5259</v>
      </c>
      <c r="E745" s="18" t="s">
        <v>1506</v>
      </c>
      <c r="F745" s="18" t="s">
        <v>1507</v>
      </c>
      <c r="G745">
        <v>1</v>
      </c>
      <c r="H745">
        <v>1</v>
      </c>
      <c r="I745">
        <v>0.82046940000000002</v>
      </c>
      <c r="J745">
        <v>1</v>
      </c>
      <c r="K745">
        <v>0.99951849999999998</v>
      </c>
      <c r="L745" t="b">
        <f t="shared" si="34"/>
        <v>1</v>
      </c>
      <c r="M745" t="b">
        <f t="shared" si="36"/>
        <v>1</v>
      </c>
      <c r="N745" t="b">
        <f t="shared" si="35"/>
        <v>1</v>
      </c>
    </row>
    <row r="746" spans="1:15" x14ac:dyDescent="0.35">
      <c r="A746" s="18">
        <v>326298</v>
      </c>
      <c r="B746" s="18">
        <v>1</v>
      </c>
      <c r="C746" s="18">
        <v>452593</v>
      </c>
      <c r="D746" s="18">
        <v>452594</v>
      </c>
      <c r="E746" s="18" t="s">
        <v>1508</v>
      </c>
      <c r="F746" s="18" t="s">
        <v>1509</v>
      </c>
      <c r="G746">
        <v>0</v>
      </c>
      <c r="H746">
        <v>0</v>
      </c>
      <c r="I746">
        <v>0.99998739999999997</v>
      </c>
      <c r="J746">
        <v>0</v>
      </c>
      <c r="K746">
        <v>4.8795989999999997E-2</v>
      </c>
      <c r="L746" t="b">
        <f t="shared" si="34"/>
        <v>1</v>
      </c>
      <c r="M746" t="b">
        <f t="shared" si="36"/>
        <v>1</v>
      </c>
      <c r="N746" t="b">
        <f t="shared" si="35"/>
        <v>1</v>
      </c>
    </row>
    <row r="747" spans="1:15" x14ac:dyDescent="0.35">
      <c r="A747" s="18">
        <v>23528</v>
      </c>
      <c r="B747" s="18">
        <v>1</v>
      </c>
      <c r="C747" s="18">
        <v>44061</v>
      </c>
      <c r="D747" s="18">
        <v>44062</v>
      </c>
      <c r="E747" s="18" t="s">
        <v>1510</v>
      </c>
      <c r="F747" s="18" t="s">
        <v>1511</v>
      </c>
      <c r="G747">
        <v>0</v>
      </c>
      <c r="H747">
        <v>0</v>
      </c>
      <c r="I747">
        <v>0.58438889999999999</v>
      </c>
      <c r="J747">
        <v>0</v>
      </c>
      <c r="K747">
        <v>0.10559789</v>
      </c>
      <c r="L747" t="b">
        <f t="shared" si="34"/>
        <v>1</v>
      </c>
      <c r="M747" t="b">
        <f t="shared" si="36"/>
        <v>1</v>
      </c>
      <c r="N747" t="b">
        <f t="shared" si="35"/>
        <v>1</v>
      </c>
    </row>
    <row r="748" spans="1:15" x14ac:dyDescent="0.35">
      <c r="A748" s="18">
        <v>258059</v>
      </c>
      <c r="B748" s="18">
        <v>1</v>
      </c>
      <c r="C748" s="18">
        <v>41113</v>
      </c>
      <c r="D748" s="18">
        <v>48773</v>
      </c>
      <c r="E748" s="18" t="s">
        <v>1512</v>
      </c>
      <c r="F748" s="18" t="s">
        <v>1513</v>
      </c>
      <c r="G748">
        <v>1</v>
      </c>
      <c r="H748">
        <v>1</v>
      </c>
      <c r="I748">
        <v>0.86104404999999995</v>
      </c>
      <c r="J748">
        <v>1</v>
      </c>
      <c r="K748">
        <v>0.97442483999999996</v>
      </c>
      <c r="L748" t="b">
        <f t="shared" si="34"/>
        <v>1</v>
      </c>
      <c r="M748" t="b">
        <f t="shared" si="36"/>
        <v>1</v>
      </c>
      <c r="N748" t="b">
        <f t="shared" si="35"/>
        <v>1</v>
      </c>
    </row>
    <row r="749" spans="1:15" x14ac:dyDescent="0.35">
      <c r="A749" s="18">
        <v>172869</v>
      </c>
      <c r="B749" s="18">
        <v>1</v>
      </c>
      <c r="C749" s="18">
        <v>266814</v>
      </c>
      <c r="D749" s="18">
        <v>266815</v>
      </c>
      <c r="E749" s="18" t="s">
        <v>1514</v>
      </c>
      <c r="F749" s="18" t="s">
        <v>1515</v>
      </c>
      <c r="G749">
        <v>0</v>
      </c>
      <c r="H749">
        <v>0</v>
      </c>
      <c r="I749">
        <v>0.99999780000000005</v>
      </c>
      <c r="J749">
        <v>0</v>
      </c>
      <c r="K749">
        <v>1.5699999999999999E-5</v>
      </c>
      <c r="L749" t="b">
        <f t="shared" si="34"/>
        <v>1</v>
      </c>
      <c r="M749" t="b">
        <f t="shared" si="36"/>
        <v>1</v>
      </c>
      <c r="N749" t="b">
        <f t="shared" si="35"/>
        <v>1</v>
      </c>
    </row>
    <row r="750" spans="1:15" ht="29" x14ac:dyDescent="0.35">
      <c r="A750" s="18">
        <v>261591</v>
      </c>
      <c r="B750" s="18">
        <v>1</v>
      </c>
      <c r="C750" s="18">
        <v>377768</v>
      </c>
      <c r="D750" s="18">
        <v>139708</v>
      </c>
      <c r="E750" s="30" t="s">
        <v>1516</v>
      </c>
      <c r="F750" s="30" t="s">
        <v>1517</v>
      </c>
      <c r="G750" s="1">
        <v>1</v>
      </c>
      <c r="H750">
        <v>1</v>
      </c>
      <c r="I750">
        <v>0.73813653000000001</v>
      </c>
      <c r="J750">
        <v>0</v>
      </c>
      <c r="K750">
        <v>0.16931392000000001</v>
      </c>
      <c r="L750" t="b">
        <f t="shared" si="34"/>
        <v>0</v>
      </c>
      <c r="M750" t="b">
        <f t="shared" si="36"/>
        <v>1</v>
      </c>
      <c r="N750" t="b">
        <f t="shared" si="35"/>
        <v>0</v>
      </c>
      <c r="O750" t="s">
        <v>266</v>
      </c>
    </row>
    <row r="751" spans="1:15" x14ac:dyDescent="0.35">
      <c r="A751" s="18">
        <v>76078</v>
      </c>
      <c r="B751" s="18">
        <v>1</v>
      </c>
      <c r="C751" s="18">
        <v>130098</v>
      </c>
      <c r="D751" s="18">
        <v>11881</v>
      </c>
      <c r="E751" s="18" t="s">
        <v>1518</v>
      </c>
      <c r="F751" s="18" t="s">
        <v>1519</v>
      </c>
      <c r="G751">
        <v>1</v>
      </c>
      <c r="H751">
        <v>1</v>
      </c>
      <c r="I751">
        <v>0.90813774000000003</v>
      </c>
      <c r="J751">
        <v>1</v>
      </c>
      <c r="K751">
        <v>0.98106729999999998</v>
      </c>
      <c r="L751" t="b">
        <f t="shared" si="34"/>
        <v>1</v>
      </c>
      <c r="M751" t="b">
        <f t="shared" si="36"/>
        <v>1</v>
      </c>
      <c r="N751" t="b">
        <f t="shared" si="35"/>
        <v>1</v>
      </c>
    </row>
    <row r="752" spans="1:15" x14ac:dyDescent="0.35">
      <c r="A752" s="18">
        <v>5646</v>
      </c>
      <c r="B752" s="18">
        <v>1</v>
      </c>
      <c r="C752" s="18">
        <v>11097</v>
      </c>
      <c r="D752" s="18">
        <v>11098</v>
      </c>
      <c r="E752" s="18" t="s">
        <v>1520</v>
      </c>
      <c r="F752" s="18" t="s">
        <v>1521</v>
      </c>
      <c r="G752">
        <v>0</v>
      </c>
      <c r="H752">
        <v>0</v>
      </c>
      <c r="I752">
        <v>0.97745349999999998</v>
      </c>
      <c r="J752">
        <v>0</v>
      </c>
      <c r="K752">
        <v>4.9275600000000001E-4</v>
      </c>
      <c r="L752" t="b">
        <f t="shared" si="34"/>
        <v>1</v>
      </c>
      <c r="M752" t="b">
        <f t="shared" si="36"/>
        <v>1</v>
      </c>
      <c r="N752" t="b">
        <f t="shared" si="35"/>
        <v>1</v>
      </c>
    </row>
    <row r="753" spans="1:15" x14ac:dyDescent="0.35">
      <c r="A753" s="18">
        <v>253407</v>
      </c>
      <c r="B753" s="18">
        <v>1</v>
      </c>
      <c r="C753" s="18">
        <v>525</v>
      </c>
      <c r="D753" s="18">
        <v>55922</v>
      </c>
      <c r="E753" s="18" t="s">
        <v>1522</v>
      </c>
      <c r="F753" s="18" t="s">
        <v>1523</v>
      </c>
      <c r="G753">
        <v>1</v>
      </c>
      <c r="H753">
        <v>1</v>
      </c>
      <c r="I753">
        <v>0.99551975999999998</v>
      </c>
      <c r="J753">
        <v>1</v>
      </c>
      <c r="K753">
        <v>0.99388109999999996</v>
      </c>
      <c r="L753" t="b">
        <f t="shared" si="34"/>
        <v>1</v>
      </c>
      <c r="M753" t="b">
        <f t="shared" si="36"/>
        <v>1</v>
      </c>
      <c r="N753" t="b">
        <f t="shared" si="35"/>
        <v>1</v>
      </c>
    </row>
    <row r="754" spans="1:15" x14ac:dyDescent="0.35">
      <c r="A754" s="18">
        <v>309022</v>
      </c>
      <c r="B754" s="18">
        <v>1</v>
      </c>
      <c r="C754" s="18">
        <v>432955</v>
      </c>
      <c r="D754" s="18">
        <v>432956</v>
      </c>
      <c r="E754" s="18" t="s">
        <v>1524</v>
      </c>
      <c r="F754" s="18" t="s">
        <v>1525</v>
      </c>
      <c r="G754">
        <v>0</v>
      </c>
      <c r="H754">
        <v>0</v>
      </c>
      <c r="I754">
        <v>0.61331089999999999</v>
      </c>
      <c r="J754">
        <v>0</v>
      </c>
      <c r="K754">
        <v>0.49700432999999999</v>
      </c>
      <c r="L754" t="b">
        <f t="shared" si="34"/>
        <v>1</v>
      </c>
      <c r="M754" t="b">
        <f t="shared" si="36"/>
        <v>1</v>
      </c>
      <c r="N754" t="b">
        <f t="shared" si="35"/>
        <v>1</v>
      </c>
    </row>
    <row r="755" spans="1:15" x14ac:dyDescent="0.35">
      <c r="A755" s="18">
        <v>81561</v>
      </c>
      <c r="B755" s="18">
        <v>1</v>
      </c>
      <c r="C755" s="18">
        <v>138459</v>
      </c>
      <c r="D755" s="18">
        <v>138460</v>
      </c>
      <c r="E755" s="18" t="s">
        <v>1526</v>
      </c>
      <c r="F755" s="18" t="s">
        <v>1527</v>
      </c>
      <c r="G755">
        <v>0</v>
      </c>
      <c r="H755">
        <v>0</v>
      </c>
      <c r="I755">
        <v>0.97284510000000002</v>
      </c>
      <c r="J755">
        <v>0</v>
      </c>
      <c r="K755">
        <v>7.7826600000000001E-4</v>
      </c>
      <c r="L755" t="b">
        <f t="shared" si="34"/>
        <v>1</v>
      </c>
      <c r="M755" t="b">
        <f t="shared" si="36"/>
        <v>1</v>
      </c>
      <c r="N755" t="b">
        <f t="shared" si="35"/>
        <v>1</v>
      </c>
    </row>
    <row r="756" spans="1:15" ht="87" x14ac:dyDescent="0.35">
      <c r="A756" s="18">
        <v>258727</v>
      </c>
      <c r="B756" s="18">
        <v>1</v>
      </c>
      <c r="C756" s="18">
        <v>374358</v>
      </c>
      <c r="D756" s="18">
        <v>374359</v>
      </c>
      <c r="E756" s="30" t="s">
        <v>1528</v>
      </c>
      <c r="F756" s="30" t="s">
        <v>1529</v>
      </c>
      <c r="G756">
        <v>0</v>
      </c>
      <c r="H756">
        <v>0</v>
      </c>
      <c r="I756">
        <v>0.92180790000000001</v>
      </c>
      <c r="J756">
        <v>1</v>
      </c>
      <c r="K756">
        <v>0.97786945000000003</v>
      </c>
      <c r="L756" t="b">
        <f t="shared" si="34"/>
        <v>0</v>
      </c>
      <c r="M756" t="b">
        <f t="shared" si="36"/>
        <v>1</v>
      </c>
      <c r="N756" t="b">
        <f t="shared" si="35"/>
        <v>0</v>
      </c>
      <c r="O756" t="s">
        <v>266</v>
      </c>
    </row>
    <row r="757" spans="1:15" x14ac:dyDescent="0.35">
      <c r="A757" s="18">
        <v>171791</v>
      </c>
      <c r="B757" s="18">
        <v>1</v>
      </c>
      <c r="C757" s="18">
        <v>183896</v>
      </c>
      <c r="D757" s="18">
        <v>265398</v>
      </c>
      <c r="E757" s="18" t="s">
        <v>1530</v>
      </c>
      <c r="F757" s="18" t="s">
        <v>1531</v>
      </c>
      <c r="G757">
        <v>0</v>
      </c>
      <c r="H757">
        <v>0</v>
      </c>
      <c r="I757">
        <v>0.99827200000000005</v>
      </c>
      <c r="J757">
        <v>0</v>
      </c>
      <c r="K757">
        <v>4.9172340000000004E-3</v>
      </c>
      <c r="L757" t="b">
        <f t="shared" si="34"/>
        <v>1</v>
      </c>
      <c r="M757" t="b">
        <f t="shared" si="36"/>
        <v>1</v>
      </c>
      <c r="N757" t="b">
        <f t="shared" si="35"/>
        <v>1</v>
      </c>
    </row>
    <row r="758" spans="1:15" x14ac:dyDescent="0.35">
      <c r="A758" s="18">
        <v>352040</v>
      </c>
      <c r="B758" s="18">
        <v>1</v>
      </c>
      <c r="C758" s="18">
        <v>20114</v>
      </c>
      <c r="D758" s="18">
        <v>11076</v>
      </c>
      <c r="E758" s="18" t="s">
        <v>1532</v>
      </c>
      <c r="F758" s="18" t="s">
        <v>1533</v>
      </c>
      <c r="G758">
        <v>1</v>
      </c>
      <c r="H758">
        <v>1</v>
      </c>
      <c r="I758">
        <v>0.54709755999999998</v>
      </c>
      <c r="J758">
        <v>1</v>
      </c>
      <c r="K758">
        <v>0.82550853000000002</v>
      </c>
      <c r="L758" t="b">
        <f t="shared" si="34"/>
        <v>1</v>
      </c>
      <c r="M758" t="b">
        <f t="shared" si="36"/>
        <v>1</v>
      </c>
      <c r="N758" t="b">
        <f t="shared" si="35"/>
        <v>1</v>
      </c>
    </row>
    <row r="759" spans="1:15" x14ac:dyDescent="0.35">
      <c r="A759" s="18">
        <v>124631</v>
      </c>
      <c r="B759" s="18">
        <v>1</v>
      </c>
      <c r="C759" s="18">
        <v>201209</v>
      </c>
      <c r="D759" s="18">
        <v>201210</v>
      </c>
      <c r="E759" s="18" t="s">
        <v>1534</v>
      </c>
      <c r="F759" s="18" t="s">
        <v>1535</v>
      </c>
      <c r="G759">
        <v>1</v>
      </c>
      <c r="H759">
        <v>0</v>
      </c>
      <c r="I759">
        <v>0.78761566000000005</v>
      </c>
      <c r="J759">
        <v>0</v>
      </c>
      <c r="K759">
        <v>0.29599120000000001</v>
      </c>
      <c r="L759" t="b">
        <f t="shared" si="34"/>
        <v>1</v>
      </c>
      <c r="M759" t="b">
        <f t="shared" si="36"/>
        <v>0</v>
      </c>
      <c r="N759" t="b">
        <f t="shared" si="35"/>
        <v>0</v>
      </c>
    </row>
    <row r="760" spans="1:15" x14ac:dyDescent="0.35">
      <c r="A760" s="18">
        <v>349900</v>
      </c>
      <c r="B760" s="18">
        <v>1</v>
      </c>
      <c r="C760" s="18">
        <v>478614</v>
      </c>
      <c r="D760" s="18">
        <v>478615</v>
      </c>
      <c r="E760" s="18" t="s">
        <v>1536</v>
      </c>
      <c r="F760" s="18" t="s">
        <v>1537</v>
      </c>
      <c r="G760">
        <v>1</v>
      </c>
      <c r="H760">
        <v>0</v>
      </c>
      <c r="I760">
        <v>0.7529266</v>
      </c>
      <c r="J760">
        <v>0</v>
      </c>
      <c r="K760">
        <v>0.41952074</v>
      </c>
      <c r="L760" t="b">
        <f t="shared" si="34"/>
        <v>1</v>
      </c>
      <c r="M760" t="b">
        <f t="shared" si="36"/>
        <v>0</v>
      </c>
      <c r="N760" t="b">
        <f t="shared" si="35"/>
        <v>0</v>
      </c>
    </row>
    <row r="761" spans="1:15" x14ac:dyDescent="0.35">
      <c r="A761" s="18">
        <v>179382</v>
      </c>
      <c r="B761" s="18">
        <v>1</v>
      </c>
      <c r="C761" s="18">
        <v>275258</v>
      </c>
      <c r="D761" s="18">
        <v>275259</v>
      </c>
      <c r="E761" s="18" t="s">
        <v>1538</v>
      </c>
      <c r="F761" s="18" t="s">
        <v>1539</v>
      </c>
      <c r="G761">
        <v>0</v>
      </c>
      <c r="H761">
        <v>1</v>
      </c>
      <c r="I761">
        <v>0.68962610000000002</v>
      </c>
      <c r="J761">
        <v>1</v>
      </c>
      <c r="K761">
        <v>0.94012810000000002</v>
      </c>
      <c r="L761" t="b">
        <f t="shared" si="34"/>
        <v>1</v>
      </c>
      <c r="M761" t="b">
        <f t="shared" si="36"/>
        <v>0</v>
      </c>
      <c r="N761" t="b">
        <f t="shared" si="35"/>
        <v>0</v>
      </c>
    </row>
    <row r="762" spans="1:15" x14ac:dyDescent="0.35">
      <c r="A762" s="18">
        <v>334838</v>
      </c>
      <c r="B762" s="18">
        <v>1</v>
      </c>
      <c r="C762" s="18">
        <v>462052</v>
      </c>
      <c r="D762" s="18">
        <v>462053</v>
      </c>
      <c r="E762" s="18" t="s">
        <v>1540</v>
      </c>
      <c r="F762" s="18" t="s">
        <v>1541</v>
      </c>
      <c r="G762">
        <v>0</v>
      </c>
      <c r="H762">
        <v>0</v>
      </c>
      <c r="I762">
        <v>0.85368747</v>
      </c>
      <c r="J762">
        <v>0</v>
      </c>
      <c r="K762">
        <v>1.8747158E-2</v>
      </c>
      <c r="L762" t="b">
        <f t="shared" si="34"/>
        <v>1</v>
      </c>
      <c r="M762" t="b">
        <f t="shared" si="36"/>
        <v>1</v>
      </c>
      <c r="N762" t="b">
        <f t="shared" si="35"/>
        <v>1</v>
      </c>
    </row>
    <row r="763" spans="1:15" x14ac:dyDescent="0.35">
      <c r="A763" s="18">
        <v>120556</v>
      </c>
      <c r="B763" s="18">
        <v>1</v>
      </c>
      <c r="C763" s="18">
        <v>195521</v>
      </c>
      <c r="D763" s="18">
        <v>195522</v>
      </c>
      <c r="E763" s="18" t="s">
        <v>1542</v>
      </c>
      <c r="F763" s="18" t="s">
        <v>1543</v>
      </c>
      <c r="G763">
        <v>0</v>
      </c>
      <c r="H763">
        <v>0</v>
      </c>
      <c r="I763">
        <v>0.99999064000000004</v>
      </c>
      <c r="J763">
        <v>0</v>
      </c>
      <c r="K763">
        <v>8.9800000000000002E-7</v>
      </c>
      <c r="L763" t="b">
        <f t="shared" si="34"/>
        <v>1</v>
      </c>
      <c r="M763" t="b">
        <f t="shared" si="36"/>
        <v>1</v>
      </c>
      <c r="N763" t="b">
        <f t="shared" si="35"/>
        <v>1</v>
      </c>
    </row>
    <row r="764" spans="1:15" x14ac:dyDescent="0.35">
      <c r="A764" s="18">
        <v>375913</v>
      </c>
      <c r="B764" s="18">
        <v>1</v>
      </c>
      <c r="C764" s="18">
        <v>43241</v>
      </c>
      <c r="D764" s="18">
        <v>506998</v>
      </c>
      <c r="E764" s="18" t="s">
        <v>1544</v>
      </c>
      <c r="F764" s="18" t="s">
        <v>1545</v>
      </c>
      <c r="G764">
        <v>0</v>
      </c>
      <c r="H764">
        <v>0</v>
      </c>
      <c r="I764">
        <v>0.99921190000000004</v>
      </c>
      <c r="J764">
        <v>0</v>
      </c>
      <c r="K764">
        <v>1.0155602999999999E-2</v>
      </c>
      <c r="L764" t="b">
        <f t="shared" si="34"/>
        <v>1</v>
      </c>
      <c r="M764" t="b">
        <f t="shared" si="36"/>
        <v>1</v>
      </c>
      <c r="N764" t="b">
        <f t="shared" si="35"/>
        <v>1</v>
      </c>
    </row>
    <row r="765" spans="1:15" x14ac:dyDescent="0.35">
      <c r="A765" s="18">
        <v>206441</v>
      </c>
      <c r="B765" s="18">
        <v>1</v>
      </c>
      <c r="C765" s="18">
        <v>309854</v>
      </c>
      <c r="D765" s="18">
        <v>106580</v>
      </c>
      <c r="E765" s="18" t="s">
        <v>1546</v>
      </c>
      <c r="F765" s="18" t="s">
        <v>1547</v>
      </c>
      <c r="G765">
        <v>0</v>
      </c>
      <c r="H765">
        <v>0</v>
      </c>
      <c r="I765">
        <v>0.99993836999999997</v>
      </c>
      <c r="J765">
        <v>0</v>
      </c>
      <c r="K765">
        <v>2.8344500000000001E-4</v>
      </c>
      <c r="L765" t="b">
        <f t="shared" si="34"/>
        <v>1</v>
      </c>
      <c r="M765" t="b">
        <f t="shared" si="36"/>
        <v>1</v>
      </c>
      <c r="N765" t="b">
        <f t="shared" si="35"/>
        <v>1</v>
      </c>
    </row>
    <row r="766" spans="1:15" ht="58" x14ac:dyDescent="0.35">
      <c r="A766" s="18">
        <v>278229</v>
      </c>
      <c r="B766" s="18">
        <v>1</v>
      </c>
      <c r="C766" s="18">
        <v>397462</v>
      </c>
      <c r="D766" s="18">
        <v>397463</v>
      </c>
      <c r="E766" s="30" t="s">
        <v>1548</v>
      </c>
      <c r="F766" s="30" t="s">
        <v>1549</v>
      </c>
      <c r="G766">
        <v>1</v>
      </c>
      <c r="H766">
        <v>1</v>
      </c>
      <c r="I766">
        <v>0.72005889999999995</v>
      </c>
      <c r="J766">
        <v>0</v>
      </c>
      <c r="K766">
        <v>0.38894895000000002</v>
      </c>
      <c r="L766" t="b">
        <f t="shared" si="34"/>
        <v>0</v>
      </c>
      <c r="M766" t="b">
        <f t="shared" si="36"/>
        <v>1</v>
      </c>
      <c r="N766" t="b">
        <f t="shared" si="35"/>
        <v>0</v>
      </c>
    </row>
    <row r="767" spans="1:15" x14ac:dyDescent="0.35">
      <c r="A767" s="18">
        <v>286206</v>
      </c>
      <c r="B767" s="18">
        <v>1</v>
      </c>
      <c r="C767" s="18">
        <v>406740</v>
      </c>
      <c r="D767" s="18">
        <v>406741</v>
      </c>
      <c r="E767" s="18" t="s">
        <v>1550</v>
      </c>
      <c r="F767" s="18" t="s">
        <v>1551</v>
      </c>
      <c r="G767">
        <v>0</v>
      </c>
      <c r="H767">
        <v>0</v>
      </c>
      <c r="I767">
        <v>0.9996121</v>
      </c>
      <c r="J767">
        <v>0</v>
      </c>
      <c r="K767">
        <v>2.37E-5</v>
      </c>
      <c r="L767" t="b">
        <f t="shared" si="34"/>
        <v>1</v>
      </c>
      <c r="M767" t="b">
        <f t="shared" si="36"/>
        <v>1</v>
      </c>
      <c r="N767" t="b">
        <f t="shared" si="35"/>
        <v>1</v>
      </c>
    </row>
    <row r="768" spans="1:15" x14ac:dyDescent="0.35">
      <c r="A768" s="18">
        <v>143935</v>
      </c>
      <c r="B768" s="18">
        <v>1</v>
      </c>
      <c r="C768" s="18">
        <v>227939</v>
      </c>
      <c r="D768" s="18">
        <v>69560</v>
      </c>
      <c r="E768" s="18" t="s">
        <v>1552</v>
      </c>
      <c r="F768" s="18" t="s">
        <v>1553</v>
      </c>
      <c r="G768">
        <v>0</v>
      </c>
      <c r="H768">
        <v>0</v>
      </c>
      <c r="I768">
        <v>0.9981582</v>
      </c>
      <c r="J768">
        <v>0</v>
      </c>
      <c r="K768">
        <v>9.6821110000000002E-3</v>
      </c>
      <c r="L768" t="b">
        <f t="shared" si="34"/>
        <v>1</v>
      </c>
      <c r="M768" t="b">
        <f t="shared" si="36"/>
        <v>1</v>
      </c>
      <c r="N768" t="b">
        <f t="shared" si="35"/>
        <v>1</v>
      </c>
    </row>
    <row r="769" spans="1:15" ht="29" x14ac:dyDescent="0.35">
      <c r="A769" s="18">
        <v>263588</v>
      </c>
      <c r="B769" s="18">
        <v>1</v>
      </c>
      <c r="C769" s="18">
        <v>380162</v>
      </c>
      <c r="D769" s="18">
        <v>306661</v>
      </c>
      <c r="E769" s="30" t="s">
        <v>1554</v>
      </c>
      <c r="F769" s="30" t="s">
        <v>1555</v>
      </c>
      <c r="G769">
        <v>1</v>
      </c>
      <c r="H769">
        <v>0</v>
      </c>
      <c r="I769">
        <v>0.56208910000000001</v>
      </c>
      <c r="J769">
        <v>1</v>
      </c>
      <c r="K769">
        <v>0.98616563999999995</v>
      </c>
      <c r="L769" t="b">
        <f t="shared" si="34"/>
        <v>0</v>
      </c>
      <c r="M769" t="b">
        <f t="shared" si="36"/>
        <v>0</v>
      </c>
      <c r="N769" t="b">
        <f t="shared" si="35"/>
        <v>1</v>
      </c>
      <c r="O769" t="s">
        <v>64</v>
      </c>
    </row>
    <row r="770" spans="1:15" x14ac:dyDescent="0.35">
      <c r="A770" s="18">
        <v>71769</v>
      </c>
      <c r="B770" s="18">
        <v>1</v>
      </c>
      <c r="C770" s="18">
        <v>120568</v>
      </c>
      <c r="D770" s="18">
        <v>123443</v>
      </c>
      <c r="E770" s="18" t="s">
        <v>1556</v>
      </c>
      <c r="F770" s="18" t="s">
        <v>1557</v>
      </c>
      <c r="G770">
        <v>0</v>
      </c>
      <c r="H770">
        <v>0</v>
      </c>
      <c r="I770">
        <v>0.99946904000000003</v>
      </c>
      <c r="J770">
        <v>0</v>
      </c>
      <c r="K770">
        <v>9.0849109999999997E-2</v>
      </c>
      <c r="L770" t="b">
        <f t="shared" ref="L770:L833" si="37">H770=J770</f>
        <v>1</v>
      </c>
      <c r="M770" t="b">
        <f t="shared" si="36"/>
        <v>1</v>
      </c>
      <c r="N770" t="b">
        <f t="shared" ref="N770:N833" si="38">G770=J770</f>
        <v>1</v>
      </c>
    </row>
    <row r="771" spans="1:15" x14ac:dyDescent="0.35">
      <c r="A771" s="18">
        <v>105006</v>
      </c>
      <c r="B771" s="18">
        <v>1</v>
      </c>
      <c r="C771" s="18">
        <v>133742</v>
      </c>
      <c r="D771" s="18">
        <v>27734</v>
      </c>
      <c r="E771" s="18" t="s">
        <v>1558</v>
      </c>
      <c r="F771" s="18" t="s">
        <v>1559</v>
      </c>
      <c r="G771">
        <v>1</v>
      </c>
      <c r="H771">
        <v>1</v>
      </c>
      <c r="I771">
        <v>0.93290085</v>
      </c>
      <c r="J771">
        <v>1</v>
      </c>
      <c r="K771">
        <v>0.99980800000000003</v>
      </c>
      <c r="L771" t="b">
        <f t="shared" si="37"/>
        <v>1</v>
      </c>
      <c r="M771" t="b">
        <f t="shared" si="36"/>
        <v>1</v>
      </c>
      <c r="N771" t="b">
        <f t="shared" si="38"/>
        <v>1</v>
      </c>
    </row>
    <row r="772" spans="1:15" x14ac:dyDescent="0.35">
      <c r="A772" s="18">
        <v>250341</v>
      </c>
      <c r="B772" s="18">
        <v>1</v>
      </c>
      <c r="C772" s="18">
        <v>364184</v>
      </c>
      <c r="D772" s="18">
        <v>239904</v>
      </c>
      <c r="E772" s="18" t="s">
        <v>1560</v>
      </c>
      <c r="F772" s="18" t="s">
        <v>1561</v>
      </c>
      <c r="G772">
        <v>0</v>
      </c>
      <c r="H772">
        <v>0</v>
      </c>
      <c r="I772">
        <v>0.99184320000000004</v>
      </c>
      <c r="J772">
        <v>0</v>
      </c>
      <c r="K772">
        <v>0.32146868000000001</v>
      </c>
      <c r="L772" t="b">
        <f t="shared" si="37"/>
        <v>1</v>
      </c>
      <c r="M772" t="b">
        <f t="shared" si="36"/>
        <v>1</v>
      </c>
      <c r="N772" t="b">
        <f t="shared" si="38"/>
        <v>1</v>
      </c>
    </row>
    <row r="773" spans="1:15" x14ac:dyDescent="0.35">
      <c r="A773" s="18">
        <v>40950</v>
      </c>
      <c r="B773" s="18">
        <v>1</v>
      </c>
      <c r="C773" s="18">
        <v>74020</v>
      </c>
      <c r="D773" s="18">
        <v>74021</v>
      </c>
      <c r="E773" s="18" t="s">
        <v>1562</v>
      </c>
      <c r="F773" s="18" t="s">
        <v>1563</v>
      </c>
      <c r="G773">
        <v>1</v>
      </c>
      <c r="H773">
        <v>1</v>
      </c>
      <c r="I773">
        <v>0.5838835</v>
      </c>
      <c r="J773">
        <v>1</v>
      </c>
      <c r="K773">
        <v>0.99069815999999999</v>
      </c>
      <c r="L773" t="b">
        <f t="shared" si="37"/>
        <v>1</v>
      </c>
      <c r="M773" t="b">
        <f t="shared" ref="M773:M836" si="39">G773=H773</f>
        <v>1</v>
      </c>
      <c r="N773" t="b">
        <f t="shared" si="38"/>
        <v>1</v>
      </c>
    </row>
    <row r="774" spans="1:15" x14ac:dyDescent="0.35">
      <c r="A774" s="18">
        <v>146059</v>
      </c>
      <c r="B774" s="18">
        <v>1</v>
      </c>
      <c r="C774" s="18">
        <v>230807</v>
      </c>
      <c r="D774" s="18">
        <v>230808</v>
      </c>
      <c r="E774" s="18" t="s">
        <v>1564</v>
      </c>
      <c r="F774" s="18" t="s">
        <v>1565</v>
      </c>
      <c r="G774">
        <v>0</v>
      </c>
      <c r="H774">
        <v>0</v>
      </c>
      <c r="I774">
        <v>0.96201829999999999</v>
      </c>
      <c r="J774">
        <v>0</v>
      </c>
      <c r="K774">
        <v>2.9090309999999999E-3</v>
      </c>
      <c r="L774" t="b">
        <f t="shared" si="37"/>
        <v>1</v>
      </c>
      <c r="M774" t="b">
        <f t="shared" si="39"/>
        <v>1</v>
      </c>
      <c r="N774" t="b">
        <f t="shared" si="38"/>
        <v>1</v>
      </c>
    </row>
    <row r="775" spans="1:15" x14ac:dyDescent="0.35">
      <c r="A775" s="18">
        <v>51400</v>
      </c>
      <c r="B775" s="18">
        <v>1</v>
      </c>
      <c r="C775" s="18">
        <v>91174</v>
      </c>
      <c r="D775" s="18">
        <v>91175</v>
      </c>
      <c r="E775" s="18" t="s">
        <v>1566</v>
      </c>
      <c r="F775" s="18" t="s">
        <v>1567</v>
      </c>
      <c r="G775">
        <v>0</v>
      </c>
      <c r="H775">
        <v>0</v>
      </c>
      <c r="I775">
        <v>0.99810743000000002</v>
      </c>
      <c r="J775">
        <v>0</v>
      </c>
      <c r="K775">
        <v>6.627104E-3</v>
      </c>
      <c r="L775" t="b">
        <f t="shared" si="37"/>
        <v>1</v>
      </c>
      <c r="M775" t="b">
        <f t="shared" si="39"/>
        <v>1</v>
      </c>
      <c r="N775" t="b">
        <f t="shared" si="38"/>
        <v>1</v>
      </c>
    </row>
    <row r="776" spans="1:15" x14ac:dyDescent="0.35">
      <c r="A776" s="18">
        <v>59873</v>
      </c>
      <c r="B776" s="18">
        <v>1</v>
      </c>
      <c r="C776" s="18">
        <v>49864</v>
      </c>
      <c r="D776" s="18">
        <v>3350</v>
      </c>
      <c r="E776" s="18" t="s">
        <v>1568</v>
      </c>
      <c r="F776" s="18" t="s">
        <v>1569</v>
      </c>
      <c r="G776">
        <v>1</v>
      </c>
      <c r="H776">
        <v>1</v>
      </c>
      <c r="I776">
        <v>0.98390659999999996</v>
      </c>
      <c r="J776">
        <v>1</v>
      </c>
      <c r="K776">
        <v>0.73662894999999995</v>
      </c>
      <c r="L776" t="b">
        <f t="shared" si="37"/>
        <v>1</v>
      </c>
      <c r="M776" t="b">
        <f t="shared" si="39"/>
        <v>1</v>
      </c>
      <c r="N776" t="b">
        <f t="shared" si="38"/>
        <v>1</v>
      </c>
    </row>
    <row r="777" spans="1:15" ht="29" x14ac:dyDescent="0.35">
      <c r="A777" s="18">
        <v>42185</v>
      </c>
      <c r="B777" s="18">
        <v>1</v>
      </c>
      <c r="C777" s="18">
        <v>11104</v>
      </c>
      <c r="D777" s="18">
        <v>76055</v>
      </c>
      <c r="E777" s="30" t="s">
        <v>1570</v>
      </c>
      <c r="F777" s="30" t="s">
        <v>1571</v>
      </c>
      <c r="G777">
        <v>1</v>
      </c>
      <c r="H777">
        <v>0</v>
      </c>
      <c r="I777">
        <v>0.53769960000000006</v>
      </c>
      <c r="J777">
        <v>1</v>
      </c>
      <c r="K777">
        <v>0.95021129999999998</v>
      </c>
      <c r="L777" t="b">
        <f t="shared" si="37"/>
        <v>0</v>
      </c>
      <c r="M777" t="b">
        <f t="shared" si="39"/>
        <v>0</v>
      </c>
      <c r="N777" t="b">
        <f t="shared" si="38"/>
        <v>1</v>
      </c>
      <c r="O777" t="s">
        <v>22</v>
      </c>
    </row>
    <row r="778" spans="1:15" x14ac:dyDescent="0.35">
      <c r="A778" s="18">
        <v>164525</v>
      </c>
      <c r="B778" s="18">
        <v>1</v>
      </c>
      <c r="C778" s="18">
        <v>255623</v>
      </c>
      <c r="D778" s="18">
        <v>255624</v>
      </c>
      <c r="E778" s="18" t="s">
        <v>1572</v>
      </c>
      <c r="F778" s="18" t="s">
        <v>1573</v>
      </c>
      <c r="G778">
        <v>0</v>
      </c>
      <c r="H778">
        <v>0</v>
      </c>
      <c r="I778">
        <v>0.99693257000000002</v>
      </c>
      <c r="J778">
        <v>0</v>
      </c>
      <c r="K778">
        <v>1.16103E-4</v>
      </c>
      <c r="L778" t="b">
        <f t="shared" si="37"/>
        <v>1</v>
      </c>
      <c r="M778" t="b">
        <f t="shared" si="39"/>
        <v>1</v>
      </c>
      <c r="N778" t="b">
        <f t="shared" si="38"/>
        <v>1</v>
      </c>
    </row>
    <row r="779" spans="1:15" x14ac:dyDescent="0.35">
      <c r="A779" s="18">
        <v>212509</v>
      </c>
      <c r="B779" s="18">
        <v>1</v>
      </c>
      <c r="C779" s="18">
        <v>317612</v>
      </c>
      <c r="D779" s="18">
        <v>317613</v>
      </c>
      <c r="E779" s="18" t="s">
        <v>1574</v>
      </c>
      <c r="F779" s="18" t="s">
        <v>1575</v>
      </c>
      <c r="G779">
        <v>0</v>
      </c>
      <c r="H779">
        <v>0</v>
      </c>
      <c r="I779">
        <v>0.99981313999999999</v>
      </c>
      <c r="J779">
        <v>0</v>
      </c>
      <c r="K779">
        <v>1.20847E-4</v>
      </c>
      <c r="L779" t="b">
        <f t="shared" si="37"/>
        <v>1</v>
      </c>
      <c r="M779" t="b">
        <f t="shared" si="39"/>
        <v>1</v>
      </c>
      <c r="N779" t="b">
        <f t="shared" si="38"/>
        <v>1</v>
      </c>
    </row>
    <row r="780" spans="1:15" x14ac:dyDescent="0.35">
      <c r="A780" s="18">
        <v>298355</v>
      </c>
      <c r="B780" s="18">
        <v>1</v>
      </c>
      <c r="C780" s="18">
        <v>420836</v>
      </c>
      <c r="D780" s="18">
        <v>420837</v>
      </c>
      <c r="E780" s="18" t="s">
        <v>1576</v>
      </c>
      <c r="F780" s="18" t="s">
        <v>1577</v>
      </c>
      <c r="G780">
        <v>1</v>
      </c>
      <c r="H780">
        <v>0</v>
      </c>
      <c r="I780">
        <v>0.62163520000000005</v>
      </c>
      <c r="J780">
        <v>0</v>
      </c>
      <c r="K780">
        <v>0.14406289</v>
      </c>
      <c r="L780" t="b">
        <f t="shared" si="37"/>
        <v>1</v>
      </c>
      <c r="M780" t="b">
        <f t="shared" si="39"/>
        <v>0</v>
      </c>
      <c r="N780" t="b">
        <f t="shared" si="38"/>
        <v>0</v>
      </c>
    </row>
    <row r="781" spans="1:15" x14ac:dyDescent="0.35">
      <c r="A781" s="18">
        <v>228085</v>
      </c>
      <c r="B781" s="18">
        <v>1</v>
      </c>
      <c r="C781" s="18">
        <v>337074</v>
      </c>
      <c r="D781" s="18">
        <v>337075</v>
      </c>
      <c r="E781" s="18" t="s">
        <v>1578</v>
      </c>
      <c r="F781" s="18" t="s">
        <v>1579</v>
      </c>
      <c r="G781">
        <v>0</v>
      </c>
      <c r="H781">
        <v>0</v>
      </c>
      <c r="I781">
        <v>0.75196589999999996</v>
      </c>
      <c r="J781">
        <v>0</v>
      </c>
      <c r="K781">
        <v>0.15759604999999999</v>
      </c>
      <c r="L781" t="b">
        <f t="shared" si="37"/>
        <v>1</v>
      </c>
      <c r="M781" t="b">
        <f t="shared" si="39"/>
        <v>1</v>
      </c>
      <c r="N781" t="b">
        <f t="shared" si="38"/>
        <v>1</v>
      </c>
    </row>
    <row r="782" spans="1:15" x14ac:dyDescent="0.35">
      <c r="A782" s="18">
        <v>154209</v>
      </c>
      <c r="B782" s="18">
        <v>1</v>
      </c>
      <c r="C782" s="18">
        <v>241886</v>
      </c>
      <c r="D782" s="18">
        <v>241887</v>
      </c>
      <c r="E782" s="18" t="s">
        <v>1580</v>
      </c>
      <c r="F782" s="18" t="s">
        <v>1581</v>
      </c>
      <c r="G782">
        <v>1</v>
      </c>
      <c r="H782">
        <v>1</v>
      </c>
      <c r="I782">
        <v>0.75050205000000003</v>
      </c>
      <c r="J782">
        <v>1</v>
      </c>
      <c r="K782">
        <v>0.97363865000000005</v>
      </c>
      <c r="L782" t="b">
        <f t="shared" si="37"/>
        <v>1</v>
      </c>
      <c r="M782" t="b">
        <f t="shared" si="39"/>
        <v>1</v>
      </c>
      <c r="N782" t="b">
        <f t="shared" si="38"/>
        <v>1</v>
      </c>
    </row>
    <row r="783" spans="1:15" ht="29" x14ac:dyDescent="0.35">
      <c r="A783" s="18">
        <v>176140</v>
      </c>
      <c r="B783" s="18">
        <v>1</v>
      </c>
      <c r="C783" s="18">
        <v>271063</v>
      </c>
      <c r="D783" s="18">
        <v>271064</v>
      </c>
      <c r="E783" s="30" t="s">
        <v>1582</v>
      </c>
      <c r="F783" s="30" t="s">
        <v>1583</v>
      </c>
      <c r="G783">
        <v>0</v>
      </c>
      <c r="H783">
        <v>1</v>
      </c>
      <c r="I783">
        <v>0.66595227000000001</v>
      </c>
      <c r="J783">
        <v>0</v>
      </c>
      <c r="K783">
        <v>1.0752125E-2</v>
      </c>
      <c r="L783" t="b">
        <f t="shared" si="37"/>
        <v>0</v>
      </c>
      <c r="M783" t="b">
        <f t="shared" si="39"/>
        <v>0</v>
      </c>
      <c r="N783" t="b">
        <f t="shared" si="38"/>
        <v>1</v>
      </c>
      <c r="O783" t="s">
        <v>1487</v>
      </c>
    </row>
    <row r="784" spans="1:15" ht="43.5" x14ac:dyDescent="0.35">
      <c r="A784" s="18">
        <v>116217</v>
      </c>
      <c r="B784" s="18">
        <v>1</v>
      </c>
      <c r="C784" s="18">
        <v>189358</v>
      </c>
      <c r="D784" s="18">
        <v>189359</v>
      </c>
      <c r="E784" s="30" t="s">
        <v>1584</v>
      </c>
      <c r="F784" s="30" t="s">
        <v>1585</v>
      </c>
      <c r="G784">
        <v>0</v>
      </c>
      <c r="H784">
        <v>1</v>
      </c>
      <c r="I784">
        <v>0.78371959999999996</v>
      </c>
      <c r="J784">
        <v>0</v>
      </c>
      <c r="K784">
        <v>0.1891042</v>
      </c>
      <c r="L784" t="b">
        <f t="shared" si="37"/>
        <v>0</v>
      </c>
      <c r="M784" t="b">
        <f t="shared" si="39"/>
        <v>0</v>
      </c>
      <c r="N784" t="b">
        <f t="shared" si="38"/>
        <v>1</v>
      </c>
      <c r="O784" t="s">
        <v>64</v>
      </c>
    </row>
    <row r="785" spans="1:15" x14ac:dyDescent="0.35">
      <c r="A785" s="18">
        <v>335005</v>
      </c>
      <c r="B785" s="18">
        <v>1</v>
      </c>
      <c r="C785" s="18">
        <v>462256</v>
      </c>
      <c r="D785" s="18">
        <v>271341</v>
      </c>
      <c r="E785" s="18" t="s">
        <v>1586</v>
      </c>
      <c r="F785" s="18" t="s">
        <v>1587</v>
      </c>
      <c r="G785">
        <v>0</v>
      </c>
      <c r="H785">
        <v>0</v>
      </c>
      <c r="I785">
        <v>0.99847430000000004</v>
      </c>
      <c r="J785">
        <v>0</v>
      </c>
      <c r="K785">
        <v>0.18555949999999999</v>
      </c>
      <c r="L785" t="b">
        <f t="shared" si="37"/>
        <v>1</v>
      </c>
      <c r="M785" t="b">
        <f t="shared" si="39"/>
        <v>1</v>
      </c>
      <c r="N785" t="b">
        <f t="shared" si="38"/>
        <v>1</v>
      </c>
    </row>
    <row r="786" spans="1:15" x14ac:dyDescent="0.35">
      <c r="A786" s="18">
        <v>190078</v>
      </c>
      <c r="B786" s="18">
        <v>1</v>
      </c>
      <c r="C786" s="18">
        <v>289054</v>
      </c>
      <c r="D786" s="18">
        <v>289055</v>
      </c>
      <c r="E786" s="18" t="s">
        <v>1588</v>
      </c>
      <c r="F786" s="18" t="s">
        <v>1589</v>
      </c>
      <c r="G786">
        <v>0</v>
      </c>
      <c r="H786">
        <v>0</v>
      </c>
      <c r="I786">
        <v>0.9982162</v>
      </c>
      <c r="J786">
        <v>0</v>
      </c>
      <c r="K786">
        <v>1.8974500000000001E-4</v>
      </c>
      <c r="L786" t="b">
        <f t="shared" si="37"/>
        <v>1</v>
      </c>
      <c r="M786" t="b">
        <f t="shared" si="39"/>
        <v>1</v>
      </c>
      <c r="N786" t="b">
        <f t="shared" si="38"/>
        <v>1</v>
      </c>
    </row>
    <row r="787" spans="1:15" ht="43.5" x14ac:dyDescent="0.35">
      <c r="A787" s="18">
        <v>100249</v>
      </c>
      <c r="B787" s="18">
        <v>1</v>
      </c>
      <c r="C787" s="18">
        <v>166323</v>
      </c>
      <c r="D787" s="18">
        <v>166324</v>
      </c>
      <c r="E787" s="30" t="s">
        <v>1590</v>
      </c>
      <c r="F787" s="30" t="s">
        <v>1591</v>
      </c>
      <c r="G787">
        <v>1</v>
      </c>
      <c r="H787">
        <v>1</v>
      </c>
      <c r="I787">
        <v>0.53849864000000003</v>
      </c>
      <c r="J787">
        <v>0</v>
      </c>
      <c r="K787">
        <v>0.23022923000000001</v>
      </c>
      <c r="L787" t="b">
        <f t="shared" si="37"/>
        <v>0</v>
      </c>
      <c r="M787" t="b">
        <f t="shared" si="39"/>
        <v>1</v>
      </c>
      <c r="N787" t="b">
        <f t="shared" si="38"/>
        <v>0</v>
      </c>
    </row>
    <row r="788" spans="1:15" x14ac:dyDescent="0.35">
      <c r="A788" s="18">
        <v>30414</v>
      </c>
      <c r="B788" s="18">
        <v>1</v>
      </c>
      <c r="C788" s="18">
        <v>51753</v>
      </c>
      <c r="D788" s="18">
        <v>20957</v>
      </c>
      <c r="E788" s="18" t="s">
        <v>1592</v>
      </c>
      <c r="F788" s="18" t="s">
        <v>1593</v>
      </c>
      <c r="G788">
        <v>1</v>
      </c>
      <c r="H788">
        <v>1</v>
      </c>
      <c r="I788">
        <v>0.91444999999999999</v>
      </c>
      <c r="J788">
        <v>1</v>
      </c>
      <c r="K788">
        <v>0.9997992</v>
      </c>
      <c r="L788" t="b">
        <f t="shared" si="37"/>
        <v>1</v>
      </c>
      <c r="M788" t="b">
        <f t="shared" si="39"/>
        <v>1</v>
      </c>
      <c r="N788" t="b">
        <f t="shared" si="38"/>
        <v>1</v>
      </c>
    </row>
    <row r="789" spans="1:15" ht="29" x14ac:dyDescent="0.35">
      <c r="A789" s="18">
        <v>113291</v>
      </c>
      <c r="B789" s="18">
        <v>1</v>
      </c>
      <c r="C789" s="18">
        <v>185197</v>
      </c>
      <c r="D789" s="18">
        <v>185198</v>
      </c>
      <c r="E789" s="30" t="s">
        <v>1594</v>
      </c>
      <c r="F789" s="30" t="s">
        <v>1595</v>
      </c>
      <c r="G789">
        <v>1</v>
      </c>
      <c r="H789">
        <v>1</v>
      </c>
      <c r="I789">
        <v>0.60787606000000005</v>
      </c>
      <c r="J789">
        <v>0</v>
      </c>
      <c r="K789">
        <v>0.13148868</v>
      </c>
      <c r="L789" t="b">
        <f t="shared" si="37"/>
        <v>0</v>
      </c>
      <c r="M789" t="b">
        <f t="shared" si="39"/>
        <v>1</v>
      </c>
      <c r="N789" t="b">
        <f t="shared" si="38"/>
        <v>0</v>
      </c>
    </row>
    <row r="790" spans="1:15" x14ac:dyDescent="0.35">
      <c r="A790" s="18">
        <v>199551</v>
      </c>
      <c r="B790" s="18">
        <v>1</v>
      </c>
      <c r="C790" s="18">
        <v>301076</v>
      </c>
      <c r="D790" s="18">
        <v>261425</v>
      </c>
      <c r="E790" s="18" t="s">
        <v>1596</v>
      </c>
      <c r="F790" s="18" t="s">
        <v>1597</v>
      </c>
      <c r="G790">
        <v>1</v>
      </c>
      <c r="H790">
        <v>0</v>
      </c>
      <c r="I790">
        <v>0.75034829999999997</v>
      </c>
      <c r="J790">
        <v>0</v>
      </c>
      <c r="K790">
        <v>3.7485066999999997E-2</v>
      </c>
      <c r="L790" t="b">
        <f t="shared" si="37"/>
        <v>1</v>
      </c>
      <c r="M790" t="b">
        <f t="shared" si="39"/>
        <v>0</v>
      </c>
      <c r="N790" t="b">
        <f t="shared" si="38"/>
        <v>0</v>
      </c>
    </row>
    <row r="791" spans="1:15" x14ac:dyDescent="0.35">
      <c r="A791" s="18">
        <v>101654</v>
      </c>
      <c r="B791" s="18">
        <v>1</v>
      </c>
      <c r="C791" s="18">
        <v>168368</v>
      </c>
      <c r="D791" s="18">
        <v>168369</v>
      </c>
      <c r="E791" s="18" t="s">
        <v>1598</v>
      </c>
      <c r="F791" s="18" t="s">
        <v>1599</v>
      </c>
      <c r="G791">
        <v>0</v>
      </c>
      <c r="H791">
        <v>0</v>
      </c>
      <c r="I791">
        <v>0.99999123999999995</v>
      </c>
      <c r="J791">
        <v>0</v>
      </c>
      <c r="K791">
        <v>3.7299999999999999E-6</v>
      </c>
      <c r="L791" t="b">
        <f t="shared" si="37"/>
        <v>1</v>
      </c>
      <c r="M791" t="b">
        <f t="shared" si="39"/>
        <v>1</v>
      </c>
      <c r="N791" t="b">
        <f t="shared" si="38"/>
        <v>1</v>
      </c>
    </row>
    <row r="792" spans="1:15" ht="43.5" x14ac:dyDescent="0.35">
      <c r="A792" s="18">
        <v>14138</v>
      </c>
      <c r="B792" s="18">
        <v>1</v>
      </c>
      <c r="C792" s="18">
        <v>27098</v>
      </c>
      <c r="D792" s="18">
        <v>27099</v>
      </c>
      <c r="E792" s="30" t="s">
        <v>1600</v>
      </c>
      <c r="F792" s="30" t="s">
        <v>1601</v>
      </c>
      <c r="G792">
        <v>1</v>
      </c>
      <c r="H792">
        <v>1</v>
      </c>
      <c r="I792">
        <v>0.75279580000000001</v>
      </c>
      <c r="J792">
        <v>0</v>
      </c>
      <c r="K792">
        <v>0.46869393999999998</v>
      </c>
      <c r="L792" t="b">
        <f t="shared" si="37"/>
        <v>0</v>
      </c>
      <c r="M792" t="b">
        <f t="shared" si="39"/>
        <v>1</v>
      </c>
      <c r="N792" t="b">
        <f t="shared" si="38"/>
        <v>0</v>
      </c>
    </row>
    <row r="793" spans="1:15" x14ac:dyDescent="0.35">
      <c r="A793" s="18">
        <v>1651</v>
      </c>
      <c r="B793" s="18">
        <v>1</v>
      </c>
      <c r="C793" s="18">
        <v>3287</v>
      </c>
      <c r="D793" s="18">
        <v>3288</v>
      </c>
      <c r="E793" s="18" t="s">
        <v>1602</v>
      </c>
      <c r="F793" s="18" t="s">
        <v>1603</v>
      </c>
      <c r="G793">
        <v>0</v>
      </c>
      <c r="H793">
        <v>0</v>
      </c>
      <c r="I793">
        <v>0.99985455999999995</v>
      </c>
      <c r="J793">
        <v>0</v>
      </c>
      <c r="K793">
        <v>3.5499999999999999E-6</v>
      </c>
      <c r="L793" t="b">
        <f t="shared" si="37"/>
        <v>1</v>
      </c>
      <c r="M793" t="b">
        <f t="shared" si="39"/>
        <v>1</v>
      </c>
      <c r="N793" t="b">
        <f t="shared" si="38"/>
        <v>1</v>
      </c>
    </row>
    <row r="794" spans="1:15" ht="29" x14ac:dyDescent="0.35">
      <c r="A794" s="18">
        <v>9847</v>
      </c>
      <c r="B794" s="18">
        <v>1</v>
      </c>
      <c r="C794" s="18">
        <v>19123</v>
      </c>
      <c r="D794" s="18">
        <v>19124</v>
      </c>
      <c r="E794" s="30" t="s">
        <v>1604</v>
      </c>
      <c r="F794" s="30" t="s">
        <v>1605</v>
      </c>
      <c r="G794">
        <v>0</v>
      </c>
      <c r="H794">
        <v>0</v>
      </c>
      <c r="I794">
        <v>0.62356703999999996</v>
      </c>
      <c r="J794">
        <v>1</v>
      </c>
      <c r="K794">
        <v>0.61169695999999996</v>
      </c>
      <c r="L794" t="b">
        <f t="shared" si="37"/>
        <v>0</v>
      </c>
      <c r="M794" t="b">
        <f t="shared" si="39"/>
        <v>1</v>
      </c>
      <c r="N794" t="b">
        <f t="shared" si="38"/>
        <v>0</v>
      </c>
    </row>
    <row r="795" spans="1:15" ht="43.5" x14ac:dyDescent="0.35">
      <c r="A795" s="18">
        <v>330156</v>
      </c>
      <c r="B795" s="18">
        <v>1</v>
      </c>
      <c r="C795" s="18">
        <v>456882</v>
      </c>
      <c r="D795" s="18">
        <v>456883</v>
      </c>
      <c r="E795" s="30" t="s">
        <v>1606</v>
      </c>
      <c r="F795" s="30" t="s">
        <v>1607</v>
      </c>
      <c r="G795">
        <v>1</v>
      </c>
      <c r="H795">
        <v>1</v>
      </c>
      <c r="I795">
        <v>0.92927950000000004</v>
      </c>
      <c r="J795">
        <v>0</v>
      </c>
      <c r="K795">
        <v>0.25652635000000001</v>
      </c>
      <c r="L795" t="b">
        <f t="shared" si="37"/>
        <v>0</v>
      </c>
      <c r="M795" t="b">
        <f t="shared" si="39"/>
        <v>1</v>
      </c>
      <c r="N795" t="b">
        <f t="shared" si="38"/>
        <v>0</v>
      </c>
      <c r="O795" t="s">
        <v>266</v>
      </c>
    </row>
    <row r="796" spans="1:15" x14ac:dyDescent="0.35">
      <c r="A796" s="18">
        <v>96876</v>
      </c>
      <c r="B796" s="18">
        <v>1</v>
      </c>
      <c r="C796" s="18">
        <v>161293</v>
      </c>
      <c r="D796" s="18">
        <v>161294</v>
      </c>
      <c r="E796" s="18" t="s">
        <v>1608</v>
      </c>
      <c r="F796" s="18" t="s">
        <v>1609</v>
      </c>
      <c r="G796">
        <v>0</v>
      </c>
      <c r="H796">
        <v>0</v>
      </c>
      <c r="I796">
        <v>0.64470254999999999</v>
      </c>
      <c r="J796">
        <v>0</v>
      </c>
      <c r="K796">
        <v>0.19980181999999999</v>
      </c>
      <c r="L796" t="b">
        <f t="shared" si="37"/>
        <v>1</v>
      </c>
      <c r="M796" t="b">
        <f t="shared" si="39"/>
        <v>1</v>
      </c>
      <c r="N796" t="b">
        <f t="shared" si="38"/>
        <v>1</v>
      </c>
    </row>
    <row r="797" spans="1:15" x14ac:dyDescent="0.35">
      <c r="A797" s="18">
        <v>27614</v>
      </c>
      <c r="B797" s="18">
        <v>1</v>
      </c>
      <c r="C797" s="18">
        <v>51286</v>
      </c>
      <c r="D797" s="18">
        <v>51287</v>
      </c>
      <c r="E797" s="18" t="s">
        <v>1610</v>
      </c>
      <c r="F797" s="18" t="s">
        <v>1611</v>
      </c>
      <c r="G797">
        <v>0</v>
      </c>
      <c r="H797">
        <v>0</v>
      </c>
      <c r="I797">
        <v>0.99222949999999999</v>
      </c>
      <c r="J797">
        <v>0</v>
      </c>
      <c r="K797">
        <v>3.9571700000000002E-4</v>
      </c>
      <c r="L797" t="b">
        <f t="shared" si="37"/>
        <v>1</v>
      </c>
      <c r="M797" t="b">
        <f t="shared" si="39"/>
        <v>1</v>
      </c>
      <c r="N797" t="b">
        <f t="shared" si="38"/>
        <v>1</v>
      </c>
    </row>
    <row r="798" spans="1:15" x14ac:dyDescent="0.35">
      <c r="A798" s="18">
        <v>300045</v>
      </c>
      <c r="B798" s="18">
        <v>1</v>
      </c>
      <c r="C798" s="18">
        <v>215797</v>
      </c>
      <c r="D798" s="18">
        <v>325017</v>
      </c>
      <c r="E798" s="18" t="s">
        <v>1612</v>
      </c>
      <c r="F798" s="18" t="s">
        <v>1613</v>
      </c>
      <c r="G798">
        <v>1</v>
      </c>
      <c r="H798">
        <v>1</v>
      </c>
      <c r="I798">
        <v>0.53393464999999996</v>
      </c>
      <c r="J798">
        <v>1</v>
      </c>
      <c r="K798">
        <v>0.86424666999999999</v>
      </c>
      <c r="L798" t="b">
        <f t="shared" si="37"/>
        <v>1</v>
      </c>
      <c r="M798" t="b">
        <f t="shared" si="39"/>
        <v>1</v>
      </c>
      <c r="N798" t="b">
        <f t="shared" si="38"/>
        <v>1</v>
      </c>
    </row>
    <row r="799" spans="1:15" ht="58" x14ac:dyDescent="0.35">
      <c r="A799" s="18">
        <v>202549</v>
      </c>
      <c r="B799" s="18">
        <v>1</v>
      </c>
      <c r="C799" s="18">
        <v>304872</v>
      </c>
      <c r="D799" s="18">
        <v>304873</v>
      </c>
      <c r="E799" s="30" t="s">
        <v>1614</v>
      </c>
      <c r="F799" s="30" t="s">
        <v>1615</v>
      </c>
      <c r="G799">
        <v>0</v>
      </c>
      <c r="H799">
        <v>0</v>
      </c>
      <c r="I799">
        <v>0.95026650000000001</v>
      </c>
      <c r="J799">
        <v>1</v>
      </c>
      <c r="K799">
        <v>0.67514633999999996</v>
      </c>
      <c r="L799" t="b">
        <f t="shared" si="37"/>
        <v>0</v>
      </c>
      <c r="M799" t="b">
        <f t="shared" si="39"/>
        <v>1</v>
      </c>
      <c r="N799" t="b">
        <f t="shared" si="38"/>
        <v>0</v>
      </c>
    </row>
    <row r="800" spans="1:15" x14ac:dyDescent="0.35">
      <c r="A800" s="18">
        <v>365200</v>
      </c>
      <c r="B800" s="18">
        <v>1</v>
      </c>
      <c r="C800" s="18">
        <v>495310</v>
      </c>
      <c r="D800" s="18">
        <v>495311</v>
      </c>
      <c r="E800" s="18" t="s">
        <v>1616</v>
      </c>
      <c r="F800" s="18" t="s">
        <v>1617</v>
      </c>
      <c r="G800">
        <v>0</v>
      </c>
      <c r="H800">
        <v>0</v>
      </c>
      <c r="I800">
        <v>0.91819130000000004</v>
      </c>
      <c r="J800">
        <v>0</v>
      </c>
      <c r="K800">
        <v>2.5107549999999999E-3</v>
      </c>
      <c r="L800" t="b">
        <f t="shared" si="37"/>
        <v>1</v>
      </c>
      <c r="M800" t="b">
        <f t="shared" si="39"/>
        <v>1</v>
      </c>
      <c r="N800" t="b">
        <f t="shared" si="38"/>
        <v>1</v>
      </c>
    </row>
    <row r="801" spans="1:15" x14ac:dyDescent="0.35">
      <c r="A801" s="18">
        <v>47603</v>
      </c>
      <c r="B801" s="18">
        <v>1</v>
      </c>
      <c r="C801" s="18">
        <v>84969</v>
      </c>
      <c r="D801" s="18">
        <v>84970</v>
      </c>
      <c r="E801" s="18" t="s">
        <v>1618</v>
      </c>
      <c r="F801" s="18" t="s">
        <v>1619</v>
      </c>
      <c r="G801">
        <v>1</v>
      </c>
      <c r="H801">
        <v>1</v>
      </c>
      <c r="I801">
        <v>0.57274519999999995</v>
      </c>
      <c r="J801">
        <v>1</v>
      </c>
      <c r="K801">
        <v>0.89807194000000001</v>
      </c>
      <c r="L801" t="b">
        <f t="shared" si="37"/>
        <v>1</v>
      </c>
      <c r="M801" t="b">
        <f t="shared" si="39"/>
        <v>1</v>
      </c>
      <c r="N801" t="b">
        <f t="shared" si="38"/>
        <v>1</v>
      </c>
    </row>
    <row r="802" spans="1:15" ht="43.5" x14ac:dyDescent="0.35">
      <c r="A802" s="18">
        <v>103349</v>
      </c>
      <c r="B802" s="18">
        <v>1</v>
      </c>
      <c r="C802" s="18">
        <v>67994</v>
      </c>
      <c r="D802" s="18">
        <v>170841</v>
      </c>
      <c r="E802" s="30" t="s">
        <v>1620</v>
      </c>
      <c r="F802" s="30" t="s">
        <v>1621</v>
      </c>
      <c r="G802">
        <v>0</v>
      </c>
      <c r="H802">
        <v>0</v>
      </c>
      <c r="I802">
        <v>0.99872970000000005</v>
      </c>
      <c r="J802">
        <v>1</v>
      </c>
      <c r="K802">
        <v>0.70397823999999998</v>
      </c>
      <c r="L802" t="b">
        <f t="shared" si="37"/>
        <v>0</v>
      </c>
      <c r="M802" t="b">
        <f t="shared" si="39"/>
        <v>1</v>
      </c>
      <c r="N802" t="b">
        <f t="shared" si="38"/>
        <v>0</v>
      </c>
    </row>
    <row r="803" spans="1:15" x14ac:dyDescent="0.35">
      <c r="A803" s="18">
        <v>74978</v>
      </c>
      <c r="B803" s="18">
        <v>1</v>
      </c>
      <c r="C803" s="18">
        <v>16179</v>
      </c>
      <c r="D803" s="18">
        <v>68917</v>
      </c>
      <c r="E803" s="18" t="s">
        <v>1622</v>
      </c>
      <c r="F803" s="18" t="s">
        <v>1623</v>
      </c>
      <c r="G803">
        <v>1</v>
      </c>
      <c r="H803">
        <v>1</v>
      </c>
      <c r="I803">
        <v>0.95059530000000003</v>
      </c>
      <c r="J803">
        <v>1</v>
      </c>
      <c r="K803">
        <v>0.99924400000000002</v>
      </c>
      <c r="L803" t="b">
        <f t="shared" si="37"/>
        <v>1</v>
      </c>
      <c r="M803" t="b">
        <f t="shared" si="39"/>
        <v>1</v>
      </c>
      <c r="N803" t="b">
        <f t="shared" si="38"/>
        <v>1</v>
      </c>
    </row>
    <row r="804" spans="1:15" x14ac:dyDescent="0.35">
      <c r="A804" s="18">
        <v>331569</v>
      </c>
      <c r="B804" s="18">
        <v>1</v>
      </c>
      <c r="C804" s="18">
        <v>458476</v>
      </c>
      <c r="D804" s="18">
        <v>458477</v>
      </c>
      <c r="E804" s="18" t="s">
        <v>1624</v>
      </c>
      <c r="F804" s="18" t="s">
        <v>1625</v>
      </c>
      <c r="G804">
        <v>0</v>
      </c>
      <c r="H804">
        <v>0</v>
      </c>
      <c r="I804">
        <v>0.99998600000000004</v>
      </c>
      <c r="J804">
        <v>0</v>
      </c>
      <c r="K804">
        <v>8.3200000000000003E-5</v>
      </c>
      <c r="L804" t="b">
        <f t="shared" si="37"/>
        <v>1</v>
      </c>
      <c r="M804" t="b">
        <f t="shared" si="39"/>
        <v>1</v>
      </c>
      <c r="N804" t="b">
        <f t="shared" si="38"/>
        <v>1</v>
      </c>
    </row>
    <row r="805" spans="1:15" x14ac:dyDescent="0.35">
      <c r="A805" s="18">
        <v>302989</v>
      </c>
      <c r="B805" s="18">
        <v>1</v>
      </c>
      <c r="C805" s="18">
        <v>426072</v>
      </c>
      <c r="D805" s="18">
        <v>426073</v>
      </c>
      <c r="E805" s="18" t="s">
        <v>1626</v>
      </c>
      <c r="F805" s="18" t="s">
        <v>1627</v>
      </c>
      <c r="G805">
        <v>0</v>
      </c>
      <c r="H805">
        <v>0</v>
      </c>
      <c r="I805">
        <v>0.98495220000000006</v>
      </c>
      <c r="J805">
        <v>0</v>
      </c>
      <c r="K805">
        <v>3.1829573E-2</v>
      </c>
      <c r="L805" t="b">
        <f t="shared" si="37"/>
        <v>1</v>
      </c>
      <c r="M805" t="b">
        <f t="shared" si="39"/>
        <v>1</v>
      </c>
      <c r="N805" t="b">
        <f t="shared" si="38"/>
        <v>1</v>
      </c>
    </row>
    <row r="806" spans="1:15" ht="58" x14ac:dyDescent="0.35">
      <c r="A806" s="18">
        <v>184216</v>
      </c>
      <c r="B806" s="18">
        <v>1</v>
      </c>
      <c r="C806" s="18">
        <v>281506</v>
      </c>
      <c r="D806" s="18">
        <v>281507</v>
      </c>
      <c r="E806" s="30" t="s">
        <v>1628</v>
      </c>
      <c r="F806" s="30" t="s">
        <v>1629</v>
      </c>
      <c r="G806">
        <v>0</v>
      </c>
      <c r="H806">
        <v>1</v>
      </c>
      <c r="I806">
        <v>0.90594529999999995</v>
      </c>
      <c r="J806">
        <v>0</v>
      </c>
      <c r="K806">
        <v>0.49320045000000001</v>
      </c>
      <c r="L806" t="b">
        <f t="shared" si="37"/>
        <v>0</v>
      </c>
      <c r="M806" t="b">
        <f t="shared" si="39"/>
        <v>0</v>
      </c>
      <c r="N806" t="b">
        <f t="shared" si="38"/>
        <v>1</v>
      </c>
      <c r="O806" t="s">
        <v>941</v>
      </c>
    </row>
    <row r="807" spans="1:15" x14ac:dyDescent="0.35">
      <c r="A807" s="18">
        <v>122364</v>
      </c>
      <c r="B807" s="18">
        <v>1</v>
      </c>
      <c r="C807" s="18">
        <v>198065</v>
      </c>
      <c r="D807" s="18">
        <v>198066</v>
      </c>
      <c r="E807" s="18" t="s">
        <v>1630</v>
      </c>
      <c r="F807" s="18" t="s">
        <v>1631</v>
      </c>
      <c r="G807">
        <v>0</v>
      </c>
      <c r="H807">
        <v>0</v>
      </c>
      <c r="I807">
        <v>0.58676660000000003</v>
      </c>
      <c r="J807">
        <v>0</v>
      </c>
      <c r="K807">
        <v>2.46584E-3</v>
      </c>
      <c r="L807" t="b">
        <f t="shared" si="37"/>
        <v>1</v>
      </c>
      <c r="M807" t="b">
        <f t="shared" si="39"/>
        <v>1</v>
      </c>
      <c r="N807" t="b">
        <f t="shared" si="38"/>
        <v>1</v>
      </c>
    </row>
    <row r="808" spans="1:15" x14ac:dyDescent="0.35">
      <c r="A808" s="18">
        <v>168181</v>
      </c>
      <c r="B808" s="18">
        <v>1</v>
      </c>
      <c r="C808" s="18">
        <v>260576</v>
      </c>
      <c r="D808" s="18">
        <v>49474</v>
      </c>
      <c r="E808" s="18" t="s">
        <v>1632</v>
      </c>
      <c r="F808" s="18" t="s">
        <v>1633</v>
      </c>
      <c r="G808">
        <v>0</v>
      </c>
      <c r="H808">
        <v>0</v>
      </c>
      <c r="I808">
        <v>0.99424725999999997</v>
      </c>
      <c r="J808">
        <v>0</v>
      </c>
      <c r="K808">
        <v>5.9234000000000001E-4</v>
      </c>
      <c r="L808" t="b">
        <f t="shared" si="37"/>
        <v>1</v>
      </c>
      <c r="M808" t="b">
        <f t="shared" si="39"/>
        <v>1</v>
      </c>
      <c r="N808" t="b">
        <f t="shared" si="38"/>
        <v>1</v>
      </c>
    </row>
    <row r="809" spans="1:15" x14ac:dyDescent="0.35">
      <c r="A809" s="18">
        <v>127010</v>
      </c>
      <c r="B809" s="18">
        <v>1</v>
      </c>
      <c r="C809" s="18">
        <v>161251</v>
      </c>
      <c r="D809" s="18">
        <v>204561</v>
      </c>
      <c r="E809" s="18" t="s">
        <v>1634</v>
      </c>
      <c r="F809" s="18" t="s">
        <v>1635</v>
      </c>
      <c r="G809">
        <v>1</v>
      </c>
      <c r="H809">
        <v>1</v>
      </c>
      <c r="I809">
        <v>0.75562704000000003</v>
      </c>
      <c r="J809">
        <v>1</v>
      </c>
      <c r="K809">
        <v>0.77781210000000001</v>
      </c>
      <c r="L809" t="b">
        <f t="shared" si="37"/>
        <v>1</v>
      </c>
      <c r="M809" t="b">
        <f t="shared" si="39"/>
        <v>1</v>
      </c>
      <c r="N809" t="b">
        <f t="shared" si="38"/>
        <v>1</v>
      </c>
    </row>
    <row r="810" spans="1:15" x14ac:dyDescent="0.35">
      <c r="A810" s="18">
        <v>297509</v>
      </c>
      <c r="B810" s="18">
        <v>1</v>
      </c>
      <c r="C810" s="18">
        <v>150610</v>
      </c>
      <c r="D810" s="18">
        <v>396984</v>
      </c>
      <c r="E810" s="18" t="s">
        <v>1636</v>
      </c>
      <c r="F810" s="18" t="s">
        <v>1637</v>
      </c>
      <c r="G810">
        <v>0</v>
      </c>
      <c r="H810">
        <v>0</v>
      </c>
      <c r="I810">
        <v>0.94480839999999999</v>
      </c>
      <c r="J810">
        <v>0</v>
      </c>
      <c r="K810">
        <v>4.7200000000000002E-5</v>
      </c>
      <c r="L810" t="b">
        <f t="shared" si="37"/>
        <v>1</v>
      </c>
      <c r="M810" t="b">
        <f t="shared" si="39"/>
        <v>1</v>
      </c>
      <c r="N810" t="b">
        <f t="shared" si="38"/>
        <v>1</v>
      </c>
    </row>
    <row r="811" spans="1:15" x14ac:dyDescent="0.35">
      <c r="A811" s="18">
        <v>374092</v>
      </c>
      <c r="B811" s="18">
        <v>1</v>
      </c>
      <c r="C811" s="18">
        <v>62668</v>
      </c>
      <c r="D811" s="18">
        <v>14966</v>
      </c>
      <c r="E811" s="18" t="s">
        <v>1638</v>
      </c>
      <c r="F811" s="18" t="s">
        <v>1639</v>
      </c>
      <c r="G811">
        <v>1</v>
      </c>
      <c r="H811">
        <v>1</v>
      </c>
      <c r="I811">
        <v>0.99865530000000002</v>
      </c>
      <c r="J811">
        <v>1</v>
      </c>
      <c r="K811">
        <v>0.99985754000000004</v>
      </c>
      <c r="L811" t="b">
        <f t="shared" si="37"/>
        <v>1</v>
      </c>
      <c r="M811" t="b">
        <f t="shared" si="39"/>
        <v>1</v>
      </c>
      <c r="N811" t="b">
        <f t="shared" si="38"/>
        <v>1</v>
      </c>
    </row>
    <row r="812" spans="1:15" x14ac:dyDescent="0.35">
      <c r="A812" s="18">
        <v>393733</v>
      </c>
      <c r="B812" s="18">
        <v>1</v>
      </c>
      <c r="C812" s="18">
        <v>22430</v>
      </c>
      <c r="D812" s="18">
        <v>115987</v>
      </c>
      <c r="E812" s="18" t="s">
        <v>1640</v>
      </c>
      <c r="F812" s="18" t="s">
        <v>1641</v>
      </c>
      <c r="G812">
        <v>0</v>
      </c>
      <c r="H812">
        <v>0</v>
      </c>
      <c r="I812">
        <v>0.97267895999999998</v>
      </c>
      <c r="J812">
        <v>0</v>
      </c>
      <c r="K812">
        <v>4.6300000000000001E-5</v>
      </c>
      <c r="L812" t="b">
        <f t="shared" si="37"/>
        <v>1</v>
      </c>
      <c r="M812" t="b">
        <f t="shared" si="39"/>
        <v>1</v>
      </c>
      <c r="N812" t="b">
        <f t="shared" si="38"/>
        <v>1</v>
      </c>
    </row>
    <row r="813" spans="1:15" x14ac:dyDescent="0.35">
      <c r="A813" s="18">
        <v>95631</v>
      </c>
      <c r="B813" s="18">
        <v>1</v>
      </c>
      <c r="C813" s="18">
        <v>159436</v>
      </c>
      <c r="D813" s="18">
        <v>159437</v>
      </c>
      <c r="E813" s="18" t="s">
        <v>1642</v>
      </c>
      <c r="F813" s="18" t="s">
        <v>1643</v>
      </c>
      <c r="G813">
        <v>0</v>
      </c>
      <c r="H813">
        <v>0</v>
      </c>
      <c r="I813">
        <v>0.99982040000000005</v>
      </c>
      <c r="J813">
        <v>0</v>
      </c>
      <c r="K813">
        <v>1.445574E-3</v>
      </c>
      <c r="L813" t="b">
        <f t="shared" si="37"/>
        <v>1</v>
      </c>
      <c r="M813" t="b">
        <f t="shared" si="39"/>
        <v>1</v>
      </c>
      <c r="N813" t="b">
        <f t="shared" si="38"/>
        <v>1</v>
      </c>
    </row>
    <row r="814" spans="1:15" x14ac:dyDescent="0.35">
      <c r="A814" s="18">
        <v>166737</v>
      </c>
      <c r="B814" s="18">
        <v>1</v>
      </c>
      <c r="C814" s="18">
        <v>258651</v>
      </c>
      <c r="D814" s="18">
        <v>258652</v>
      </c>
      <c r="E814" s="18" t="s">
        <v>1644</v>
      </c>
      <c r="F814" s="18" t="s">
        <v>1645</v>
      </c>
      <c r="G814">
        <v>0</v>
      </c>
      <c r="H814">
        <v>0</v>
      </c>
      <c r="I814">
        <v>0.99996929999999995</v>
      </c>
      <c r="J814">
        <v>0</v>
      </c>
      <c r="K814">
        <v>2.8500000000000002E-5</v>
      </c>
      <c r="L814" t="b">
        <f t="shared" si="37"/>
        <v>1</v>
      </c>
      <c r="M814" t="b">
        <f t="shared" si="39"/>
        <v>1</v>
      </c>
      <c r="N814" t="b">
        <f t="shared" si="38"/>
        <v>1</v>
      </c>
    </row>
    <row r="815" spans="1:15" x14ac:dyDescent="0.35">
      <c r="A815" s="18">
        <v>280484</v>
      </c>
      <c r="B815" s="18">
        <v>1</v>
      </c>
      <c r="C815" s="18">
        <v>60021</v>
      </c>
      <c r="D815" s="18">
        <v>400065</v>
      </c>
      <c r="E815" s="18" t="s">
        <v>1646</v>
      </c>
      <c r="F815" s="18" t="s">
        <v>1647</v>
      </c>
      <c r="G815">
        <v>0</v>
      </c>
      <c r="H815">
        <v>0</v>
      </c>
      <c r="I815">
        <v>0.77782302999999997</v>
      </c>
      <c r="J815">
        <v>0</v>
      </c>
      <c r="K815">
        <v>2.9577899999999997E-4</v>
      </c>
      <c r="L815" t="b">
        <f t="shared" si="37"/>
        <v>1</v>
      </c>
      <c r="M815" t="b">
        <f t="shared" si="39"/>
        <v>1</v>
      </c>
      <c r="N815" t="b">
        <f t="shared" si="38"/>
        <v>1</v>
      </c>
    </row>
    <row r="816" spans="1:15" x14ac:dyDescent="0.35">
      <c r="A816" s="18">
        <v>370898</v>
      </c>
      <c r="B816" s="18">
        <v>1</v>
      </c>
      <c r="C816" s="18">
        <v>339828</v>
      </c>
      <c r="D816" s="18">
        <v>351965</v>
      </c>
      <c r="E816" s="18" t="s">
        <v>1648</v>
      </c>
      <c r="F816" s="18" t="s">
        <v>1649</v>
      </c>
      <c r="G816">
        <v>0</v>
      </c>
      <c r="H816">
        <v>0</v>
      </c>
      <c r="I816">
        <v>0.71155964999999999</v>
      </c>
      <c r="J816">
        <v>0</v>
      </c>
      <c r="K816">
        <v>1.0152823E-2</v>
      </c>
      <c r="L816" t="b">
        <f t="shared" si="37"/>
        <v>1</v>
      </c>
      <c r="M816" t="b">
        <f t="shared" si="39"/>
        <v>1</v>
      </c>
      <c r="N816" t="b">
        <f t="shared" si="38"/>
        <v>1</v>
      </c>
    </row>
    <row r="817" spans="1:15" x14ac:dyDescent="0.35">
      <c r="A817" s="18">
        <v>374848</v>
      </c>
      <c r="B817" s="18">
        <v>1</v>
      </c>
      <c r="C817" s="18">
        <v>505788</v>
      </c>
      <c r="D817" s="18">
        <v>505789</v>
      </c>
      <c r="E817" s="18" t="s">
        <v>1650</v>
      </c>
      <c r="F817" s="18" t="s">
        <v>1651</v>
      </c>
      <c r="G817">
        <v>1</v>
      </c>
      <c r="H817">
        <v>0</v>
      </c>
      <c r="I817">
        <v>0.97145429999999999</v>
      </c>
      <c r="J817">
        <v>0</v>
      </c>
      <c r="K817">
        <v>3.9990529999999998E-3</v>
      </c>
      <c r="L817" t="b">
        <f t="shared" si="37"/>
        <v>1</v>
      </c>
      <c r="M817" t="b">
        <f t="shared" si="39"/>
        <v>0</v>
      </c>
      <c r="N817" t="b">
        <f t="shared" si="38"/>
        <v>0</v>
      </c>
    </row>
    <row r="818" spans="1:15" x14ac:dyDescent="0.35">
      <c r="A818" s="18">
        <v>76601</v>
      </c>
      <c r="B818" s="18">
        <v>1</v>
      </c>
      <c r="C818" s="18">
        <v>130924</v>
      </c>
      <c r="D818" s="18">
        <v>1576</v>
      </c>
      <c r="E818" s="18" t="s">
        <v>1652</v>
      </c>
      <c r="F818" s="18" t="s">
        <v>1653</v>
      </c>
      <c r="G818">
        <v>1</v>
      </c>
      <c r="H818">
        <v>1</v>
      </c>
      <c r="I818">
        <v>0.88939420000000002</v>
      </c>
      <c r="J818">
        <v>1</v>
      </c>
      <c r="K818">
        <v>0.98040590000000005</v>
      </c>
      <c r="L818" t="b">
        <f t="shared" si="37"/>
        <v>1</v>
      </c>
      <c r="M818" t="b">
        <f t="shared" si="39"/>
        <v>1</v>
      </c>
      <c r="N818" t="b">
        <f t="shared" si="38"/>
        <v>1</v>
      </c>
    </row>
    <row r="819" spans="1:15" ht="29" x14ac:dyDescent="0.35">
      <c r="A819" s="18">
        <v>203755</v>
      </c>
      <c r="B819" s="18">
        <v>1</v>
      </c>
      <c r="C819" s="18">
        <v>306459</v>
      </c>
      <c r="D819" s="18">
        <v>306460</v>
      </c>
      <c r="E819" s="30" t="s">
        <v>1654</v>
      </c>
      <c r="F819" s="30" t="s">
        <v>1655</v>
      </c>
      <c r="G819">
        <v>1</v>
      </c>
      <c r="H819">
        <v>1</v>
      </c>
      <c r="I819">
        <v>0.83762616000000001</v>
      </c>
      <c r="J819">
        <v>0</v>
      </c>
      <c r="K819">
        <v>9.0583354000000005E-2</v>
      </c>
      <c r="L819" t="b">
        <f t="shared" si="37"/>
        <v>0</v>
      </c>
      <c r="M819" t="b">
        <f t="shared" si="39"/>
        <v>1</v>
      </c>
      <c r="N819" t="b">
        <f t="shared" si="38"/>
        <v>0</v>
      </c>
      <c r="O819" t="s">
        <v>64</v>
      </c>
    </row>
    <row r="820" spans="1:15" x14ac:dyDescent="0.35">
      <c r="A820" s="18">
        <v>11670</v>
      </c>
      <c r="B820" s="18">
        <v>1</v>
      </c>
      <c r="C820" s="18">
        <v>22524</v>
      </c>
      <c r="D820" s="18">
        <v>22525</v>
      </c>
      <c r="E820" s="18" t="s">
        <v>1656</v>
      </c>
      <c r="F820" s="18" t="s">
        <v>1657</v>
      </c>
      <c r="G820">
        <v>0</v>
      </c>
      <c r="H820">
        <v>0</v>
      </c>
      <c r="I820">
        <v>0.98718950000000005</v>
      </c>
      <c r="J820">
        <v>0</v>
      </c>
      <c r="K820">
        <v>7.4928099999999999E-3</v>
      </c>
      <c r="L820" t="b">
        <f t="shared" si="37"/>
        <v>1</v>
      </c>
      <c r="M820" t="b">
        <f t="shared" si="39"/>
        <v>1</v>
      </c>
      <c r="N820" t="b">
        <f t="shared" si="38"/>
        <v>1</v>
      </c>
    </row>
    <row r="821" spans="1:15" x14ac:dyDescent="0.35">
      <c r="A821" s="18">
        <v>48945</v>
      </c>
      <c r="B821" s="18">
        <v>1</v>
      </c>
      <c r="C821" s="18">
        <v>87167</v>
      </c>
      <c r="D821" s="18">
        <v>87168</v>
      </c>
      <c r="E821" s="18" t="s">
        <v>1658</v>
      </c>
      <c r="F821" s="18" t="s">
        <v>1659</v>
      </c>
      <c r="G821">
        <v>1</v>
      </c>
      <c r="H821">
        <v>1</v>
      </c>
      <c r="I821">
        <v>0.95070904000000001</v>
      </c>
      <c r="J821">
        <v>1</v>
      </c>
      <c r="K821">
        <v>0.71495973999999995</v>
      </c>
      <c r="L821" t="b">
        <f t="shared" si="37"/>
        <v>1</v>
      </c>
      <c r="M821" t="b">
        <f t="shared" si="39"/>
        <v>1</v>
      </c>
      <c r="N821" t="b">
        <f t="shared" si="38"/>
        <v>1</v>
      </c>
    </row>
    <row r="822" spans="1:15" x14ac:dyDescent="0.35">
      <c r="A822" s="18">
        <v>392135</v>
      </c>
      <c r="B822" s="18">
        <v>1</v>
      </c>
      <c r="C822" s="18">
        <v>422103</v>
      </c>
      <c r="D822" s="18">
        <v>524799</v>
      </c>
      <c r="E822" s="18" t="s">
        <v>1660</v>
      </c>
      <c r="F822" s="18" t="s">
        <v>1661</v>
      </c>
      <c r="G822">
        <v>0</v>
      </c>
      <c r="H822">
        <v>1</v>
      </c>
      <c r="I822">
        <v>0.65200126000000003</v>
      </c>
      <c r="J822">
        <v>1</v>
      </c>
      <c r="K822">
        <v>0.98631230000000003</v>
      </c>
      <c r="L822" t="b">
        <f t="shared" si="37"/>
        <v>1</v>
      </c>
      <c r="M822" t="b">
        <f t="shared" si="39"/>
        <v>0</v>
      </c>
      <c r="N822" t="b">
        <f t="shared" si="38"/>
        <v>0</v>
      </c>
    </row>
    <row r="823" spans="1:15" x14ac:dyDescent="0.35">
      <c r="A823" s="18">
        <v>285607</v>
      </c>
      <c r="B823" s="18">
        <v>1</v>
      </c>
      <c r="C823" s="18">
        <v>339940</v>
      </c>
      <c r="D823" s="18">
        <v>406049</v>
      </c>
      <c r="E823" s="18" t="s">
        <v>1662</v>
      </c>
      <c r="F823" s="18" t="s">
        <v>1663</v>
      </c>
      <c r="G823">
        <v>0</v>
      </c>
      <c r="H823">
        <v>0</v>
      </c>
      <c r="I823">
        <v>0.91714494999999996</v>
      </c>
      <c r="J823">
        <v>0</v>
      </c>
      <c r="K823">
        <v>2.7662630000000001E-2</v>
      </c>
      <c r="L823" t="b">
        <f t="shared" si="37"/>
        <v>1</v>
      </c>
      <c r="M823" t="b">
        <f t="shared" si="39"/>
        <v>1</v>
      </c>
      <c r="N823" t="b">
        <f t="shared" si="38"/>
        <v>1</v>
      </c>
    </row>
    <row r="824" spans="1:15" x14ac:dyDescent="0.35">
      <c r="A824" s="18">
        <v>145396</v>
      </c>
      <c r="B824" s="18">
        <v>1</v>
      </c>
      <c r="C824" s="18">
        <v>10796</v>
      </c>
      <c r="D824" s="18">
        <v>9899</v>
      </c>
      <c r="E824" s="18" t="s">
        <v>1664</v>
      </c>
      <c r="F824" s="18" t="s">
        <v>1665</v>
      </c>
      <c r="G824">
        <v>1</v>
      </c>
      <c r="H824">
        <v>1</v>
      </c>
      <c r="I824">
        <v>0.77465594000000004</v>
      </c>
      <c r="J824">
        <v>1</v>
      </c>
      <c r="K824">
        <v>0.99974830000000003</v>
      </c>
      <c r="L824" t="b">
        <f t="shared" si="37"/>
        <v>1</v>
      </c>
      <c r="M824" t="b">
        <f t="shared" si="39"/>
        <v>1</v>
      </c>
      <c r="N824" t="b">
        <f t="shared" si="38"/>
        <v>1</v>
      </c>
    </row>
    <row r="825" spans="1:15" ht="29" x14ac:dyDescent="0.35">
      <c r="A825" s="18">
        <v>79129</v>
      </c>
      <c r="B825" s="18">
        <v>1</v>
      </c>
      <c r="C825" s="18">
        <v>134792</v>
      </c>
      <c r="D825" s="18">
        <v>134793</v>
      </c>
      <c r="E825" s="30" t="s">
        <v>1666</v>
      </c>
      <c r="F825" s="30" t="s">
        <v>1667</v>
      </c>
      <c r="G825">
        <v>1</v>
      </c>
      <c r="H825">
        <v>0</v>
      </c>
      <c r="I825">
        <v>0.5870379</v>
      </c>
      <c r="J825">
        <v>1</v>
      </c>
      <c r="K825">
        <v>0.88171089999999996</v>
      </c>
      <c r="L825" t="b">
        <f t="shared" si="37"/>
        <v>0</v>
      </c>
      <c r="M825" t="b">
        <f t="shared" si="39"/>
        <v>0</v>
      </c>
      <c r="N825" t="b">
        <f t="shared" si="38"/>
        <v>1</v>
      </c>
      <c r="O825" t="s">
        <v>22</v>
      </c>
    </row>
    <row r="826" spans="1:15" x14ac:dyDescent="0.35">
      <c r="A826" s="18">
        <v>312711</v>
      </c>
      <c r="B826" s="18">
        <v>1</v>
      </c>
      <c r="C826" s="18">
        <v>437201</v>
      </c>
      <c r="D826" s="18">
        <v>246048</v>
      </c>
      <c r="E826" s="18" t="s">
        <v>1668</v>
      </c>
      <c r="F826" s="18" t="s">
        <v>1669</v>
      </c>
      <c r="G826">
        <v>0</v>
      </c>
      <c r="H826">
        <v>0</v>
      </c>
      <c r="I826">
        <v>0.99959874000000004</v>
      </c>
      <c r="J826">
        <v>0</v>
      </c>
      <c r="K826">
        <v>5.6799999999999998E-5</v>
      </c>
      <c r="L826" t="b">
        <f t="shared" si="37"/>
        <v>1</v>
      </c>
      <c r="M826" t="b">
        <f t="shared" si="39"/>
        <v>1</v>
      </c>
      <c r="N826" t="b">
        <f t="shared" si="38"/>
        <v>1</v>
      </c>
    </row>
    <row r="827" spans="1:15" ht="58" x14ac:dyDescent="0.35">
      <c r="A827" s="18">
        <v>186925</v>
      </c>
      <c r="B827" s="18">
        <v>1</v>
      </c>
      <c r="C827" s="18">
        <v>285006</v>
      </c>
      <c r="D827" s="18">
        <v>285007</v>
      </c>
      <c r="E827" s="30" t="s">
        <v>1670</v>
      </c>
      <c r="F827" s="30" t="s">
        <v>1671</v>
      </c>
      <c r="G827">
        <v>1</v>
      </c>
      <c r="H827">
        <v>1</v>
      </c>
      <c r="I827">
        <v>0.62650130000000004</v>
      </c>
      <c r="J827">
        <v>0</v>
      </c>
      <c r="K827">
        <v>0.21038017000000001</v>
      </c>
      <c r="L827" t="b">
        <f t="shared" si="37"/>
        <v>0</v>
      </c>
      <c r="M827" t="b">
        <f t="shared" si="39"/>
        <v>1</v>
      </c>
      <c r="N827" t="b">
        <f t="shared" si="38"/>
        <v>0</v>
      </c>
    </row>
    <row r="828" spans="1:15" ht="72.5" x14ac:dyDescent="0.35">
      <c r="A828" s="18">
        <v>24639</v>
      </c>
      <c r="B828" s="18">
        <v>1</v>
      </c>
      <c r="C828" s="18">
        <v>46001</v>
      </c>
      <c r="D828" s="18">
        <v>46002</v>
      </c>
      <c r="E828" s="30" t="s">
        <v>1672</v>
      </c>
      <c r="F828" s="30" t="s">
        <v>1673</v>
      </c>
      <c r="G828">
        <v>0</v>
      </c>
      <c r="H828">
        <v>1</v>
      </c>
      <c r="I828">
        <v>0.50665039999999995</v>
      </c>
      <c r="J828">
        <v>0</v>
      </c>
      <c r="K828">
        <v>0.44682624999999998</v>
      </c>
      <c r="L828" t="b">
        <f t="shared" si="37"/>
        <v>0</v>
      </c>
      <c r="M828" t="b">
        <f t="shared" si="39"/>
        <v>0</v>
      </c>
      <c r="N828" t="b">
        <f t="shared" si="38"/>
        <v>1</v>
      </c>
      <c r="O828" t="s">
        <v>55</v>
      </c>
    </row>
    <row r="829" spans="1:15" x14ac:dyDescent="0.35">
      <c r="A829" s="18">
        <v>56393</v>
      </c>
      <c r="B829" s="18">
        <v>1</v>
      </c>
      <c r="C829" s="18">
        <v>99259</v>
      </c>
      <c r="D829" s="18">
        <v>99260</v>
      </c>
      <c r="E829" s="18" t="s">
        <v>1674</v>
      </c>
      <c r="F829" s="18" t="s">
        <v>1675</v>
      </c>
      <c r="G829">
        <v>1</v>
      </c>
      <c r="H829">
        <v>1</v>
      </c>
      <c r="I829">
        <v>0.80970759999999997</v>
      </c>
      <c r="J829">
        <v>1</v>
      </c>
      <c r="K829">
        <v>0.99215560000000003</v>
      </c>
      <c r="L829" t="b">
        <f t="shared" si="37"/>
        <v>1</v>
      </c>
      <c r="M829" t="b">
        <f t="shared" si="39"/>
        <v>1</v>
      </c>
      <c r="N829" t="b">
        <f t="shared" si="38"/>
        <v>1</v>
      </c>
    </row>
    <row r="830" spans="1:15" x14ac:dyDescent="0.35">
      <c r="A830" s="18">
        <v>33938</v>
      </c>
      <c r="B830" s="18">
        <v>1</v>
      </c>
      <c r="C830" s="18">
        <v>62265</v>
      </c>
      <c r="D830" s="18">
        <v>62266</v>
      </c>
      <c r="E830" s="18" t="s">
        <v>1676</v>
      </c>
      <c r="F830" s="18" t="s">
        <v>1677</v>
      </c>
      <c r="G830">
        <v>0</v>
      </c>
      <c r="H830">
        <v>0</v>
      </c>
      <c r="I830">
        <v>0.99999899999999997</v>
      </c>
      <c r="J830">
        <v>0</v>
      </c>
      <c r="K830">
        <v>7.4000000000000001E-7</v>
      </c>
      <c r="L830" t="b">
        <f t="shared" si="37"/>
        <v>1</v>
      </c>
      <c r="M830" t="b">
        <f t="shared" si="39"/>
        <v>1</v>
      </c>
      <c r="N830" t="b">
        <f t="shared" si="38"/>
        <v>1</v>
      </c>
    </row>
    <row r="831" spans="1:15" x14ac:dyDescent="0.35">
      <c r="A831" s="18">
        <v>200212</v>
      </c>
      <c r="B831" s="18">
        <v>1</v>
      </c>
      <c r="C831" s="18">
        <v>301912</v>
      </c>
      <c r="D831" s="18">
        <v>301913</v>
      </c>
      <c r="E831" s="18" t="s">
        <v>1678</v>
      </c>
      <c r="F831" s="18" t="s">
        <v>1679</v>
      </c>
      <c r="G831">
        <v>0</v>
      </c>
      <c r="H831">
        <v>0</v>
      </c>
      <c r="I831">
        <v>0.99812350000000005</v>
      </c>
      <c r="J831">
        <v>0</v>
      </c>
      <c r="K831">
        <v>1.2078519999999999E-3</v>
      </c>
      <c r="L831" t="b">
        <f t="shared" si="37"/>
        <v>1</v>
      </c>
      <c r="M831" t="b">
        <f t="shared" si="39"/>
        <v>1</v>
      </c>
      <c r="N831" t="b">
        <f t="shared" si="38"/>
        <v>1</v>
      </c>
    </row>
    <row r="832" spans="1:15" x14ac:dyDescent="0.35">
      <c r="A832" s="18">
        <v>345081</v>
      </c>
      <c r="B832" s="18">
        <v>1</v>
      </c>
      <c r="C832" s="18">
        <v>473372</v>
      </c>
      <c r="D832" s="18">
        <v>473373</v>
      </c>
      <c r="E832" s="18" t="s">
        <v>1680</v>
      </c>
      <c r="F832" s="18" t="s">
        <v>1681</v>
      </c>
      <c r="G832">
        <v>0</v>
      </c>
      <c r="H832">
        <v>0</v>
      </c>
      <c r="I832">
        <v>0.96632916000000002</v>
      </c>
      <c r="J832">
        <v>0</v>
      </c>
      <c r="K832">
        <v>0.11602326</v>
      </c>
      <c r="L832" t="b">
        <f t="shared" si="37"/>
        <v>1</v>
      </c>
      <c r="M832" t="b">
        <f t="shared" si="39"/>
        <v>1</v>
      </c>
      <c r="N832" t="b">
        <f t="shared" si="38"/>
        <v>1</v>
      </c>
    </row>
    <row r="833" spans="1:15" x14ac:dyDescent="0.35">
      <c r="A833" s="18">
        <v>133263</v>
      </c>
      <c r="B833" s="18">
        <v>1</v>
      </c>
      <c r="C833" s="18">
        <v>213209</v>
      </c>
      <c r="D833" s="18">
        <v>101136</v>
      </c>
      <c r="E833" s="18" t="s">
        <v>1682</v>
      </c>
      <c r="F833" s="18" t="s">
        <v>1683</v>
      </c>
      <c r="G833">
        <v>1</v>
      </c>
      <c r="H833">
        <v>0</v>
      </c>
      <c r="I833">
        <v>0.85147919999999999</v>
      </c>
      <c r="J833">
        <v>0</v>
      </c>
      <c r="K833">
        <v>3.1688229999999999E-3</v>
      </c>
      <c r="L833" t="b">
        <f t="shared" si="37"/>
        <v>1</v>
      </c>
      <c r="M833" t="b">
        <f t="shared" si="39"/>
        <v>0</v>
      </c>
      <c r="N833" t="b">
        <f t="shared" si="38"/>
        <v>0</v>
      </c>
    </row>
    <row r="834" spans="1:15" x14ac:dyDescent="0.35">
      <c r="A834" s="18">
        <v>68554</v>
      </c>
      <c r="B834" s="18">
        <v>1</v>
      </c>
      <c r="C834" s="18">
        <v>118449</v>
      </c>
      <c r="D834" s="18">
        <v>118450</v>
      </c>
      <c r="E834" s="18" t="s">
        <v>1684</v>
      </c>
      <c r="F834" s="18" t="s">
        <v>1685</v>
      </c>
      <c r="G834">
        <v>1</v>
      </c>
      <c r="H834">
        <v>0</v>
      </c>
      <c r="I834">
        <v>0.63881739999999998</v>
      </c>
      <c r="J834">
        <v>0</v>
      </c>
      <c r="K834">
        <v>0.30142600000000003</v>
      </c>
      <c r="L834" t="b">
        <f t="shared" ref="L834:L897" si="40">H834=J834</f>
        <v>1</v>
      </c>
      <c r="M834" t="b">
        <f t="shared" si="39"/>
        <v>0</v>
      </c>
      <c r="N834" t="b">
        <f t="shared" ref="N834:N897" si="41">G834=J834</f>
        <v>0</v>
      </c>
    </row>
    <row r="835" spans="1:15" x14ac:dyDescent="0.35">
      <c r="A835" s="18">
        <v>391570</v>
      </c>
      <c r="B835" s="18">
        <v>1</v>
      </c>
      <c r="C835" s="18">
        <v>524161</v>
      </c>
      <c r="D835" s="18">
        <v>524162</v>
      </c>
      <c r="E835" s="18" t="s">
        <v>1686</v>
      </c>
      <c r="F835" s="18" t="s">
        <v>1687</v>
      </c>
      <c r="G835">
        <v>0</v>
      </c>
      <c r="H835">
        <v>0</v>
      </c>
      <c r="I835">
        <v>0.58856772999999996</v>
      </c>
      <c r="J835">
        <v>0</v>
      </c>
      <c r="K835">
        <v>0.48534601999999999</v>
      </c>
      <c r="L835" t="b">
        <f t="shared" si="40"/>
        <v>1</v>
      </c>
      <c r="M835" t="b">
        <f t="shared" si="39"/>
        <v>1</v>
      </c>
      <c r="N835" t="b">
        <f t="shared" si="41"/>
        <v>1</v>
      </c>
    </row>
    <row r="836" spans="1:15" x14ac:dyDescent="0.35">
      <c r="A836" s="18">
        <v>239435</v>
      </c>
      <c r="B836" s="18">
        <v>1</v>
      </c>
      <c r="C836" s="18">
        <v>351009</v>
      </c>
      <c r="D836" s="18">
        <v>351010</v>
      </c>
      <c r="E836" s="18" t="s">
        <v>1688</v>
      </c>
      <c r="F836" s="18" t="s">
        <v>1689</v>
      </c>
      <c r="G836">
        <v>1</v>
      </c>
      <c r="H836">
        <v>1</v>
      </c>
      <c r="I836">
        <v>0.75278719999999999</v>
      </c>
      <c r="J836">
        <v>1</v>
      </c>
      <c r="K836">
        <v>0.94748019999999999</v>
      </c>
      <c r="L836" t="b">
        <f t="shared" si="40"/>
        <v>1</v>
      </c>
      <c r="M836" t="b">
        <f t="shared" si="39"/>
        <v>1</v>
      </c>
      <c r="N836" t="b">
        <f t="shared" si="41"/>
        <v>1</v>
      </c>
    </row>
    <row r="837" spans="1:15" ht="43.5" x14ac:dyDescent="0.35">
      <c r="A837" s="18">
        <v>286971</v>
      </c>
      <c r="B837" s="18">
        <v>1</v>
      </c>
      <c r="C837" s="18">
        <v>407640</v>
      </c>
      <c r="D837" s="18">
        <v>356709</v>
      </c>
      <c r="E837" s="30" t="s">
        <v>1690</v>
      </c>
      <c r="F837" s="30" t="s">
        <v>1691</v>
      </c>
      <c r="G837">
        <v>1</v>
      </c>
      <c r="H837">
        <v>0</v>
      </c>
      <c r="I837">
        <v>0.93560493</v>
      </c>
      <c r="J837">
        <v>1</v>
      </c>
      <c r="K837">
        <v>0.85493280000000005</v>
      </c>
      <c r="L837" t="b">
        <f t="shared" si="40"/>
        <v>0</v>
      </c>
      <c r="M837" t="b">
        <f t="shared" ref="M837:M900" si="42">G837=H837</f>
        <v>0</v>
      </c>
      <c r="N837" t="b">
        <f t="shared" si="41"/>
        <v>1</v>
      </c>
      <c r="O837" t="s">
        <v>64</v>
      </c>
    </row>
    <row r="838" spans="1:15" x14ac:dyDescent="0.35">
      <c r="A838" s="18">
        <v>58044</v>
      </c>
      <c r="B838" s="18">
        <v>1</v>
      </c>
      <c r="C838" s="18">
        <v>55083</v>
      </c>
      <c r="D838" s="18">
        <v>101916</v>
      </c>
      <c r="E838" s="18" t="s">
        <v>1692</v>
      </c>
      <c r="F838" s="18" t="s">
        <v>1693</v>
      </c>
      <c r="G838">
        <v>1</v>
      </c>
      <c r="H838">
        <v>1</v>
      </c>
      <c r="I838">
        <v>0.86139940000000004</v>
      </c>
      <c r="J838">
        <v>1</v>
      </c>
      <c r="K838">
        <v>0.98444957</v>
      </c>
      <c r="L838" t="b">
        <f t="shared" si="40"/>
        <v>1</v>
      </c>
      <c r="M838" t="b">
        <f t="shared" si="42"/>
        <v>1</v>
      </c>
      <c r="N838" t="b">
        <f t="shared" si="41"/>
        <v>1</v>
      </c>
    </row>
    <row r="839" spans="1:15" x14ac:dyDescent="0.35">
      <c r="A839" s="18">
        <v>262305</v>
      </c>
      <c r="B839" s="18">
        <v>1</v>
      </c>
      <c r="C839" s="18">
        <v>301592</v>
      </c>
      <c r="D839" s="18">
        <v>114037</v>
      </c>
      <c r="E839" s="18" t="s">
        <v>1694</v>
      </c>
      <c r="F839" s="18" t="s">
        <v>1695</v>
      </c>
      <c r="G839">
        <v>0</v>
      </c>
      <c r="H839">
        <v>0</v>
      </c>
      <c r="I839">
        <v>0.66322300000000001</v>
      </c>
      <c r="J839">
        <v>0</v>
      </c>
      <c r="K839">
        <v>8.7149119999999997E-2</v>
      </c>
      <c r="L839" t="b">
        <f t="shared" si="40"/>
        <v>1</v>
      </c>
      <c r="M839" t="b">
        <f t="shared" si="42"/>
        <v>1</v>
      </c>
      <c r="N839" t="b">
        <f t="shared" si="41"/>
        <v>1</v>
      </c>
    </row>
    <row r="840" spans="1:15" x14ac:dyDescent="0.35">
      <c r="A840" s="18">
        <v>180333</v>
      </c>
      <c r="B840" s="18">
        <v>1</v>
      </c>
      <c r="C840" s="18">
        <v>276509</v>
      </c>
      <c r="D840" s="18">
        <v>276510</v>
      </c>
      <c r="E840" s="18" t="s">
        <v>1696</v>
      </c>
      <c r="F840" s="18" t="s">
        <v>1697</v>
      </c>
      <c r="G840">
        <v>1</v>
      </c>
      <c r="H840">
        <v>1</v>
      </c>
      <c r="I840">
        <v>0.88720849999999996</v>
      </c>
      <c r="J840">
        <v>1</v>
      </c>
      <c r="K840">
        <v>0.93527170000000004</v>
      </c>
      <c r="L840" t="b">
        <f t="shared" si="40"/>
        <v>1</v>
      </c>
      <c r="M840" t="b">
        <f t="shared" si="42"/>
        <v>1</v>
      </c>
      <c r="N840" t="b">
        <f t="shared" si="41"/>
        <v>1</v>
      </c>
    </row>
    <row r="841" spans="1:15" ht="43.5" x14ac:dyDescent="0.35">
      <c r="A841" s="18">
        <v>347386</v>
      </c>
      <c r="B841" s="18">
        <v>1</v>
      </c>
      <c r="C841" s="18">
        <v>475855</v>
      </c>
      <c r="D841" s="18">
        <v>475856</v>
      </c>
      <c r="E841" s="30" t="s">
        <v>1698</v>
      </c>
      <c r="F841" s="30" t="s">
        <v>1699</v>
      </c>
      <c r="G841">
        <v>0</v>
      </c>
      <c r="H841">
        <v>1</v>
      </c>
      <c r="I841">
        <v>0.51155229999999996</v>
      </c>
      <c r="J841">
        <v>0</v>
      </c>
      <c r="K841">
        <v>4.7470800000000001E-4</v>
      </c>
      <c r="L841" t="b">
        <f t="shared" si="40"/>
        <v>0</v>
      </c>
      <c r="M841" t="b">
        <f t="shared" si="42"/>
        <v>0</v>
      </c>
      <c r="N841" t="b">
        <f t="shared" si="41"/>
        <v>1</v>
      </c>
      <c r="O841" t="s">
        <v>64</v>
      </c>
    </row>
    <row r="842" spans="1:15" ht="43.5" x14ac:dyDescent="0.35">
      <c r="A842" s="18">
        <v>114739</v>
      </c>
      <c r="B842" s="18">
        <v>1</v>
      </c>
      <c r="C842" s="18">
        <v>187244</v>
      </c>
      <c r="D842" s="18">
        <v>187245</v>
      </c>
      <c r="E842" s="30" t="s">
        <v>1700</v>
      </c>
      <c r="F842" s="30" t="s">
        <v>1701</v>
      </c>
      <c r="G842">
        <v>1</v>
      </c>
      <c r="H842">
        <v>0</v>
      </c>
      <c r="I842">
        <v>0.57209814000000003</v>
      </c>
      <c r="J842">
        <v>1</v>
      </c>
      <c r="K842">
        <v>0.63349049999999996</v>
      </c>
      <c r="L842" t="b">
        <f t="shared" si="40"/>
        <v>0</v>
      </c>
      <c r="M842" t="b">
        <f t="shared" si="42"/>
        <v>0</v>
      </c>
      <c r="N842" t="b">
        <f t="shared" si="41"/>
        <v>1</v>
      </c>
      <c r="O842" t="s">
        <v>64</v>
      </c>
    </row>
    <row r="843" spans="1:15" x14ac:dyDescent="0.35">
      <c r="A843" s="18">
        <v>378168</v>
      </c>
      <c r="B843" s="18">
        <v>1</v>
      </c>
      <c r="C843" s="18">
        <v>509538</v>
      </c>
      <c r="D843" s="18">
        <v>360533</v>
      </c>
      <c r="E843" s="18" t="s">
        <v>1702</v>
      </c>
      <c r="F843" s="18" t="s">
        <v>1703</v>
      </c>
      <c r="G843">
        <v>0</v>
      </c>
      <c r="H843">
        <v>0</v>
      </c>
      <c r="I843">
        <v>0.69753069999999995</v>
      </c>
      <c r="J843">
        <v>0</v>
      </c>
      <c r="K843">
        <v>4.4136345E-2</v>
      </c>
      <c r="L843" t="b">
        <f t="shared" si="40"/>
        <v>1</v>
      </c>
      <c r="M843" t="b">
        <f t="shared" si="42"/>
        <v>1</v>
      </c>
      <c r="N843" t="b">
        <f t="shared" si="41"/>
        <v>1</v>
      </c>
    </row>
    <row r="844" spans="1:15" x14ac:dyDescent="0.35">
      <c r="A844" s="18">
        <v>28386</v>
      </c>
      <c r="B844" s="18">
        <v>1</v>
      </c>
      <c r="C844" s="18">
        <v>52649</v>
      </c>
      <c r="D844" s="18">
        <v>42430</v>
      </c>
      <c r="E844" s="18" t="s">
        <v>1704</v>
      </c>
      <c r="F844" s="18" t="s">
        <v>1705</v>
      </c>
      <c r="G844">
        <v>0</v>
      </c>
      <c r="H844">
        <v>0</v>
      </c>
      <c r="I844">
        <v>0.98083050000000005</v>
      </c>
      <c r="J844">
        <v>0</v>
      </c>
      <c r="K844">
        <v>1.1901360000000001E-3</v>
      </c>
      <c r="L844" t="b">
        <f t="shared" si="40"/>
        <v>1</v>
      </c>
      <c r="M844" t="b">
        <f t="shared" si="42"/>
        <v>1</v>
      </c>
      <c r="N844" t="b">
        <f t="shared" si="41"/>
        <v>1</v>
      </c>
    </row>
    <row r="845" spans="1:15" x14ac:dyDescent="0.35">
      <c r="A845" s="18">
        <v>307404</v>
      </c>
      <c r="B845" s="18">
        <v>1</v>
      </c>
      <c r="C845" s="18">
        <v>431078</v>
      </c>
      <c r="D845" s="18">
        <v>431079</v>
      </c>
      <c r="E845" s="18" t="s">
        <v>1706</v>
      </c>
      <c r="F845" s="18" t="s">
        <v>1707</v>
      </c>
      <c r="G845">
        <v>0</v>
      </c>
      <c r="H845">
        <v>0</v>
      </c>
      <c r="I845">
        <v>0.94324492999999998</v>
      </c>
      <c r="J845">
        <v>0</v>
      </c>
      <c r="K845">
        <v>2.8454029999999998E-3</v>
      </c>
      <c r="L845" t="b">
        <f t="shared" si="40"/>
        <v>1</v>
      </c>
      <c r="M845" t="b">
        <f t="shared" si="42"/>
        <v>1</v>
      </c>
      <c r="N845" t="b">
        <f t="shared" si="41"/>
        <v>1</v>
      </c>
    </row>
    <row r="846" spans="1:15" x14ac:dyDescent="0.35">
      <c r="A846" s="18">
        <v>267135</v>
      </c>
      <c r="B846" s="18">
        <v>1</v>
      </c>
      <c r="C846" s="18">
        <v>384429</v>
      </c>
      <c r="D846" s="18">
        <v>384430</v>
      </c>
      <c r="E846" s="18" t="s">
        <v>1708</v>
      </c>
      <c r="F846" s="18" t="s">
        <v>1709</v>
      </c>
      <c r="G846">
        <v>0</v>
      </c>
      <c r="H846">
        <v>1</v>
      </c>
      <c r="I846">
        <v>0.78409280000000003</v>
      </c>
      <c r="J846">
        <v>1</v>
      </c>
      <c r="K846">
        <v>0.74880712999999999</v>
      </c>
      <c r="L846" t="b">
        <f t="shared" si="40"/>
        <v>1</v>
      </c>
      <c r="M846" t="b">
        <f t="shared" si="42"/>
        <v>0</v>
      </c>
      <c r="N846" t="b">
        <f t="shared" si="41"/>
        <v>0</v>
      </c>
    </row>
    <row r="847" spans="1:15" x14ac:dyDescent="0.35">
      <c r="A847" s="18">
        <v>233024</v>
      </c>
      <c r="B847" s="18">
        <v>1</v>
      </c>
      <c r="C847" s="18">
        <v>343038</v>
      </c>
      <c r="D847" s="18">
        <v>343154</v>
      </c>
      <c r="E847" s="18" t="s">
        <v>1710</v>
      </c>
      <c r="F847" s="18" t="s">
        <v>1711</v>
      </c>
      <c r="G847">
        <v>0</v>
      </c>
      <c r="H847">
        <v>0</v>
      </c>
      <c r="I847">
        <v>0.99762136000000001</v>
      </c>
      <c r="J847">
        <v>0</v>
      </c>
      <c r="K847">
        <v>7.2200000000000007E-5</v>
      </c>
      <c r="L847" t="b">
        <f t="shared" si="40"/>
        <v>1</v>
      </c>
      <c r="M847" t="b">
        <f t="shared" si="42"/>
        <v>1</v>
      </c>
      <c r="N847" t="b">
        <f t="shared" si="41"/>
        <v>1</v>
      </c>
    </row>
    <row r="848" spans="1:15" x14ac:dyDescent="0.35">
      <c r="A848" s="18">
        <v>380267</v>
      </c>
      <c r="B848" s="18">
        <v>1</v>
      </c>
      <c r="C848" s="18">
        <v>138021</v>
      </c>
      <c r="D848" s="18">
        <v>16832</v>
      </c>
      <c r="E848" s="18" t="s">
        <v>1712</v>
      </c>
      <c r="F848" s="18" t="s">
        <v>1713</v>
      </c>
      <c r="G848">
        <v>0</v>
      </c>
      <c r="H848">
        <v>1</v>
      </c>
      <c r="I848">
        <v>0.68690589999999996</v>
      </c>
      <c r="J848">
        <v>1</v>
      </c>
      <c r="K848">
        <v>0.85903454000000001</v>
      </c>
      <c r="L848" t="b">
        <f t="shared" si="40"/>
        <v>1</v>
      </c>
      <c r="M848" t="b">
        <f t="shared" si="42"/>
        <v>0</v>
      </c>
      <c r="N848" t="b">
        <f t="shared" si="41"/>
        <v>0</v>
      </c>
    </row>
    <row r="849" spans="1:15" x14ac:dyDescent="0.35">
      <c r="A849" s="18">
        <v>261430</v>
      </c>
      <c r="B849" s="18">
        <v>1</v>
      </c>
      <c r="C849" s="18">
        <v>377569</v>
      </c>
      <c r="D849" s="18">
        <v>377570</v>
      </c>
      <c r="E849" s="18" t="s">
        <v>1714</v>
      </c>
      <c r="F849" s="18" t="s">
        <v>1715</v>
      </c>
      <c r="G849">
        <v>0</v>
      </c>
      <c r="H849">
        <v>0</v>
      </c>
      <c r="I849">
        <v>0.99999130000000003</v>
      </c>
      <c r="J849">
        <v>0</v>
      </c>
      <c r="K849">
        <v>1.13888E-4</v>
      </c>
      <c r="L849" t="b">
        <f t="shared" si="40"/>
        <v>1</v>
      </c>
      <c r="M849" t="b">
        <f t="shared" si="42"/>
        <v>1</v>
      </c>
      <c r="N849" t="b">
        <f t="shared" si="41"/>
        <v>1</v>
      </c>
    </row>
    <row r="850" spans="1:15" x14ac:dyDescent="0.35">
      <c r="A850" s="18">
        <v>372087</v>
      </c>
      <c r="B850" s="18">
        <v>1</v>
      </c>
      <c r="C850" s="18">
        <v>502770</v>
      </c>
      <c r="D850" s="18">
        <v>502771</v>
      </c>
      <c r="E850" s="18" t="s">
        <v>1716</v>
      </c>
      <c r="F850" s="18" t="s">
        <v>1717</v>
      </c>
      <c r="G850">
        <v>0</v>
      </c>
      <c r="H850">
        <v>0</v>
      </c>
      <c r="I850">
        <v>0.78572120000000001</v>
      </c>
      <c r="J850">
        <v>0</v>
      </c>
      <c r="K850">
        <v>0.25752564999999999</v>
      </c>
      <c r="L850" t="b">
        <f t="shared" si="40"/>
        <v>1</v>
      </c>
      <c r="M850" t="b">
        <f t="shared" si="42"/>
        <v>1</v>
      </c>
      <c r="N850" t="b">
        <f t="shared" si="41"/>
        <v>1</v>
      </c>
    </row>
    <row r="851" spans="1:15" x14ac:dyDescent="0.35">
      <c r="A851" s="18">
        <v>151405</v>
      </c>
      <c r="B851" s="18">
        <v>1</v>
      </c>
      <c r="C851" s="18">
        <v>238064</v>
      </c>
      <c r="D851" s="18">
        <v>238065</v>
      </c>
      <c r="E851" s="18" t="s">
        <v>1718</v>
      </c>
      <c r="F851" s="18" t="s">
        <v>1719</v>
      </c>
      <c r="G851">
        <v>0</v>
      </c>
      <c r="H851">
        <v>0</v>
      </c>
      <c r="I851">
        <v>0.9798502</v>
      </c>
      <c r="J851">
        <v>0</v>
      </c>
      <c r="K851">
        <v>4.1199999999999999E-5</v>
      </c>
      <c r="L851" t="b">
        <f t="shared" si="40"/>
        <v>1</v>
      </c>
      <c r="M851" t="b">
        <f t="shared" si="42"/>
        <v>1</v>
      </c>
      <c r="N851" t="b">
        <f t="shared" si="41"/>
        <v>1</v>
      </c>
    </row>
    <row r="852" spans="1:15" x14ac:dyDescent="0.35">
      <c r="A852" s="18">
        <v>11783</v>
      </c>
      <c r="B852" s="18">
        <v>1</v>
      </c>
      <c r="C852" s="18">
        <v>22740</v>
      </c>
      <c r="D852" s="18">
        <v>22741</v>
      </c>
      <c r="E852" s="18" t="s">
        <v>1720</v>
      </c>
      <c r="F852" s="18" t="s">
        <v>1721</v>
      </c>
      <c r="G852">
        <v>1</v>
      </c>
      <c r="H852">
        <v>1</v>
      </c>
      <c r="I852">
        <v>0.95093130000000003</v>
      </c>
      <c r="J852">
        <v>1</v>
      </c>
      <c r="K852">
        <v>0.99729997000000004</v>
      </c>
      <c r="L852" t="b">
        <f t="shared" si="40"/>
        <v>1</v>
      </c>
      <c r="M852" t="b">
        <f t="shared" si="42"/>
        <v>1</v>
      </c>
      <c r="N852" t="b">
        <f t="shared" si="41"/>
        <v>1</v>
      </c>
    </row>
    <row r="853" spans="1:15" x14ac:dyDescent="0.35">
      <c r="A853" s="18">
        <v>383144</v>
      </c>
      <c r="B853" s="18">
        <v>1</v>
      </c>
      <c r="C853" s="18">
        <v>515061</v>
      </c>
      <c r="D853" s="18">
        <v>515062</v>
      </c>
      <c r="E853" s="18" t="s">
        <v>1722</v>
      </c>
      <c r="F853" s="18" t="s">
        <v>1723</v>
      </c>
      <c r="G853">
        <v>0</v>
      </c>
      <c r="H853">
        <v>0</v>
      </c>
      <c r="I853">
        <v>0.75624674999999997</v>
      </c>
      <c r="J853">
        <v>0</v>
      </c>
      <c r="K853">
        <v>1.05562E-3</v>
      </c>
      <c r="L853" t="b">
        <f t="shared" si="40"/>
        <v>1</v>
      </c>
      <c r="M853" t="b">
        <f t="shared" si="42"/>
        <v>1</v>
      </c>
      <c r="N853" t="b">
        <f t="shared" si="41"/>
        <v>1</v>
      </c>
    </row>
    <row r="854" spans="1:15" x14ac:dyDescent="0.35">
      <c r="A854" s="18">
        <v>171665</v>
      </c>
      <c r="B854" s="18">
        <v>1</v>
      </c>
      <c r="C854" s="18">
        <v>112873</v>
      </c>
      <c r="D854" s="18">
        <v>265220</v>
      </c>
      <c r="E854" s="18" t="s">
        <v>1724</v>
      </c>
      <c r="F854" s="18" t="s">
        <v>1725</v>
      </c>
      <c r="G854">
        <v>0</v>
      </c>
      <c r="H854">
        <v>0</v>
      </c>
      <c r="I854">
        <v>0.98868805000000004</v>
      </c>
      <c r="J854">
        <v>0</v>
      </c>
      <c r="K854">
        <v>1.13582E-4</v>
      </c>
      <c r="L854" t="b">
        <f t="shared" si="40"/>
        <v>1</v>
      </c>
      <c r="M854" t="b">
        <f t="shared" si="42"/>
        <v>1</v>
      </c>
      <c r="N854" t="b">
        <f t="shared" si="41"/>
        <v>1</v>
      </c>
    </row>
    <row r="855" spans="1:15" x14ac:dyDescent="0.35">
      <c r="A855" s="18">
        <v>97613</v>
      </c>
      <c r="B855" s="18">
        <v>1</v>
      </c>
      <c r="C855" s="18">
        <v>124646</v>
      </c>
      <c r="D855" s="18">
        <v>18157</v>
      </c>
      <c r="E855" s="18" t="s">
        <v>1726</v>
      </c>
      <c r="F855" s="18" t="s">
        <v>1727</v>
      </c>
      <c r="G855">
        <v>1</v>
      </c>
      <c r="H855">
        <v>1</v>
      </c>
      <c r="I855">
        <v>0.99018914000000002</v>
      </c>
      <c r="J855">
        <v>1</v>
      </c>
      <c r="K855">
        <v>0.98415169999999996</v>
      </c>
      <c r="L855" t="b">
        <f t="shared" si="40"/>
        <v>1</v>
      </c>
      <c r="M855" t="b">
        <f t="shared" si="42"/>
        <v>1</v>
      </c>
      <c r="N855" t="b">
        <f t="shared" si="41"/>
        <v>1</v>
      </c>
    </row>
    <row r="856" spans="1:15" x14ac:dyDescent="0.35">
      <c r="A856" s="18">
        <v>261332</v>
      </c>
      <c r="B856" s="18">
        <v>1</v>
      </c>
      <c r="C856" s="18">
        <v>377443</v>
      </c>
      <c r="D856" s="18">
        <v>377444</v>
      </c>
      <c r="E856" s="18" t="s">
        <v>1728</v>
      </c>
      <c r="F856" s="18" t="s">
        <v>1729</v>
      </c>
      <c r="G856">
        <v>0</v>
      </c>
      <c r="H856">
        <v>0</v>
      </c>
      <c r="I856">
        <v>0.99707246000000005</v>
      </c>
      <c r="J856">
        <v>0</v>
      </c>
      <c r="K856">
        <v>3.7265099999999999E-4</v>
      </c>
      <c r="L856" t="b">
        <f t="shared" si="40"/>
        <v>1</v>
      </c>
      <c r="M856" t="b">
        <f t="shared" si="42"/>
        <v>1</v>
      </c>
      <c r="N856" t="b">
        <f t="shared" si="41"/>
        <v>1</v>
      </c>
    </row>
    <row r="857" spans="1:15" x14ac:dyDescent="0.35">
      <c r="A857" s="18">
        <v>305080</v>
      </c>
      <c r="B857" s="18">
        <v>1</v>
      </c>
      <c r="C857" s="18">
        <v>12805</v>
      </c>
      <c r="D857" s="18">
        <v>168486</v>
      </c>
      <c r="E857" s="18" t="s">
        <v>1730</v>
      </c>
      <c r="F857" s="18" t="s">
        <v>1731</v>
      </c>
      <c r="G857">
        <v>1</v>
      </c>
      <c r="H857">
        <v>1</v>
      </c>
      <c r="I857">
        <v>0.99113804000000005</v>
      </c>
      <c r="J857">
        <v>1</v>
      </c>
      <c r="K857">
        <v>0.98494000000000004</v>
      </c>
      <c r="L857" t="b">
        <f t="shared" si="40"/>
        <v>1</v>
      </c>
      <c r="M857" t="b">
        <f t="shared" si="42"/>
        <v>1</v>
      </c>
      <c r="N857" t="b">
        <f t="shared" si="41"/>
        <v>1</v>
      </c>
    </row>
    <row r="858" spans="1:15" x14ac:dyDescent="0.35">
      <c r="A858" s="18">
        <v>134485</v>
      </c>
      <c r="B858" s="18">
        <v>1</v>
      </c>
      <c r="C858" s="18">
        <v>214929</v>
      </c>
      <c r="D858" s="18">
        <v>14045</v>
      </c>
      <c r="E858" s="18" t="s">
        <v>1732</v>
      </c>
      <c r="F858" s="18" t="s">
        <v>1733</v>
      </c>
      <c r="G858">
        <v>0</v>
      </c>
      <c r="H858">
        <v>0</v>
      </c>
      <c r="I858">
        <v>0.99997499999999995</v>
      </c>
      <c r="J858">
        <v>0</v>
      </c>
      <c r="K858">
        <v>6.7000000000000002E-5</v>
      </c>
      <c r="L858" t="b">
        <f t="shared" si="40"/>
        <v>1</v>
      </c>
      <c r="M858" t="b">
        <f t="shared" si="42"/>
        <v>1</v>
      </c>
      <c r="N858" t="b">
        <f t="shared" si="41"/>
        <v>1</v>
      </c>
    </row>
    <row r="859" spans="1:15" x14ac:dyDescent="0.35">
      <c r="A859" s="18">
        <v>134849</v>
      </c>
      <c r="B859" s="18">
        <v>1</v>
      </c>
      <c r="C859" s="18">
        <v>215456</v>
      </c>
      <c r="D859" s="18">
        <v>215457</v>
      </c>
      <c r="E859" s="18" t="s">
        <v>1734</v>
      </c>
      <c r="F859" s="18" t="s">
        <v>1735</v>
      </c>
      <c r="G859">
        <v>0</v>
      </c>
      <c r="H859">
        <v>0</v>
      </c>
      <c r="I859">
        <v>0.99999340000000003</v>
      </c>
      <c r="J859">
        <v>0</v>
      </c>
      <c r="K859">
        <v>6.6699999999999995E-5</v>
      </c>
      <c r="L859" t="b">
        <f t="shared" si="40"/>
        <v>1</v>
      </c>
      <c r="M859" t="b">
        <f t="shared" si="42"/>
        <v>1</v>
      </c>
      <c r="N859" t="b">
        <f t="shared" si="41"/>
        <v>1</v>
      </c>
    </row>
    <row r="860" spans="1:15" x14ac:dyDescent="0.35">
      <c r="A860" s="18">
        <v>30125</v>
      </c>
      <c r="B860" s="18">
        <v>1</v>
      </c>
      <c r="C860" s="18">
        <v>55677</v>
      </c>
      <c r="D860" s="18">
        <v>55678</v>
      </c>
      <c r="E860" s="18" t="s">
        <v>1736</v>
      </c>
      <c r="F860" s="18" t="s">
        <v>1737</v>
      </c>
      <c r="G860">
        <v>0</v>
      </c>
      <c r="H860">
        <v>0</v>
      </c>
      <c r="I860">
        <v>0.99883100000000002</v>
      </c>
      <c r="J860">
        <v>0</v>
      </c>
      <c r="K860">
        <v>5.6799999999999998E-5</v>
      </c>
      <c r="L860" t="b">
        <f t="shared" si="40"/>
        <v>1</v>
      </c>
      <c r="M860" t="b">
        <f t="shared" si="42"/>
        <v>1</v>
      </c>
      <c r="N860" t="b">
        <f t="shared" si="41"/>
        <v>1</v>
      </c>
    </row>
    <row r="861" spans="1:15" x14ac:dyDescent="0.35">
      <c r="A861" s="18">
        <v>56935</v>
      </c>
      <c r="B861" s="18">
        <v>1</v>
      </c>
      <c r="C861" s="18">
        <v>100143</v>
      </c>
      <c r="D861" s="18">
        <v>100144</v>
      </c>
      <c r="E861" s="18" t="s">
        <v>1738</v>
      </c>
      <c r="F861" s="18" t="s">
        <v>1739</v>
      </c>
      <c r="G861">
        <v>0</v>
      </c>
      <c r="H861">
        <v>0</v>
      </c>
      <c r="I861">
        <v>0.88724720000000001</v>
      </c>
      <c r="J861">
        <v>0</v>
      </c>
      <c r="K861">
        <v>9.2558920000000003E-2</v>
      </c>
      <c r="L861" t="b">
        <f t="shared" si="40"/>
        <v>1</v>
      </c>
      <c r="M861" t="b">
        <f t="shared" si="42"/>
        <v>1</v>
      </c>
      <c r="N861" t="b">
        <f t="shared" si="41"/>
        <v>1</v>
      </c>
    </row>
    <row r="862" spans="1:15" ht="29" x14ac:dyDescent="0.35">
      <c r="A862" s="18">
        <v>255050</v>
      </c>
      <c r="B862" s="18">
        <v>1</v>
      </c>
      <c r="C862" s="18">
        <v>106443</v>
      </c>
      <c r="D862" s="18">
        <v>55633</v>
      </c>
      <c r="E862" s="30" t="s">
        <v>1740</v>
      </c>
      <c r="F862" s="30" t="s">
        <v>1741</v>
      </c>
      <c r="G862">
        <v>1</v>
      </c>
      <c r="H862">
        <v>0</v>
      </c>
      <c r="I862">
        <v>0.53955734</v>
      </c>
      <c r="J862">
        <v>1</v>
      </c>
      <c r="K862">
        <v>0.98492986000000005</v>
      </c>
      <c r="L862" t="b">
        <f t="shared" si="40"/>
        <v>0</v>
      </c>
      <c r="M862" t="b">
        <f t="shared" si="42"/>
        <v>0</v>
      </c>
      <c r="N862" t="b">
        <f t="shared" si="41"/>
        <v>1</v>
      </c>
      <c r="O862" t="s">
        <v>64</v>
      </c>
    </row>
    <row r="863" spans="1:15" ht="58" x14ac:dyDescent="0.35">
      <c r="A863" s="18">
        <v>119382</v>
      </c>
      <c r="B863" s="18">
        <v>1</v>
      </c>
      <c r="C863" s="18">
        <v>68363</v>
      </c>
      <c r="D863" s="18">
        <v>193846</v>
      </c>
      <c r="E863" s="30" t="s">
        <v>1742</v>
      </c>
      <c r="F863" s="30" t="s">
        <v>1743</v>
      </c>
      <c r="G863">
        <v>1</v>
      </c>
      <c r="H863">
        <v>1</v>
      </c>
      <c r="I863">
        <v>0.90344303999999998</v>
      </c>
      <c r="J863">
        <v>0</v>
      </c>
      <c r="K863">
        <v>0.26897395000000002</v>
      </c>
      <c r="L863" t="b">
        <f t="shared" si="40"/>
        <v>0</v>
      </c>
      <c r="M863" t="b">
        <f t="shared" si="42"/>
        <v>1</v>
      </c>
      <c r="N863" t="b">
        <f t="shared" si="41"/>
        <v>0</v>
      </c>
      <c r="O863" t="s">
        <v>55</v>
      </c>
    </row>
    <row r="864" spans="1:15" x14ac:dyDescent="0.35">
      <c r="A864" s="18">
        <v>243014</v>
      </c>
      <c r="B864" s="18">
        <v>1</v>
      </c>
      <c r="C864" s="18">
        <v>355363</v>
      </c>
      <c r="D864" s="18">
        <v>355364</v>
      </c>
      <c r="E864" s="18" t="s">
        <v>1744</v>
      </c>
      <c r="F864" s="18" t="s">
        <v>1745</v>
      </c>
      <c r="G864">
        <v>1</v>
      </c>
      <c r="H864">
        <v>1</v>
      </c>
      <c r="I864">
        <v>0.58920090000000003</v>
      </c>
      <c r="J864">
        <v>1</v>
      </c>
      <c r="K864">
        <v>0.91084339999999997</v>
      </c>
      <c r="L864" t="b">
        <f t="shared" si="40"/>
        <v>1</v>
      </c>
      <c r="M864" t="b">
        <f t="shared" si="42"/>
        <v>1</v>
      </c>
      <c r="N864" t="b">
        <f t="shared" si="41"/>
        <v>1</v>
      </c>
    </row>
    <row r="865" spans="1:15" x14ac:dyDescent="0.35">
      <c r="A865" s="18">
        <v>320976</v>
      </c>
      <c r="B865" s="18">
        <v>1</v>
      </c>
      <c r="C865" s="18">
        <v>446602</v>
      </c>
      <c r="D865" s="18">
        <v>446603</v>
      </c>
      <c r="E865" s="18" t="s">
        <v>1746</v>
      </c>
      <c r="F865" s="18" t="s">
        <v>1747</v>
      </c>
      <c r="G865">
        <v>0</v>
      </c>
      <c r="H865">
        <v>0</v>
      </c>
      <c r="I865">
        <v>0.99941480000000005</v>
      </c>
      <c r="J865">
        <v>0</v>
      </c>
      <c r="K865">
        <v>3.01E-6</v>
      </c>
      <c r="L865" t="b">
        <f t="shared" si="40"/>
        <v>1</v>
      </c>
      <c r="M865" t="b">
        <f t="shared" si="42"/>
        <v>1</v>
      </c>
      <c r="N865" t="b">
        <f t="shared" si="41"/>
        <v>1</v>
      </c>
    </row>
    <row r="866" spans="1:15" x14ac:dyDescent="0.35">
      <c r="A866" s="18">
        <v>306979</v>
      </c>
      <c r="B866" s="18">
        <v>1</v>
      </c>
      <c r="C866" s="18">
        <v>45613</v>
      </c>
      <c r="D866" s="18">
        <v>430598</v>
      </c>
      <c r="E866" s="18" t="s">
        <v>1748</v>
      </c>
      <c r="F866" s="18" t="s">
        <v>1749</v>
      </c>
      <c r="G866">
        <v>0</v>
      </c>
      <c r="H866">
        <v>0</v>
      </c>
      <c r="I866">
        <v>0.99941729999999995</v>
      </c>
      <c r="J866">
        <v>0</v>
      </c>
      <c r="K866">
        <v>2.14281E-4</v>
      </c>
      <c r="L866" t="b">
        <f t="shared" si="40"/>
        <v>1</v>
      </c>
      <c r="M866" t="b">
        <f t="shared" si="42"/>
        <v>1</v>
      </c>
      <c r="N866" t="b">
        <f t="shared" si="41"/>
        <v>1</v>
      </c>
    </row>
    <row r="867" spans="1:15" x14ac:dyDescent="0.35">
      <c r="A867" s="18">
        <v>360985</v>
      </c>
      <c r="B867" s="18">
        <v>1</v>
      </c>
      <c r="C867" s="18">
        <v>490793</v>
      </c>
      <c r="D867" s="18">
        <v>490794</v>
      </c>
      <c r="E867" s="18" t="s">
        <v>1750</v>
      </c>
      <c r="F867" s="18" t="s">
        <v>1751</v>
      </c>
      <c r="G867">
        <v>0</v>
      </c>
      <c r="H867">
        <v>0</v>
      </c>
      <c r="I867">
        <v>0.99999910000000003</v>
      </c>
      <c r="J867">
        <v>0</v>
      </c>
      <c r="K867">
        <v>8.5000000000000006E-5</v>
      </c>
      <c r="L867" t="b">
        <f t="shared" si="40"/>
        <v>1</v>
      </c>
      <c r="M867" t="b">
        <f t="shared" si="42"/>
        <v>1</v>
      </c>
      <c r="N867" t="b">
        <f t="shared" si="41"/>
        <v>1</v>
      </c>
    </row>
    <row r="868" spans="1:15" x14ac:dyDescent="0.35">
      <c r="A868" s="18">
        <v>391778</v>
      </c>
      <c r="B868" s="18">
        <v>1</v>
      </c>
      <c r="C868" s="18">
        <v>524398</v>
      </c>
      <c r="D868" s="18">
        <v>524399</v>
      </c>
      <c r="E868" s="18" t="s">
        <v>1752</v>
      </c>
      <c r="F868" s="18" t="s">
        <v>1753</v>
      </c>
      <c r="G868">
        <v>0</v>
      </c>
      <c r="H868">
        <v>0</v>
      </c>
      <c r="I868">
        <v>0.99902740000000001</v>
      </c>
      <c r="J868">
        <v>0</v>
      </c>
      <c r="K868">
        <v>4.5293599999999997E-4</v>
      </c>
      <c r="L868" t="b">
        <f t="shared" si="40"/>
        <v>1</v>
      </c>
      <c r="M868" t="b">
        <f t="shared" si="42"/>
        <v>1</v>
      </c>
      <c r="N868" t="b">
        <f t="shared" si="41"/>
        <v>1</v>
      </c>
    </row>
    <row r="869" spans="1:15" x14ac:dyDescent="0.35">
      <c r="A869" s="18">
        <v>161145</v>
      </c>
      <c r="B869" s="18">
        <v>1</v>
      </c>
      <c r="C869" s="18">
        <v>7802</v>
      </c>
      <c r="D869" s="18">
        <v>100717</v>
      </c>
      <c r="E869" s="18" t="s">
        <v>1754</v>
      </c>
      <c r="F869" s="18" t="s">
        <v>1755</v>
      </c>
      <c r="G869">
        <v>1</v>
      </c>
      <c r="H869">
        <v>1</v>
      </c>
      <c r="I869">
        <v>0.93779869999999999</v>
      </c>
      <c r="J869">
        <v>1</v>
      </c>
      <c r="K869">
        <v>0.81178510000000004</v>
      </c>
      <c r="L869" t="b">
        <f t="shared" si="40"/>
        <v>1</v>
      </c>
      <c r="M869" t="b">
        <f t="shared" si="42"/>
        <v>1</v>
      </c>
      <c r="N869" t="b">
        <f t="shared" si="41"/>
        <v>1</v>
      </c>
    </row>
    <row r="870" spans="1:15" ht="43.5" x14ac:dyDescent="0.35">
      <c r="A870" s="18">
        <v>255959</v>
      </c>
      <c r="B870" s="18">
        <v>1</v>
      </c>
      <c r="C870" s="18">
        <v>370959</v>
      </c>
      <c r="D870" s="18">
        <v>370960</v>
      </c>
      <c r="E870" s="30" t="s">
        <v>1756</v>
      </c>
      <c r="F870" s="30" t="s">
        <v>1757</v>
      </c>
      <c r="G870">
        <v>1</v>
      </c>
      <c r="H870">
        <v>0</v>
      </c>
      <c r="I870">
        <v>0.65962600000000005</v>
      </c>
      <c r="J870">
        <v>1</v>
      </c>
      <c r="K870">
        <v>0.98722900000000002</v>
      </c>
      <c r="L870" t="b">
        <f t="shared" si="40"/>
        <v>0</v>
      </c>
      <c r="M870" t="b">
        <f t="shared" si="42"/>
        <v>0</v>
      </c>
      <c r="N870" t="b">
        <f t="shared" si="41"/>
        <v>1</v>
      </c>
      <c r="O870" t="s">
        <v>55</v>
      </c>
    </row>
    <row r="871" spans="1:15" x14ac:dyDescent="0.35">
      <c r="A871" s="18">
        <v>345870</v>
      </c>
      <c r="B871" s="18">
        <v>1</v>
      </c>
      <c r="C871" s="18">
        <v>474212</v>
      </c>
      <c r="D871" s="18">
        <v>474213</v>
      </c>
      <c r="E871" s="18" t="s">
        <v>1758</v>
      </c>
      <c r="F871" s="18" t="s">
        <v>1759</v>
      </c>
      <c r="G871">
        <v>0</v>
      </c>
      <c r="H871">
        <v>0</v>
      </c>
      <c r="I871">
        <v>0.99999400000000005</v>
      </c>
      <c r="J871">
        <v>0</v>
      </c>
      <c r="K871">
        <v>7.1899999999999999E-5</v>
      </c>
      <c r="L871" t="b">
        <f t="shared" si="40"/>
        <v>1</v>
      </c>
      <c r="M871" t="b">
        <f t="shared" si="42"/>
        <v>1</v>
      </c>
      <c r="N871" t="b">
        <f t="shared" si="41"/>
        <v>1</v>
      </c>
    </row>
    <row r="872" spans="1:15" x14ac:dyDescent="0.35">
      <c r="A872" s="18">
        <v>167303</v>
      </c>
      <c r="B872" s="18">
        <v>1</v>
      </c>
      <c r="C872" s="18">
        <v>259403</v>
      </c>
      <c r="D872" s="18">
        <v>259404</v>
      </c>
      <c r="E872" s="18" t="s">
        <v>1760</v>
      </c>
      <c r="F872" s="18" t="s">
        <v>1761</v>
      </c>
      <c r="G872">
        <v>1</v>
      </c>
      <c r="H872">
        <v>1</v>
      </c>
      <c r="I872">
        <v>0.96836500000000003</v>
      </c>
      <c r="J872">
        <v>1</v>
      </c>
      <c r="K872">
        <v>0.79438894999999998</v>
      </c>
      <c r="L872" t="b">
        <f t="shared" si="40"/>
        <v>1</v>
      </c>
      <c r="M872" t="b">
        <f t="shared" si="42"/>
        <v>1</v>
      </c>
      <c r="N872" t="b">
        <f t="shared" si="41"/>
        <v>1</v>
      </c>
    </row>
    <row r="873" spans="1:15" ht="43.5" x14ac:dyDescent="0.35">
      <c r="A873" s="18">
        <v>176455</v>
      </c>
      <c r="B873" s="18">
        <v>1</v>
      </c>
      <c r="C873" s="18">
        <v>271483</v>
      </c>
      <c r="D873" s="18">
        <v>271484</v>
      </c>
      <c r="E873" s="30" t="s">
        <v>1762</v>
      </c>
      <c r="F873" s="30" t="s">
        <v>1763</v>
      </c>
      <c r="G873">
        <v>0</v>
      </c>
      <c r="H873">
        <v>1</v>
      </c>
      <c r="I873">
        <v>0.53425299999999998</v>
      </c>
      <c r="J873">
        <v>0</v>
      </c>
      <c r="K873">
        <v>6.8851729999999996E-3</v>
      </c>
      <c r="L873" t="b">
        <f t="shared" si="40"/>
        <v>0</v>
      </c>
      <c r="M873" t="b">
        <f t="shared" si="42"/>
        <v>0</v>
      </c>
      <c r="N873" t="b">
        <f t="shared" si="41"/>
        <v>1</v>
      </c>
      <c r="O873" t="s">
        <v>55</v>
      </c>
    </row>
    <row r="874" spans="1:15" x14ac:dyDescent="0.35">
      <c r="A874" s="18">
        <v>334062</v>
      </c>
      <c r="B874" s="18">
        <v>1</v>
      </c>
      <c r="C874" s="18">
        <v>461220</v>
      </c>
      <c r="D874" s="18">
        <v>9504</v>
      </c>
      <c r="E874" s="18" t="s">
        <v>1764</v>
      </c>
      <c r="F874" s="18" t="s">
        <v>1765</v>
      </c>
      <c r="G874">
        <v>1</v>
      </c>
      <c r="H874">
        <v>1</v>
      </c>
      <c r="I874">
        <v>0.81733370000000005</v>
      </c>
      <c r="J874">
        <v>1</v>
      </c>
      <c r="K874">
        <v>0.98796890000000004</v>
      </c>
      <c r="L874" t="b">
        <f t="shared" si="40"/>
        <v>1</v>
      </c>
      <c r="M874" t="b">
        <f t="shared" si="42"/>
        <v>1</v>
      </c>
      <c r="N874" t="b">
        <f t="shared" si="41"/>
        <v>1</v>
      </c>
    </row>
    <row r="875" spans="1:15" x14ac:dyDescent="0.35">
      <c r="A875" s="18">
        <v>374772</v>
      </c>
      <c r="B875" s="18">
        <v>1</v>
      </c>
      <c r="C875" s="18">
        <v>505703</v>
      </c>
      <c r="D875" s="18">
        <v>505704</v>
      </c>
      <c r="E875" s="18" t="s">
        <v>1766</v>
      </c>
      <c r="F875" s="18" t="s">
        <v>1767</v>
      </c>
      <c r="G875">
        <v>0</v>
      </c>
      <c r="H875">
        <v>0</v>
      </c>
      <c r="I875">
        <v>0.98005189999999998</v>
      </c>
      <c r="J875">
        <v>0</v>
      </c>
      <c r="K875">
        <v>4.32259E-4</v>
      </c>
      <c r="L875" t="b">
        <f t="shared" si="40"/>
        <v>1</v>
      </c>
      <c r="M875" t="b">
        <f t="shared" si="42"/>
        <v>1</v>
      </c>
      <c r="N875" t="b">
        <f t="shared" si="41"/>
        <v>1</v>
      </c>
    </row>
    <row r="876" spans="1:15" x14ac:dyDescent="0.35">
      <c r="A876" s="18">
        <v>93818</v>
      </c>
      <c r="B876" s="18">
        <v>1</v>
      </c>
      <c r="C876" s="18">
        <v>156784</v>
      </c>
      <c r="D876" s="18">
        <v>156785</v>
      </c>
      <c r="E876" s="18" t="s">
        <v>1768</v>
      </c>
      <c r="F876" s="18" t="s">
        <v>1769</v>
      </c>
      <c r="G876">
        <v>0</v>
      </c>
      <c r="H876">
        <v>0</v>
      </c>
      <c r="I876">
        <v>0.74480809999999997</v>
      </c>
      <c r="J876">
        <v>0</v>
      </c>
      <c r="K876">
        <v>0.13936804</v>
      </c>
      <c r="L876" t="b">
        <f t="shared" si="40"/>
        <v>1</v>
      </c>
      <c r="M876" t="b">
        <f t="shared" si="42"/>
        <v>1</v>
      </c>
      <c r="N876" t="b">
        <f t="shared" si="41"/>
        <v>1</v>
      </c>
    </row>
    <row r="877" spans="1:15" ht="43.5" x14ac:dyDescent="0.35">
      <c r="A877" s="18">
        <v>284858</v>
      </c>
      <c r="B877" s="18">
        <v>1</v>
      </c>
      <c r="C877" s="18">
        <v>62019</v>
      </c>
      <c r="D877" s="18">
        <v>178348</v>
      </c>
      <c r="E877" s="30" t="s">
        <v>1770</v>
      </c>
      <c r="F877" s="30" t="s">
        <v>1771</v>
      </c>
      <c r="G877">
        <v>1</v>
      </c>
      <c r="H877">
        <v>1</v>
      </c>
      <c r="I877">
        <v>0.7663179</v>
      </c>
      <c r="J877">
        <v>0</v>
      </c>
      <c r="K877">
        <v>0.4954788</v>
      </c>
      <c r="L877" t="b">
        <f t="shared" si="40"/>
        <v>0</v>
      </c>
      <c r="M877" t="b">
        <f t="shared" si="42"/>
        <v>1</v>
      </c>
      <c r="N877" t="b">
        <f t="shared" si="41"/>
        <v>0</v>
      </c>
    </row>
    <row r="878" spans="1:15" x14ac:dyDescent="0.35">
      <c r="A878" s="18">
        <v>367995</v>
      </c>
      <c r="B878" s="18">
        <v>1</v>
      </c>
      <c r="C878" s="18">
        <v>45466</v>
      </c>
      <c r="D878" s="18">
        <v>45392</v>
      </c>
      <c r="E878" s="18" t="s">
        <v>1772</v>
      </c>
      <c r="F878" s="18" t="s">
        <v>1773</v>
      </c>
      <c r="G878">
        <v>1</v>
      </c>
      <c r="H878">
        <v>1</v>
      </c>
      <c r="I878">
        <v>0.95618020000000004</v>
      </c>
      <c r="J878">
        <v>1</v>
      </c>
      <c r="K878">
        <v>0.98357649999999996</v>
      </c>
      <c r="L878" t="b">
        <f t="shared" si="40"/>
        <v>1</v>
      </c>
      <c r="M878" t="b">
        <f t="shared" si="42"/>
        <v>1</v>
      </c>
      <c r="N878" t="b">
        <f t="shared" si="41"/>
        <v>1</v>
      </c>
    </row>
    <row r="879" spans="1:15" x14ac:dyDescent="0.35">
      <c r="A879" s="18">
        <v>382172</v>
      </c>
      <c r="B879" s="18">
        <v>1</v>
      </c>
      <c r="C879" s="18">
        <v>513992</v>
      </c>
      <c r="D879" s="18">
        <v>513993</v>
      </c>
      <c r="E879" s="18" t="s">
        <v>1774</v>
      </c>
      <c r="F879" s="18" t="s">
        <v>1775</v>
      </c>
      <c r="G879">
        <v>0</v>
      </c>
      <c r="H879">
        <v>0</v>
      </c>
      <c r="I879">
        <v>0.92689054999999998</v>
      </c>
      <c r="J879">
        <v>0</v>
      </c>
      <c r="K879">
        <v>2.9907639999999999E-2</v>
      </c>
      <c r="L879" t="b">
        <f t="shared" si="40"/>
        <v>1</v>
      </c>
      <c r="M879" t="b">
        <f t="shared" si="42"/>
        <v>1</v>
      </c>
      <c r="N879" t="b">
        <f t="shared" si="41"/>
        <v>1</v>
      </c>
    </row>
    <row r="880" spans="1:15" x14ac:dyDescent="0.35">
      <c r="A880" s="18">
        <v>400026</v>
      </c>
      <c r="B880" s="18">
        <v>1</v>
      </c>
      <c r="C880" s="18">
        <v>533351</v>
      </c>
      <c r="D880" s="18">
        <v>533352</v>
      </c>
      <c r="E880" s="18" t="s">
        <v>1776</v>
      </c>
      <c r="F880" s="18" t="s">
        <v>1777</v>
      </c>
      <c r="G880">
        <v>1</v>
      </c>
      <c r="H880">
        <v>1</v>
      </c>
      <c r="I880">
        <v>0.98284519999999997</v>
      </c>
      <c r="J880">
        <v>1</v>
      </c>
      <c r="K880">
        <v>0.99388449999999995</v>
      </c>
      <c r="L880" t="b">
        <f t="shared" si="40"/>
        <v>1</v>
      </c>
      <c r="M880" t="b">
        <f t="shared" si="42"/>
        <v>1</v>
      </c>
      <c r="N880" t="b">
        <f t="shared" si="41"/>
        <v>1</v>
      </c>
    </row>
    <row r="881" spans="1:15" x14ac:dyDescent="0.35">
      <c r="A881" s="18">
        <v>375289</v>
      </c>
      <c r="B881" s="18">
        <v>1</v>
      </c>
      <c r="C881" s="18">
        <v>506292</v>
      </c>
      <c r="D881" s="18">
        <v>10263</v>
      </c>
      <c r="E881" s="18" t="s">
        <v>1778</v>
      </c>
      <c r="F881" s="18" t="s">
        <v>1779</v>
      </c>
      <c r="G881">
        <v>0</v>
      </c>
      <c r="H881">
        <v>0</v>
      </c>
      <c r="I881">
        <v>0.9999015</v>
      </c>
      <c r="J881">
        <v>0</v>
      </c>
      <c r="K881">
        <v>1.8847320000000001E-3</v>
      </c>
      <c r="L881" t="b">
        <f t="shared" si="40"/>
        <v>1</v>
      </c>
      <c r="M881" t="b">
        <f t="shared" si="42"/>
        <v>1</v>
      </c>
      <c r="N881" t="b">
        <f t="shared" si="41"/>
        <v>1</v>
      </c>
    </row>
    <row r="882" spans="1:15" ht="87" x14ac:dyDescent="0.35">
      <c r="A882" s="18">
        <v>186472</v>
      </c>
      <c r="B882" s="18">
        <v>1</v>
      </c>
      <c r="C882" s="18">
        <v>284404</v>
      </c>
      <c r="D882" s="18">
        <v>284405</v>
      </c>
      <c r="E882" s="30" t="s">
        <v>1780</v>
      </c>
      <c r="F882" s="30" t="s">
        <v>1781</v>
      </c>
      <c r="G882">
        <v>1</v>
      </c>
      <c r="H882">
        <v>1</v>
      </c>
      <c r="I882">
        <v>0.93973269999999998</v>
      </c>
      <c r="J882">
        <v>0</v>
      </c>
      <c r="K882">
        <v>1.4824099E-2</v>
      </c>
      <c r="L882" t="b">
        <f t="shared" si="40"/>
        <v>0</v>
      </c>
      <c r="M882" t="b">
        <f t="shared" si="42"/>
        <v>1</v>
      </c>
      <c r="N882" t="b">
        <f t="shared" si="41"/>
        <v>0</v>
      </c>
      <c r="O882" t="s">
        <v>1782</v>
      </c>
    </row>
    <row r="883" spans="1:15" x14ac:dyDescent="0.35">
      <c r="A883" s="18">
        <v>42380</v>
      </c>
      <c r="B883" s="18">
        <v>1</v>
      </c>
      <c r="C883" s="18">
        <v>24543</v>
      </c>
      <c r="D883" s="18">
        <v>76373</v>
      </c>
      <c r="E883" s="18" t="s">
        <v>1783</v>
      </c>
      <c r="F883" s="18" t="s">
        <v>1784</v>
      </c>
      <c r="G883">
        <v>1</v>
      </c>
      <c r="H883">
        <v>1</v>
      </c>
      <c r="I883">
        <v>0.70590865999999997</v>
      </c>
      <c r="J883">
        <v>1</v>
      </c>
      <c r="K883">
        <v>0.74881565999999999</v>
      </c>
      <c r="L883" t="b">
        <f t="shared" si="40"/>
        <v>1</v>
      </c>
      <c r="M883" t="b">
        <f t="shared" si="42"/>
        <v>1</v>
      </c>
      <c r="N883" t="b">
        <f t="shared" si="41"/>
        <v>1</v>
      </c>
    </row>
    <row r="884" spans="1:15" x14ac:dyDescent="0.35">
      <c r="A884" s="18">
        <v>76194</v>
      </c>
      <c r="B884" s="18">
        <v>1</v>
      </c>
      <c r="C884" s="18">
        <v>130288</v>
      </c>
      <c r="D884" s="18">
        <v>5616</v>
      </c>
      <c r="E884" s="18" t="s">
        <v>1785</v>
      </c>
      <c r="F884" s="18" t="s">
        <v>1786</v>
      </c>
      <c r="G884">
        <v>1</v>
      </c>
      <c r="H884">
        <v>0</v>
      </c>
      <c r="I884">
        <v>0.73614645000000001</v>
      </c>
      <c r="J884">
        <v>0</v>
      </c>
      <c r="K884">
        <v>0.19620772</v>
      </c>
      <c r="L884" t="b">
        <f t="shared" si="40"/>
        <v>1</v>
      </c>
      <c r="M884" t="b">
        <f t="shared" si="42"/>
        <v>0</v>
      </c>
      <c r="N884" t="b">
        <f t="shared" si="41"/>
        <v>0</v>
      </c>
    </row>
    <row r="885" spans="1:15" x14ac:dyDescent="0.35">
      <c r="A885" s="18">
        <v>119505</v>
      </c>
      <c r="B885" s="18">
        <v>1</v>
      </c>
      <c r="C885" s="18">
        <v>194017</v>
      </c>
      <c r="D885" s="18">
        <v>194018</v>
      </c>
      <c r="E885" s="18" t="s">
        <v>1787</v>
      </c>
      <c r="F885" s="18" t="s">
        <v>1788</v>
      </c>
      <c r="G885">
        <v>1</v>
      </c>
      <c r="H885">
        <v>1</v>
      </c>
      <c r="I885">
        <v>0.55568430000000002</v>
      </c>
      <c r="J885">
        <v>1</v>
      </c>
      <c r="K885">
        <v>0.95991236000000002</v>
      </c>
      <c r="L885" t="b">
        <f t="shared" si="40"/>
        <v>1</v>
      </c>
      <c r="M885" t="b">
        <f t="shared" si="42"/>
        <v>1</v>
      </c>
      <c r="N885" t="b">
        <f t="shared" si="41"/>
        <v>1</v>
      </c>
    </row>
    <row r="886" spans="1:15" x14ac:dyDescent="0.35">
      <c r="A886" s="18">
        <v>33857</v>
      </c>
      <c r="B886" s="18">
        <v>1</v>
      </c>
      <c r="C886" s="18">
        <v>62134</v>
      </c>
      <c r="D886" s="18">
        <v>62135</v>
      </c>
      <c r="E886" s="18" t="s">
        <v>1789</v>
      </c>
      <c r="F886" s="18" t="s">
        <v>1790</v>
      </c>
      <c r="G886">
        <v>0</v>
      </c>
      <c r="H886">
        <v>0</v>
      </c>
      <c r="I886">
        <v>0.99999450000000001</v>
      </c>
      <c r="J886">
        <v>0</v>
      </c>
      <c r="K886">
        <v>2.598454E-3</v>
      </c>
      <c r="L886" t="b">
        <f t="shared" si="40"/>
        <v>1</v>
      </c>
      <c r="M886" t="b">
        <f t="shared" si="42"/>
        <v>1</v>
      </c>
      <c r="N886" t="b">
        <f t="shared" si="41"/>
        <v>1</v>
      </c>
    </row>
    <row r="887" spans="1:15" x14ac:dyDescent="0.35">
      <c r="A887" s="18">
        <v>31880</v>
      </c>
      <c r="B887" s="18">
        <v>1</v>
      </c>
      <c r="C887" s="18">
        <v>58743</v>
      </c>
      <c r="D887" s="18">
        <v>58744</v>
      </c>
      <c r="E887" s="18" t="s">
        <v>1791</v>
      </c>
      <c r="F887" s="18" t="s">
        <v>1792</v>
      </c>
      <c r="G887">
        <v>1</v>
      </c>
      <c r="H887">
        <v>1</v>
      </c>
      <c r="I887">
        <v>0.93228350000000004</v>
      </c>
      <c r="J887">
        <v>1</v>
      </c>
      <c r="K887">
        <v>0.99933784999999997</v>
      </c>
      <c r="L887" t="b">
        <f t="shared" si="40"/>
        <v>1</v>
      </c>
      <c r="M887" t="b">
        <f t="shared" si="42"/>
        <v>1</v>
      </c>
      <c r="N887" t="b">
        <f t="shared" si="41"/>
        <v>1</v>
      </c>
    </row>
    <row r="888" spans="1:15" x14ac:dyDescent="0.35">
      <c r="A888" s="18">
        <v>390099</v>
      </c>
      <c r="B888" s="18">
        <v>1</v>
      </c>
      <c r="C888" s="18">
        <v>457699</v>
      </c>
      <c r="D888" s="18">
        <v>72136</v>
      </c>
      <c r="E888" s="18" t="s">
        <v>1793</v>
      </c>
      <c r="F888" s="18" t="s">
        <v>1794</v>
      </c>
      <c r="G888">
        <v>0</v>
      </c>
      <c r="H888">
        <v>0</v>
      </c>
      <c r="I888">
        <v>0.98984519999999998</v>
      </c>
      <c r="J888">
        <v>0</v>
      </c>
      <c r="K888">
        <v>6.4598030000000001E-2</v>
      </c>
      <c r="L888" t="b">
        <f t="shared" si="40"/>
        <v>1</v>
      </c>
      <c r="M888" t="b">
        <f t="shared" si="42"/>
        <v>1</v>
      </c>
      <c r="N888" t="b">
        <f t="shared" si="41"/>
        <v>1</v>
      </c>
    </row>
    <row r="889" spans="1:15" x14ac:dyDescent="0.35">
      <c r="A889" s="18">
        <v>150289</v>
      </c>
      <c r="B889" s="18">
        <v>1</v>
      </c>
      <c r="C889" s="18">
        <v>236550</v>
      </c>
      <c r="D889" s="18">
        <v>236551</v>
      </c>
      <c r="E889" s="18" t="s">
        <v>1795</v>
      </c>
      <c r="F889" s="18" t="s">
        <v>1796</v>
      </c>
      <c r="G889">
        <v>0</v>
      </c>
      <c r="H889">
        <v>0</v>
      </c>
      <c r="I889">
        <v>0.99719210000000003</v>
      </c>
      <c r="J889">
        <v>0</v>
      </c>
      <c r="K889">
        <v>4.2906599999999997E-4</v>
      </c>
      <c r="L889" t="b">
        <f t="shared" si="40"/>
        <v>1</v>
      </c>
      <c r="M889" t="b">
        <f t="shared" si="42"/>
        <v>1</v>
      </c>
      <c r="N889" t="b">
        <f t="shared" si="41"/>
        <v>1</v>
      </c>
    </row>
    <row r="890" spans="1:15" ht="58" x14ac:dyDescent="0.35">
      <c r="A890" s="18">
        <v>198179</v>
      </c>
      <c r="B890" s="18">
        <v>1</v>
      </c>
      <c r="C890" s="18">
        <v>299322</v>
      </c>
      <c r="D890" s="18">
        <v>299323</v>
      </c>
      <c r="E890" s="30" t="s">
        <v>1797</v>
      </c>
      <c r="F890" s="30" t="s">
        <v>1798</v>
      </c>
      <c r="G890">
        <v>1</v>
      </c>
      <c r="H890">
        <v>0</v>
      </c>
      <c r="I890">
        <v>0.70151233999999996</v>
      </c>
      <c r="J890">
        <v>1</v>
      </c>
      <c r="K890">
        <v>0.90974790000000005</v>
      </c>
      <c r="L890" t="b">
        <f t="shared" si="40"/>
        <v>0</v>
      </c>
      <c r="M890" t="b">
        <f t="shared" si="42"/>
        <v>0</v>
      </c>
      <c r="N890" t="b">
        <f t="shared" si="41"/>
        <v>1</v>
      </c>
      <c r="O890" t="s">
        <v>55</v>
      </c>
    </row>
    <row r="891" spans="1:15" x14ac:dyDescent="0.35">
      <c r="A891" s="18">
        <v>200750</v>
      </c>
      <c r="B891" s="18">
        <v>1</v>
      </c>
      <c r="C891" s="18">
        <v>302598</v>
      </c>
      <c r="D891" s="18">
        <v>63447</v>
      </c>
      <c r="E891" s="18" t="s">
        <v>1799</v>
      </c>
      <c r="F891" s="18" t="s">
        <v>1800</v>
      </c>
      <c r="G891">
        <v>0</v>
      </c>
      <c r="H891">
        <v>0</v>
      </c>
      <c r="I891">
        <v>0.99389450000000001</v>
      </c>
      <c r="J891">
        <v>0</v>
      </c>
      <c r="K891">
        <v>4.6896600000000002E-4</v>
      </c>
      <c r="L891" t="b">
        <f t="shared" si="40"/>
        <v>1</v>
      </c>
      <c r="M891" t="b">
        <f t="shared" si="42"/>
        <v>1</v>
      </c>
      <c r="N891" t="b">
        <f t="shared" si="41"/>
        <v>1</v>
      </c>
    </row>
    <row r="892" spans="1:15" ht="43.5" x14ac:dyDescent="0.35">
      <c r="A892" s="18">
        <v>325557</v>
      </c>
      <c r="B892" s="18">
        <v>1</v>
      </c>
      <c r="C892" s="18">
        <v>451816</v>
      </c>
      <c r="D892" s="18">
        <v>451817</v>
      </c>
      <c r="E892" s="30" t="s">
        <v>2475</v>
      </c>
      <c r="F892" s="30" t="s">
        <v>2476</v>
      </c>
      <c r="G892">
        <v>0</v>
      </c>
      <c r="H892">
        <v>0</v>
      </c>
      <c r="I892">
        <v>0.86532295000000004</v>
      </c>
      <c r="J892">
        <v>1</v>
      </c>
      <c r="K892">
        <v>0.89668274000000003</v>
      </c>
      <c r="L892" t="b">
        <f t="shared" si="40"/>
        <v>0</v>
      </c>
      <c r="M892" t="b">
        <f t="shared" si="42"/>
        <v>1</v>
      </c>
      <c r="N892" t="b">
        <f t="shared" si="41"/>
        <v>0</v>
      </c>
      <c r="O892" t="s">
        <v>22</v>
      </c>
    </row>
    <row r="893" spans="1:15" x14ac:dyDescent="0.35">
      <c r="A893" s="18">
        <v>127190</v>
      </c>
      <c r="B893" s="18">
        <v>1</v>
      </c>
      <c r="C893" s="18">
        <v>204812</v>
      </c>
      <c r="D893" s="18">
        <v>204813</v>
      </c>
      <c r="E893" s="18" t="s">
        <v>1803</v>
      </c>
      <c r="F893" s="18" t="s">
        <v>1804</v>
      </c>
      <c r="G893">
        <v>0</v>
      </c>
      <c r="H893">
        <v>0</v>
      </c>
      <c r="I893">
        <v>0.99998140000000002</v>
      </c>
      <c r="J893">
        <v>0</v>
      </c>
      <c r="K893">
        <v>1.06E-5</v>
      </c>
      <c r="L893" t="b">
        <f t="shared" si="40"/>
        <v>1</v>
      </c>
      <c r="M893" t="b">
        <f t="shared" si="42"/>
        <v>1</v>
      </c>
      <c r="N893" t="b">
        <f t="shared" si="41"/>
        <v>1</v>
      </c>
    </row>
    <row r="894" spans="1:15" x14ac:dyDescent="0.35">
      <c r="A894" s="18">
        <v>258701</v>
      </c>
      <c r="B894" s="18">
        <v>1</v>
      </c>
      <c r="C894" s="18">
        <v>43170</v>
      </c>
      <c r="D894" s="18">
        <v>374327</v>
      </c>
      <c r="E894" s="18" t="s">
        <v>1805</v>
      </c>
      <c r="F894" s="18" t="s">
        <v>1806</v>
      </c>
      <c r="G894">
        <v>0</v>
      </c>
      <c r="H894">
        <v>0</v>
      </c>
      <c r="I894">
        <v>0.98145753000000002</v>
      </c>
      <c r="J894">
        <v>0</v>
      </c>
      <c r="K894">
        <v>3.8791995000000003E-2</v>
      </c>
      <c r="L894" t="b">
        <f t="shared" si="40"/>
        <v>1</v>
      </c>
      <c r="M894" t="b">
        <f t="shared" si="42"/>
        <v>1</v>
      </c>
      <c r="N894" t="b">
        <f t="shared" si="41"/>
        <v>1</v>
      </c>
    </row>
    <row r="895" spans="1:15" x14ac:dyDescent="0.35">
      <c r="A895" s="18">
        <v>158908</v>
      </c>
      <c r="B895" s="18">
        <v>1</v>
      </c>
      <c r="C895" s="18">
        <v>248162</v>
      </c>
      <c r="D895" s="18">
        <v>248163</v>
      </c>
      <c r="E895" s="18" t="s">
        <v>1807</v>
      </c>
      <c r="F895" s="18" t="s">
        <v>1808</v>
      </c>
      <c r="G895">
        <v>0</v>
      </c>
      <c r="H895">
        <v>0</v>
      </c>
      <c r="I895">
        <v>0.85822520000000002</v>
      </c>
      <c r="J895">
        <v>0</v>
      </c>
      <c r="K895">
        <v>0.33386207000000001</v>
      </c>
      <c r="L895" t="b">
        <f t="shared" si="40"/>
        <v>1</v>
      </c>
      <c r="M895" t="b">
        <f t="shared" si="42"/>
        <v>1</v>
      </c>
      <c r="N895" t="b">
        <f t="shared" si="41"/>
        <v>1</v>
      </c>
    </row>
    <row r="896" spans="1:15" x14ac:dyDescent="0.35">
      <c r="A896" s="18">
        <v>218067</v>
      </c>
      <c r="B896" s="18">
        <v>1</v>
      </c>
      <c r="C896" s="18">
        <v>324565</v>
      </c>
      <c r="D896" s="18">
        <v>300193</v>
      </c>
      <c r="E896" s="18" t="s">
        <v>1809</v>
      </c>
      <c r="F896" s="18" t="s">
        <v>1810</v>
      </c>
      <c r="G896">
        <v>1</v>
      </c>
      <c r="H896">
        <v>1</v>
      </c>
      <c r="I896">
        <v>0.67474215999999998</v>
      </c>
      <c r="J896">
        <v>1</v>
      </c>
      <c r="K896">
        <v>0.67612404000000004</v>
      </c>
      <c r="L896" t="b">
        <f t="shared" si="40"/>
        <v>1</v>
      </c>
      <c r="M896" t="b">
        <f t="shared" si="42"/>
        <v>1</v>
      </c>
      <c r="N896" t="b">
        <f t="shared" si="41"/>
        <v>1</v>
      </c>
    </row>
    <row r="897" spans="1:15" x14ac:dyDescent="0.35">
      <c r="A897" s="18">
        <v>52198</v>
      </c>
      <c r="B897" s="18">
        <v>1</v>
      </c>
      <c r="C897" s="18">
        <v>38362</v>
      </c>
      <c r="D897" s="18">
        <v>24861</v>
      </c>
      <c r="E897" s="18" t="s">
        <v>1811</v>
      </c>
      <c r="F897" s="18" t="s">
        <v>1812</v>
      </c>
      <c r="G897">
        <v>1</v>
      </c>
      <c r="H897">
        <v>1</v>
      </c>
      <c r="I897">
        <v>0.97257906000000005</v>
      </c>
      <c r="J897">
        <v>1</v>
      </c>
      <c r="K897">
        <v>0.9308997</v>
      </c>
      <c r="L897" t="b">
        <f t="shared" si="40"/>
        <v>1</v>
      </c>
      <c r="M897" t="b">
        <f t="shared" si="42"/>
        <v>1</v>
      </c>
      <c r="N897" t="b">
        <f t="shared" si="41"/>
        <v>1</v>
      </c>
    </row>
    <row r="898" spans="1:15" x14ac:dyDescent="0.35">
      <c r="A898" s="18">
        <v>184378</v>
      </c>
      <c r="B898" s="18">
        <v>1</v>
      </c>
      <c r="C898" s="18">
        <v>281717</v>
      </c>
      <c r="D898" s="18">
        <v>281718</v>
      </c>
      <c r="E898" s="18" t="s">
        <v>1813</v>
      </c>
      <c r="F898" s="18" t="s">
        <v>1814</v>
      </c>
      <c r="G898">
        <v>0</v>
      </c>
      <c r="H898">
        <v>0</v>
      </c>
      <c r="I898">
        <v>0.99987079999999995</v>
      </c>
      <c r="J898">
        <v>0</v>
      </c>
      <c r="K898">
        <v>2.26E-6</v>
      </c>
      <c r="L898" t="b">
        <f t="shared" ref="L898:L961" si="43">H898=J898</f>
        <v>1</v>
      </c>
      <c r="M898" t="b">
        <f t="shared" si="42"/>
        <v>1</v>
      </c>
      <c r="N898" t="b">
        <f t="shared" ref="N898:N961" si="44">G898=J898</f>
        <v>1</v>
      </c>
    </row>
    <row r="899" spans="1:15" x14ac:dyDescent="0.35">
      <c r="A899" s="18">
        <v>63730</v>
      </c>
      <c r="B899" s="18">
        <v>1</v>
      </c>
      <c r="C899" s="18">
        <v>110847</v>
      </c>
      <c r="D899" s="18">
        <v>110848</v>
      </c>
      <c r="E899" s="18" t="s">
        <v>1815</v>
      </c>
      <c r="F899" s="18" t="s">
        <v>1816</v>
      </c>
      <c r="G899">
        <v>0</v>
      </c>
      <c r="H899">
        <v>0</v>
      </c>
      <c r="I899">
        <v>0.99999547</v>
      </c>
      <c r="J899">
        <v>0</v>
      </c>
      <c r="K899">
        <v>1.1909889999999999E-3</v>
      </c>
      <c r="L899" t="b">
        <f t="shared" si="43"/>
        <v>1</v>
      </c>
      <c r="M899" t="b">
        <f t="shared" si="42"/>
        <v>1</v>
      </c>
      <c r="N899" t="b">
        <f t="shared" si="44"/>
        <v>1</v>
      </c>
    </row>
    <row r="900" spans="1:15" ht="43.5" x14ac:dyDescent="0.35">
      <c r="A900" s="18">
        <v>116760</v>
      </c>
      <c r="B900" s="18">
        <v>1</v>
      </c>
      <c r="C900" s="18">
        <v>190124</v>
      </c>
      <c r="D900" s="18">
        <v>190125</v>
      </c>
      <c r="E900" s="30" t="s">
        <v>1817</v>
      </c>
      <c r="F900" s="30" t="s">
        <v>1818</v>
      </c>
      <c r="G900">
        <v>0</v>
      </c>
      <c r="H900">
        <v>0</v>
      </c>
      <c r="I900">
        <v>0.63459120000000002</v>
      </c>
      <c r="J900">
        <v>1</v>
      </c>
      <c r="K900">
        <v>0.75215489999999996</v>
      </c>
      <c r="L900" t="b">
        <f t="shared" si="43"/>
        <v>0</v>
      </c>
      <c r="M900" t="b">
        <f t="shared" si="42"/>
        <v>1</v>
      </c>
      <c r="N900" t="b">
        <f t="shared" si="44"/>
        <v>0</v>
      </c>
    </row>
    <row r="901" spans="1:15" x14ac:dyDescent="0.35">
      <c r="A901" s="18">
        <v>337786</v>
      </c>
      <c r="B901" s="18">
        <v>1</v>
      </c>
      <c r="C901" s="18">
        <v>465275</v>
      </c>
      <c r="D901" s="18">
        <v>465276</v>
      </c>
      <c r="E901" s="18" t="s">
        <v>1819</v>
      </c>
      <c r="F901" s="18" t="s">
        <v>1820</v>
      </c>
      <c r="G901">
        <v>0</v>
      </c>
      <c r="H901">
        <v>0</v>
      </c>
      <c r="I901">
        <v>0.7314003</v>
      </c>
      <c r="J901">
        <v>0</v>
      </c>
      <c r="K901">
        <v>0.11209727</v>
      </c>
      <c r="L901" t="b">
        <f t="shared" si="43"/>
        <v>1</v>
      </c>
      <c r="M901" t="b">
        <f t="shared" ref="M901:M964" si="45">G901=H901</f>
        <v>1</v>
      </c>
      <c r="N901" t="b">
        <f t="shared" si="44"/>
        <v>1</v>
      </c>
    </row>
    <row r="902" spans="1:15" x14ac:dyDescent="0.35">
      <c r="A902" s="18">
        <v>217784</v>
      </c>
      <c r="B902" s="18">
        <v>1</v>
      </c>
      <c r="C902" s="18">
        <v>324220</v>
      </c>
      <c r="D902" s="18">
        <v>324221</v>
      </c>
      <c r="E902" s="18" t="s">
        <v>1821</v>
      </c>
      <c r="F902" s="18" t="s">
        <v>1822</v>
      </c>
      <c r="G902">
        <v>0</v>
      </c>
      <c r="H902">
        <v>0</v>
      </c>
      <c r="I902">
        <v>0.9999825</v>
      </c>
      <c r="J902">
        <v>0</v>
      </c>
      <c r="K902">
        <v>3.7544899999999998E-4</v>
      </c>
      <c r="L902" t="b">
        <f t="shared" si="43"/>
        <v>1</v>
      </c>
      <c r="M902" t="b">
        <f t="shared" si="45"/>
        <v>1</v>
      </c>
      <c r="N902" t="b">
        <f t="shared" si="44"/>
        <v>1</v>
      </c>
    </row>
    <row r="903" spans="1:15" x14ac:dyDescent="0.35">
      <c r="A903" s="18">
        <v>217168</v>
      </c>
      <c r="B903" s="18">
        <v>1</v>
      </c>
      <c r="C903" s="18">
        <v>323468</v>
      </c>
      <c r="D903" s="18">
        <v>323469</v>
      </c>
      <c r="E903" s="18" t="s">
        <v>1823</v>
      </c>
      <c r="F903" s="18" t="s">
        <v>1824</v>
      </c>
      <c r="G903">
        <v>0</v>
      </c>
      <c r="H903">
        <v>0</v>
      </c>
      <c r="I903">
        <v>0.72391987000000002</v>
      </c>
      <c r="J903">
        <v>0</v>
      </c>
      <c r="K903">
        <v>1.9091730000000001E-2</v>
      </c>
      <c r="L903" t="b">
        <f t="shared" si="43"/>
        <v>1</v>
      </c>
      <c r="M903" t="b">
        <f t="shared" si="45"/>
        <v>1</v>
      </c>
      <c r="N903" t="b">
        <f t="shared" si="44"/>
        <v>1</v>
      </c>
    </row>
    <row r="904" spans="1:15" x14ac:dyDescent="0.35">
      <c r="A904" s="18">
        <v>312197</v>
      </c>
      <c r="B904" s="18">
        <v>1</v>
      </c>
      <c r="C904" s="18">
        <v>240252</v>
      </c>
      <c r="D904" s="18">
        <v>95657</v>
      </c>
      <c r="E904" s="18" t="s">
        <v>1825</v>
      </c>
      <c r="F904" s="18" t="s">
        <v>1826</v>
      </c>
      <c r="G904">
        <v>1</v>
      </c>
      <c r="H904">
        <v>1</v>
      </c>
      <c r="I904">
        <v>0.99520399999999998</v>
      </c>
      <c r="J904">
        <v>1</v>
      </c>
      <c r="K904">
        <v>0.99853619999999998</v>
      </c>
      <c r="L904" t="b">
        <f t="shared" si="43"/>
        <v>1</v>
      </c>
      <c r="M904" t="b">
        <f t="shared" si="45"/>
        <v>1</v>
      </c>
      <c r="N904" t="b">
        <f t="shared" si="44"/>
        <v>1</v>
      </c>
    </row>
    <row r="905" spans="1:15" x14ac:dyDescent="0.35">
      <c r="A905" s="18">
        <v>227316</v>
      </c>
      <c r="B905" s="18">
        <v>1</v>
      </c>
      <c r="C905" s="18">
        <v>336127</v>
      </c>
      <c r="D905" s="18">
        <v>336128</v>
      </c>
      <c r="E905" s="18" t="s">
        <v>1827</v>
      </c>
      <c r="F905" s="18" t="s">
        <v>1828</v>
      </c>
      <c r="G905">
        <v>0</v>
      </c>
      <c r="H905">
        <v>0</v>
      </c>
      <c r="I905">
        <v>0.99859370000000003</v>
      </c>
      <c r="J905">
        <v>0</v>
      </c>
      <c r="K905">
        <v>1.76921E-4</v>
      </c>
      <c r="L905" t="b">
        <f t="shared" si="43"/>
        <v>1</v>
      </c>
      <c r="M905" t="b">
        <f t="shared" si="45"/>
        <v>1</v>
      </c>
      <c r="N905" t="b">
        <f t="shared" si="44"/>
        <v>1</v>
      </c>
    </row>
    <row r="906" spans="1:15" x14ac:dyDescent="0.35">
      <c r="A906" s="18">
        <v>376056</v>
      </c>
      <c r="B906" s="18">
        <v>1</v>
      </c>
      <c r="C906" s="18">
        <v>507170</v>
      </c>
      <c r="D906" s="18">
        <v>507171</v>
      </c>
      <c r="E906" s="18" t="s">
        <v>1829</v>
      </c>
      <c r="F906" s="18" t="s">
        <v>1830</v>
      </c>
      <c r="G906">
        <v>0</v>
      </c>
      <c r="H906">
        <v>0</v>
      </c>
      <c r="I906">
        <v>0.99803019999999998</v>
      </c>
      <c r="J906">
        <v>0</v>
      </c>
      <c r="K906">
        <v>1.88474E-4</v>
      </c>
      <c r="L906" t="b">
        <f t="shared" si="43"/>
        <v>1</v>
      </c>
      <c r="M906" t="b">
        <f t="shared" si="45"/>
        <v>1</v>
      </c>
      <c r="N906" t="b">
        <f t="shared" si="44"/>
        <v>1</v>
      </c>
    </row>
    <row r="907" spans="1:15" ht="58" x14ac:dyDescent="0.35">
      <c r="A907" s="18">
        <v>66639</v>
      </c>
      <c r="B907" s="18">
        <v>1</v>
      </c>
      <c r="C907" s="18">
        <v>81272</v>
      </c>
      <c r="D907" s="18">
        <v>115473</v>
      </c>
      <c r="E907" s="30" t="s">
        <v>1831</v>
      </c>
      <c r="F907" s="30" t="s">
        <v>1832</v>
      </c>
      <c r="G907">
        <v>1</v>
      </c>
      <c r="H907">
        <v>0</v>
      </c>
      <c r="I907">
        <v>0.64286600000000005</v>
      </c>
      <c r="J907">
        <v>1</v>
      </c>
      <c r="K907">
        <v>0.93876649999999995</v>
      </c>
      <c r="L907" t="b">
        <f t="shared" si="43"/>
        <v>0</v>
      </c>
      <c r="M907" t="b">
        <f t="shared" si="45"/>
        <v>0</v>
      </c>
      <c r="N907" t="b">
        <f t="shared" si="44"/>
        <v>1</v>
      </c>
      <c r="O907" t="s">
        <v>64</v>
      </c>
    </row>
    <row r="908" spans="1:15" x14ac:dyDescent="0.35">
      <c r="A908" s="18">
        <v>282139</v>
      </c>
      <c r="B908" s="18">
        <v>1</v>
      </c>
      <c r="C908" s="18">
        <v>402031</v>
      </c>
      <c r="D908" s="18">
        <v>402032</v>
      </c>
      <c r="E908" s="18" t="s">
        <v>1833</v>
      </c>
      <c r="F908" s="18" t="s">
        <v>1834</v>
      </c>
      <c r="G908">
        <v>0</v>
      </c>
      <c r="H908">
        <v>0</v>
      </c>
      <c r="I908">
        <v>0.98696810000000001</v>
      </c>
      <c r="J908">
        <v>0</v>
      </c>
      <c r="K908">
        <v>1.4001283E-2</v>
      </c>
      <c r="L908" t="b">
        <f t="shared" si="43"/>
        <v>1</v>
      </c>
      <c r="M908" t="b">
        <f t="shared" si="45"/>
        <v>1</v>
      </c>
      <c r="N908" t="b">
        <f t="shared" si="44"/>
        <v>1</v>
      </c>
    </row>
    <row r="909" spans="1:15" x14ac:dyDescent="0.35">
      <c r="A909" s="18">
        <v>210827</v>
      </c>
      <c r="B909" s="18">
        <v>1</v>
      </c>
      <c r="C909" s="18">
        <v>315492</v>
      </c>
      <c r="D909" s="18">
        <v>315493</v>
      </c>
      <c r="E909" s="18" t="s">
        <v>1835</v>
      </c>
      <c r="F909" s="18" t="s">
        <v>1836</v>
      </c>
      <c r="G909">
        <v>0</v>
      </c>
      <c r="H909">
        <v>0</v>
      </c>
      <c r="I909">
        <v>0.98251529999999998</v>
      </c>
      <c r="J909">
        <v>0</v>
      </c>
      <c r="K909">
        <v>1.722283E-3</v>
      </c>
      <c r="L909" t="b">
        <f t="shared" si="43"/>
        <v>1</v>
      </c>
      <c r="M909" t="b">
        <f t="shared" si="45"/>
        <v>1</v>
      </c>
      <c r="N909" t="b">
        <f t="shared" si="44"/>
        <v>1</v>
      </c>
    </row>
    <row r="910" spans="1:15" x14ac:dyDescent="0.35">
      <c r="A910" s="18">
        <v>30180</v>
      </c>
      <c r="B910" s="18">
        <v>1</v>
      </c>
      <c r="C910" s="18">
        <v>55771</v>
      </c>
      <c r="D910" s="18">
        <v>55772</v>
      </c>
      <c r="E910" s="18" t="s">
        <v>1837</v>
      </c>
      <c r="F910" s="18" t="s">
        <v>1838</v>
      </c>
      <c r="G910">
        <v>0</v>
      </c>
      <c r="H910">
        <v>0</v>
      </c>
      <c r="I910">
        <v>0.98938800000000005</v>
      </c>
      <c r="J910">
        <v>0</v>
      </c>
      <c r="K910">
        <v>7.0587099999999995E-4</v>
      </c>
      <c r="L910" t="b">
        <f t="shared" si="43"/>
        <v>1</v>
      </c>
      <c r="M910" t="b">
        <f t="shared" si="45"/>
        <v>1</v>
      </c>
      <c r="N910" t="b">
        <f t="shared" si="44"/>
        <v>1</v>
      </c>
    </row>
    <row r="911" spans="1:15" x14ac:dyDescent="0.35">
      <c r="A911" s="18">
        <v>63997</v>
      </c>
      <c r="B911" s="18">
        <v>1</v>
      </c>
      <c r="C911" s="18">
        <v>111273</v>
      </c>
      <c r="D911" s="18">
        <v>111274</v>
      </c>
      <c r="E911" s="18" t="s">
        <v>1839</v>
      </c>
      <c r="F911" s="18" t="s">
        <v>1840</v>
      </c>
      <c r="G911">
        <v>0</v>
      </c>
      <c r="H911">
        <v>0</v>
      </c>
      <c r="I911">
        <v>0.99998949999999998</v>
      </c>
      <c r="J911">
        <v>0</v>
      </c>
      <c r="K911">
        <v>1.0299200000000001E-4</v>
      </c>
      <c r="L911" t="b">
        <f t="shared" si="43"/>
        <v>1</v>
      </c>
      <c r="M911" t="b">
        <f t="shared" si="45"/>
        <v>1</v>
      </c>
      <c r="N911" t="b">
        <f t="shared" si="44"/>
        <v>1</v>
      </c>
    </row>
    <row r="912" spans="1:15" x14ac:dyDescent="0.35">
      <c r="A912" s="18">
        <v>29468</v>
      </c>
      <c r="B912" s="18">
        <v>1</v>
      </c>
      <c r="C912" s="18">
        <v>54515</v>
      </c>
      <c r="D912" s="18">
        <v>54516</v>
      </c>
      <c r="E912" s="18" t="s">
        <v>1841</v>
      </c>
      <c r="F912" s="18" t="s">
        <v>1842</v>
      </c>
      <c r="G912">
        <v>0</v>
      </c>
      <c r="H912">
        <v>0</v>
      </c>
      <c r="I912">
        <v>0.99994110000000003</v>
      </c>
      <c r="J912">
        <v>0</v>
      </c>
      <c r="K912">
        <v>3.8399999999999998E-5</v>
      </c>
      <c r="L912" t="b">
        <f t="shared" si="43"/>
        <v>1</v>
      </c>
      <c r="M912" t="b">
        <f t="shared" si="45"/>
        <v>1</v>
      </c>
      <c r="N912" t="b">
        <f t="shared" si="44"/>
        <v>1</v>
      </c>
    </row>
    <row r="913" spans="1:15" x14ac:dyDescent="0.35">
      <c r="A913" s="18">
        <v>125927</v>
      </c>
      <c r="B913" s="18">
        <v>1</v>
      </c>
      <c r="C913" s="18">
        <v>203066</v>
      </c>
      <c r="D913" s="18">
        <v>203067</v>
      </c>
      <c r="E913" s="18" t="s">
        <v>1843</v>
      </c>
      <c r="F913" s="18" t="s">
        <v>1844</v>
      </c>
      <c r="G913">
        <v>0</v>
      </c>
      <c r="H913">
        <v>0</v>
      </c>
      <c r="I913">
        <v>0.99999665999999998</v>
      </c>
      <c r="J913">
        <v>0</v>
      </c>
      <c r="K913">
        <v>8.7800000000000006E-6</v>
      </c>
      <c r="L913" t="b">
        <f t="shared" si="43"/>
        <v>1</v>
      </c>
      <c r="M913" t="b">
        <f t="shared" si="45"/>
        <v>1</v>
      </c>
      <c r="N913" t="b">
        <f t="shared" si="44"/>
        <v>1</v>
      </c>
    </row>
    <row r="914" spans="1:15" x14ac:dyDescent="0.35">
      <c r="A914" s="18">
        <v>360837</v>
      </c>
      <c r="B914" s="18">
        <v>1</v>
      </c>
      <c r="C914" s="18">
        <v>490628</v>
      </c>
      <c r="D914" s="18">
        <v>490629</v>
      </c>
      <c r="E914" s="18" t="s">
        <v>1845</v>
      </c>
      <c r="F914" s="18" t="s">
        <v>1846</v>
      </c>
      <c r="G914">
        <v>0</v>
      </c>
      <c r="H914">
        <v>0</v>
      </c>
      <c r="I914">
        <v>0.99998313000000005</v>
      </c>
      <c r="J914">
        <v>0</v>
      </c>
      <c r="K914">
        <v>3.45E-6</v>
      </c>
      <c r="L914" t="b">
        <f t="shared" si="43"/>
        <v>1</v>
      </c>
      <c r="M914" t="b">
        <f t="shared" si="45"/>
        <v>1</v>
      </c>
      <c r="N914" t="b">
        <f t="shared" si="44"/>
        <v>1</v>
      </c>
    </row>
    <row r="915" spans="1:15" x14ac:dyDescent="0.35">
      <c r="A915" s="18">
        <v>259883</v>
      </c>
      <c r="B915" s="18">
        <v>1</v>
      </c>
      <c r="C915" s="18">
        <v>166996</v>
      </c>
      <c r="D915" s="18">
        <v>375724</v>
      </c>
      <c r="E915" s="18" t="s">
        <v>1847</v>
      </c>
      <c r="F915" s="18" t="s">
        <v>1848</v>
      </c>
      <c r="G915">
        <v>1</v>
      </c>
      <c r="H915">
        <v>1</v>
      </c>
      <c r="I915">
        <v>0.95858100000000002</v>
      </c>
      <c r="J915">
        <v>1</v>
      </c>
      <c r="K915">
        <v>0.95921814000000005</v>
      </c>
      <c r="L915" t="b">
        <f t="shared" si="43"/>
        <v>1</v>
      </c>
      <c r="M915" t="b">
        <f t="shared" si="45"/>
        <v>1</v>
      </c>
      <c r="N915" t="b">
        <f t="shared" si="44"/>
        <v>1</v>
      </c>
    </row>
    <row r="916" spans="1:15" x14ac:dyDescent="0.35">
      <c r="A916" s="18">
        <v>389206</v>
      </c>
      <c r="B916" s="18">
        <v>1</v>
      </c>
      <c r="C916" s="18">
        <v>521682</v>
      </c>
      <c r="D916" s="18">
        <v>521683</v>
      </c>
      <c r="E916" s="18" t="s">
        <v>1849</v>
      </c>
      <c r="F916" s="18" t="s">
        <v>1850</v>
      </c>
      <c r="G916">
        <v>0</v>
      </c>
      <c r="H916">
        <v>0</v>
      </c>
      <c r="I916">
        <v>0.56153302999999999</v>
      </c>
      <c r="J916">
        <v>0</v>
      </c>
      <c r="K916">
        <v>8.6527854000000001E-2</v>
      </c>
      <c r="L916" t="b">
        <f t="shared" si="43"/>
        <v>1</v>
      </c>
      <c r="M916" t="b">
        <f t="shared" si="45"/>
        <v>1</v>
      </c>
      <c r="N916" t="b">
        <f t="shared" si="44"/>
        <v>1</v>
      </c>
    </row>
    <row r="917" spans="1:15" x14ac:dyDescent="0.35">
      <c r="A917" s="18">
        <v>356235</v>
      </c>
      <c r="B917" s="18">
        <v>1</v>
      </c>
      <c r="C917" s="18">
        <v>485526</v>
      </c>
      <c r="D917" s="18">
        <v>485527</v>
      </c>
      <c r="E917" s="18" t="s">
        <v>1851</v>
      </c>
      <c r="F917" s="18" t="s">
        <v>1852</v>
      </c>
      <c r="G917">
        <v>0</v>
      </c>
      <c r="H917">
        <v>0</v>
      </c>
      <c r="I917">
        <v>0.89002899999999996</v>
      </c>
      <c r="J917">
        <v>0</v>
      </c>
      <c r="K917">
        <v>1.9850240000000002E-3</v>
      </c>
      <c r="L917" t="b">
        <f t="shared" si="43"/>
        <v>1</v>
      </c>
      <c r="M917" t="b">
        <f t="shared" si="45"/>
        <v>1</v>
      </c>
      <c r="N917" t="b">
        <f t="shared" si="44"/>
        <v>1</v>
      </c>
    </row>
    <row r="918" spans="1:15" x14ac:dyDescent="0.35">
      <c r="A918" s="18">
        <v>174810</v>
      </c>
      <c r="B918" s="18">
        <v>1</v>
      </c>
      <c r="C918" s="18">
        <v>269307</v>
      </c>
      <c r="D918" s="18">
        <v>269308</v>
      </c>
      <c r="E918" s="18" t="s">
        <v>1853</v>
      </c>
      <c r="F918" s="18" t="s">
        <v>1854</v>
      </c>
      <c r="G918">
        <v>0</v>
      </c>
      <c r="H918">
        <v>0</v>
      </c>
      <c r="I918">
        <v>0.6739503</v>
      </c>
      <c r="J918">
        <v>0</v>
      </c>
      <c r="K918">
        <v>1.0179402000000001E-2</v>
      </c>
      <c r="L918" t="b">
        <f t="shared" si="43"/>
        <v>1</v>
      </c>
      <c r="M918" t="b">
        <f t="shared" si="45"/>
        <v>1</v>
      </c>
      <c r="N918" t="b">
        <f t="shared" si="44"/>
        <v>1</v>
      </c>
    </row>
    <row r="919" spans="1:15" x14ac:dyDescent="0.35">
      <c r="A919" s="18">
        <v>8629</v>
      </c>
      <c r="B919" s="18">
        <v>1</v>
      </c>
      <c r="C919" s="18">
        <v>16810</v>
      </c>
      <c r="D919" s="18">
        <v>16811</v>
      </c>
      <c r="E919" s="18" t="s">
        <v>1855</v>
      </c>
      <c r="F919" s="18" t="s">
        <v>1856</v>
      </c>
      <c r="G919">
        <v>0</v>
      </c>
      <c r="H919">
        <v>0</v>
      </c>
      <c r="I919">
        <v>0.88728404000000005</v>
      </c>
      <c r="J919">
        <v>0</v>
      </c>
      <c r="K919">
        <v>0.26517496000000002</v>
      </c>
      <c r="L919" t="b">
        <f t="shared" si="43"/>
        <v>1</v>
      </c>
      <c r="M919" t="b">
        <f t="shared" si="45"/>
        <v>1</v>
      </c>
      <c r="N919" t="b">
        <f t="shared" si="44"/>
        <v>1</v>
      </c>
    </row>
    <row r="920" spans="1:15" ht="58" x14ac:dyDescent="0.35">
      <c r="A920" s="18">
        <v>371630</v>
      </c>
      <c r="B920" s="18">
        <v>1</v>
      </c>
      <c r="C920" s="18">
        <v>502264</v>
      </c>
      <c r="D920" s="18">
        <v>502265</v>
      </c>
      <c r="E920" s="30" t="s">
        <v>1857</v>
      </c>
      <c r="F920" s="30" t="s">
        <v>1858</v>
      </c>
      <c r="G920">
        <v>1</v>
      </c>
      <c r="H920">
        <v>1</v>
      </c>
      <c r="I920">
        <v>0.7111191</v>
      </c>
      <c r="J920">
        <v>0</v>
      </c>
      <c r="K920">
        <v>0.14941636999999999</v>
      </c>
      <c r="L920" t="b">
        <f t="shared" si="43"/>
        <v>0</v>
      </c>
      <c r="M920" t="b">
        <f t="shared" si="45"/>
        <v>1</v>
      </c>
      <c r="N920" t="b">
        <f t="shared" si="44"/>
        <v>0</v>
      </c>
      <c r="O920" t="s">
        <v>22</v>
      </c>
    </row>
    <row r="921" spans="1:15" x14ac:dyDescent="0.35">
      <c r="A921" s="18">
        <v>241141</v>
      </c>
      <c r="B921" s="18">
        <v>1</v>
      </c>
      <c r="C921" s="18">
        <v>353107</v>
      </c>
      <c r="D921" s="18">
        <v>69958</v>
      </c>
      <c r="E921" s="18" t="s">
        <v>1859</v>
      </c>
      <c r="F921" s="18" t="s">
        <v>1860</v>
      </c>
      <c r="G921">
        <v>1</v>
      </c>
      <c r="H921">
        <v>1</v>
      </c>
      <c r="I921">
        <v>0.89607583999999996</v>
      </c>
      <c r="J921">
        <v>1</v>
      </c>
      <c r="K921">
        <v>0.89005020000000001</v>
      </c>
      <c r="L921" t="b">
        <f t="shared" si="43"/>
        <v>1</v>
      </c>
      <c r="M921" t="b">
        <f t="shared" si="45"/>
        <v>1</v>
      </c>
      <c r="N921" t="b">
        <f t="shared" si="44"/>
        <v>1</v>
      </c>
    </row>
    <row r="922" spans="1:15" x14ac:dyDescent="0.35">
      <c r="A922" s="18">
        <v>4129</v>
      </c>
      <c r="B922" s="18">
        <v>1</v>
      </c>
      <c r="C922" s="18">
        <v>8169</v>
      </c>
      <c r="D922" s="18">
        <v>8170</v>
      </c>
      <c r="E922" s="18" t="s">
        <v>1861</v>
      </c>
      <c r="F922" s="18" t="s">
        <v>1862</v>
      </c>
      <c r="G922">
        <v>0</v>
      </c>
      <c r="H922">
        <v>0</v>
      </c>
      <c r="I922">
        <v>0.99999899999999997</v>
      </c>
      <c r="J922">
        <v>0</v>
      </c>
      <c r="K922">
        <v>1.7600000000000001E-6</v>
      </c>
      <c r="L922" t="b">
        <f t="shared" si="43"/>
        <v>1</v>
      </c>
      <c r="M922" t="b">
        <f t="shared" si="45"/>
        <v>1</v>
      </c>
      <c r="N922" t="b">
        <f t="shared" si="44"/>
        <v>1</v>
      </c>
    </row>
    <row r="923" spans="1:15" x14ac:dyDescent="0.35">
      <c r="A923" s="18">
        <v>326963</v>
      </c>
      <c r="B923" s="18">
        <v>1</v>
      </c>
      <c r="C923" s="18">
        <v>453342</v>
      </c>
      <c r="D923" s="18">
        <v>453343</v>
      </c>
      <c r="E923" s="18" t="s">
        <v>1863</v>
      </c>
      <c r="F923" s="18" t="s">
        <v>1864</v>
      </c>
      <c r="G923">
        <v>0</v>
      </c>
      <c r="H923">
        <v>0</v>
      </c>
      <c r="I923">
        <v>0.99999550000000004</v>
      </c>
      <c r="J923">
        <v>0</v>
      </c>
      <c r="K923">
        <v>4.7500000000000003E-5</v>
      </c>
      <c r="L923" t="b">
        <f t="shared" si="43"/>
        <v>1</v>
      </c>
      <c r="M923" t="b">
        <f t="shared" si="45"/>
        <v>1</v>
      </c>
      <c r="N923" t="b">
        <f t="shared" si="44"/>
        <v>1</v>
      </c>
    </row>
    <row r="924" spans="1:15" ht="29" x14ac:dyDescent="0.35">
      <c r="A924" s="18">
        <v>285878</v>
      </c>
      <c r="B924" s="18">
        <v>1</v>
      </c>
      <c r="C924" s="18">
        <v>174418</v>
      </c>
      <c r="D924" s="18">
        <v>406365</v>
      </c>
      <c r="E924" s="30" t="s">
        <v>1865</v>
      </c>
      <c r="F924" s="30" t="s">
        <v>1866</v>
      </c>
      <c r="G924">
        <v>0</v>
      </c>
      <c r="H924">
        <v>1</v>
      </c>
      <c r="I924">
        <v>0.56762259999999998</v>
      </c>
      <c r="J924">
        <v>0</v>
      </c>
      <c r="K924">
        <v>0.24494657</v>
      </c>
      <c r="L924" t="b">
        <f t="shared" si="43"/>
        <v>0</v>
      </c>
      <c r="M924" t="b">
        <f t="shared" si="45"/>
        <v>0</v>
      </c>
      <c r="N924" t="b">
        <f t="shared" si="44"/>
        <v>1</v>
      </c>
      <c r="O924" t="s">
        <v>55</v>
      </c>
    </row>
    <row r="925" spans="1:15" ht="43.5" x14ac:dyDescent="0.35">
      <c r="A925" s="18">
        <v>245706</v>
      </c>
      <c r="B925" s="18">
        <v>1</v>
      </c>
      <c r="C925" s="18">
        <v>358613</v>
      </c>
      <c r="D925" s="18">
        <v>358614</v>
      </c>
      <c r="E925" s="30" t="s">
        <v>1867</v>
      </c>
      <c r="F925" s="30" t="s">
        <v>1868</v>
      </c>
      <c r="G925">
        <v>0</v>
      </c>
      <c r="H925">
        <v>1</v>
      </c>
      <c r="I925">
        <v>0.80839114999999995</v>
      </c>
      <c r="J925">
        <v>0</v>
      </c>
      <c r="K925">
        <v>0.42638429999999999</v>
      </c>
      <c r="L925" t="b">
        <f t="shared" si="43"/>
        <v>0</v>
      </c>
      <c r="M925" t="b">
        <f t="shared" si="45"/>
        <v>0</v>
      </c>
      <c r="N925" t="b">
        <f t="shared" si="44"/>
        <v>1</v>
      </c>
      <c r="O925" t="s">
        <v>55</v>
      </c>
    </row>
    <row r="926" spans="1:15" x14ac:dyDescent="0.35">
      <c r="A926" s="18">
        <v>403129</v>
      </c>
      <c r="B926" s="18">
        <v>1</v>
      </c>
      <c r="C926" s="18">
        <v>536693</v>
      </c>
      <c r="D926" s="18">
        <v>536694</v>
      </c>
      <c r="E926" s="18" t="s">
        <v>1869</v>
      </c>
      <c r="F926" s="18" t="s">
        <v>1870</v>
      </c>
      <c r="G926">
        <v>0</v>
      </c>
      <c r="H926">
        <v>0</v>
      </c>
      <c r="I926">
        <v>0.60836579999999996</v>
      </c>
      <c r="J926">
        <v>0</v>
      </c>
      <c r="K926">
        <v>8.7352920000000004E-3</v>
      </c>
      <c r="L926" t="b">
        <f t="shared" si="43"/>
        <v>1</v>
      </c>
      <c r="M926" t="b">
        <f t="shared" si="45"/>
        <v>1</v>
      </c>
      <c r="N926" t="b">
        <f t="shared" si="44"/>
        <v>1</v>
      </c>
    </row>
    <row r="927" spans="1:15" x14ac:dyDescent="0.35">
      <c r="A927" s="18">
        <v>73827</v>
      </c>
      <c r="B927" s="18">
        <v>1</v>
      </c>
      <c r="C927" s="18">
        <v>108933</v>
      </c>
      <c r="D927" s="18">
        <v>126639</v>
      </c>
      <c r="E927" s="18" t="s">
        <v>1871</v>
      </c>
      <c r="F927" s="18" t="s">
        <v>1872</v>
      </c>
      <c r="G927">
        <v>0</v>
      </c>
      <c r="H927">
        <v>0</v>
      </c>
      <c r="I927">
        <v>0.99956920000000005</v>
      </c>
      <c r="J927">
        <v>0</v>
      </c>
      <c r="K927">
        <v>1.6948449999999999E-3</v>
      </c>
      <c r="L927" t="b">
        <f t="shared" si="43"/>
        <v>1</v>
      </c>
      <c r="M927" t="b">
        <f t="shared" si="45"/>
        <v>1</v>
      </c>
      <c r="N927" t="b">
        <f t="shared" si="44"/>
        <v>1</v>
      </c>
    </row>
    <row r="928" spans="1:15" ht="29" x14ac:dyDescent="0.35">
      <c r="A928" s="18">
        <v>73272</v>
      </c>
      <c r="B928" s="18">
        <v>1</v>
      </c>
      <c r="C928" s="18">
        <v>125749</v>
      </c>
      <c r="D928" s="18">
        <v>125750</v>
      </c>
      <c r="E928" s="30" t="s">
        <v>1873</v>
      </c>
      <c r="F928" s="30" t="s">
        <v>1874</v>
      </c>
      <c r="G928">
        <v>1</v>
      </c>
      <c r="H928">
        <v>0</v>
      </c>
      <c r="I928">
        <v>0.87663440000000004</v>
      </c>
      <c r="J928">
        <v>1</v>
      </c>
      <c r="K928">
        <v>0.54818979999999995</v>
      </c>
      <c r="L928" t="b">
        <f t="shared" si="43"/>
        <v>0</v>
      </c>
      <c r="M928" t="b">
        <f t="shared" si="45"/>
        <v>0</v>
      </c>
      <c r="N928" t="b">
        <f t="shared" si="44"/>
        <v>1</v>
      </c>
      <c r="O928" t="s">
        <v>64</v>
      </c>
    </row>
    <row r="929" spans="1:15" x14ac:dyDescent="0.35">
      <c r="A929" s="18">
        <v>118572</v>
      </c>
      <c r="B929" s="18">
        <v>1</v>
      </c>
      <c r="C929" s="18">
        <v>111666</v>
      </c>
      <c r="D929" s="18">
        <v>192684</v>
      </c>
      <c r="E929" s="18" t="s">
        <v>1875</v>
      </c>
      <c r="F929" s="18" t="s">
        <v>1876</v>
      </c>
      <c r="G929">
        <v>1</v>
      </c>
      <c r="H929">
        <v>1</v>
      </c>
      <c r="I929">
        <v>0.95925110000000002</v>
      </c>
      <c r="J929">
        <v>1</v>
      </c>
      <c r="K929">
        <v>0.99726990000000004</v>
      </c>
      <c r="L929" t="b">
        <f t="shared" si="43"/>
        <v>1</v>
      </c>
      <c r="M929" t="b">
        <f t="shared" si="45"/>
        <v>1</v>
      </c>
      <c r="N929" t="b">
        <f t="shared" si="44"/>
        <v>1</v>
      </c>
    </row>
    <row r="930" spans="1:15" x14ac:dyDescent="0.35">
      <c r="A930" s="18">
        <v>202619</v>
      </c>
      <c r="B930" s="18">
        <v>1</v>
      </c>
      <c r="C930" s="18">
        <v>304971</v>
      </c>
      <c r="D930" s="18">
        <v>304972</v>
      </c>
      <c r="E930" s="18" t="s">
        <v>1877</v>
      </c>
      <c r="F930" s="18" t="s">
        <v>1878</v>
      </c>
      <c r="G930">
        <v>1</v>
      </c>
      <c r="H930">
        <v>1</v>
      </c>
      <c r="I930">
        <v>0.81634969999999996</v>
      </c>
      <c r="J930">
        <v>1</v>
      </c>
      <c r="K930">
        <v>0.85396919999999998</v>
      </c>
      <c r="L930" t="b">
        <f t="shared" si="43"/>
        <v>1</v>
      </c>
      <c r="M930" t="b">
        <f t="shared" si="45"/>
        <v>1</v>
      </c>
      <c r="N930" t="b">
        <f t="shared" si="44"/>
        <v>1</v>
      </c>
    </row>
    <row r="931" spans="1:15" x14ac:dyDescent="0.35">
      <c r="A931" s="18">
        <v>227635</v>
      </c>
      <c r="B931" s="18">
        <v>1</v>
      </c>
      <c r="C931" s="18">
        <v>336538</v>
      </c>
      <c r="D931" s="18">
        <v>336539</v>
      </c>
      <c r="E931" s="18" t="s">
        <v>1879</v>
      </c>
      <c r="F931" s="18" t="s">
        <v>1880</v>
      </c>
      <c r="G931">
        <v>0</v>
      </c>
      <c r="H931">
        <v>0</v>
      </c>
      <c r="I931">
        <v>0.99994855999999999</v>
      </c>
      <c r="J931">
        <v>0</v>
      </c>
      <c r="K931">
        <v>4.7358200000000001E-4</v>
      </c>
      <c r="L931" t="b">
        <f t="shared" si="43"/>
        <v>1</v>
      </c>
      <c r="M931" t="b">
        <f t="shared" si="45"/>
        <v>1</v>
      </c>
      <c r="N931" t="b">
        <f t="shared" si="44"/>
        <v>1</v>
      </c>
    </row>
    <row r="932" spans="1:15" ht="43.5" x14ac:dyDescent="0.35">
      <c r="A932" s="18">
        <v>47786</v>
      </c>
      <c r="B932" s="18">
        <v>1</v>
      </c>
      <c r="C932" s="18">
        <v>85288</v>
      </c>
      <c r="D932" s="18">
        <v>85289</v>
      </c>
      <c r="E932" s="30" t="s">
        <v>1881</v>
      </c>
      <c r="F932" s="30" t="s">
        <v>1882</v>
      </c>
      <c r="G932">
        <v>0</v>
      </c>
      <c r="H932">
        <v>0</v>
      </c>
      <c r="I932">
        <v>0.83334980000000003</v>
      </c>
      <c r="J932">
        <v>1</v>
      </c>
      <c r="K932">
        <v>0.93763995</v>
      </c>
      <c r="L932" t="b">
        <f t="shared" si="43"/>
        <v>0</v>
      </c>
      <c r="M932" t="b">
        <f t="shared" si="45"/>
        <v>1</v>
      </c>
      <c r="N932" t="b">
        <f t="shared" si="44"/>
        <v>0</v>
      </c>
      <c r="O932" t="s">
        <v>64</v>
      </c>
    </row>
    <row r="933" spans="1:15" ht="29" x14ac:dyDescent="0.35">
      <c r="A933" s="18">
        <v>361688</v>
      </c>
      <c r="B933" s="18">
        <v>1</v>
      </c>
      <c r="C933" s="18">
        <v>107636</v>
      </c>
      <c r="D933" s="18">
        <v>35393</v>
      </c>
      <c r="E933" s="30" t="s">
        <v>1883</v>
      </c>
      <c r="F933" s="30" t="s">
        <v>1884</v>
      </c>
      <c r="G933">
        <v>1</v>
      </c>
      <c r="H933">
        <v>0</v>
      </c>
      <c r="I933">
        <v>0.51287353000000002</v>
      </c>
      <c r="J933">
        <v>1</v>
      </c>
      <c r="K933">
        <v>0.75192829999999999</v>
      </c>
      <c r="L933" t="b">
        <f t="shared" si="43"/>
        <v>0</v>
      </c>
      <c r="M933" t="b">
        <f t="shared" si="45"/>
        <v>0</v>
      </c>
      <c r="N933" t="b">
        <f t="shared" si="44"/>
        <v>1</v>
      </c>
      <c r="O933" t="s">
        <v>64</v>
      </c>
    </row>
    <row r="934" spans="1:15" ht="29" x14ac:dyDescent="0.35">
      <c r="A934" s="18">
        <v>308536</v>
      </c>
      <c r="B934" s="18">
        <v>1</v>
      </c>
      <c r="C934" s="18">
        <v>68544</v>
      </c>
      <c r="D934" s="18">
        <v>6929</v>
      </c>
      <c r="E934" s="30" t="s">
        <v>1885</v>
      </c>
      <c r="F934" s="30" t="s">
        <v>1886</v>
      </c>
      <c r="G934">
        <v>1</v>
      </c>
      <c r="H934">
        <v>1</v>
      </c>
      <c r="I934">
        <v>0.89172580000000001</v>
      </c>
      <c r="J934">
        <v>0</v>
      </c>
      <c r="K934">
        <v>0.23916991000000001</v>
      </c>
      <c r="L934" t="b">
        <f t="shared" si="43"/>
        <v>0</v>
      </c>
      <c r="M934" t="b">
        <f t="shared" si="45"/>
        <v>1</v>
      </c>
      <c r="N934" t="b">
        <f t="shared" si="44"/>
        <v>0</v>
      </c>
      <c r="O934" t="s">
        <v>266</v>
      </c>
    </row>
    <row r="935" spans="1:15" ht="29" x14ac:dyDescent="0.35">
      <c r="A935" s="18">
        <v>378745</v>
      </c>
      <c r="B935" s="18">
        <v>1</v>
      </c>
      <c r="C935" s="18">
        <v>510168</v>
      </c>
      <c r="D935" s="18">
        <v>510169</v>
      </c>
      <c r="E935" s="30" t="s">
        <v>1887</v>
      </c>
      <c r="F935" s="30" t="s">
        <v>1888</v>
      </c>
      <c r="G935">
        <v>1</v>
      </c>
      <c r="H935">
        <v>0</v>
      </c>
      <c r="I935">
        <v>0.62538839999999996</v>
      </c>
      <c r="J935">
        <v>1</v>
      </c>
      <c r="K935">
        <v>0.88119239999999999</v>
      </c>
      <c r="L935" t="b">
        <f t="shared" si="43"/>
        <v>0</v>
      </c>
      <c r="M935" t="b">
        <f t="shared" si="45"/>
        <v>0</v>
      </c>
      <c r="N935" t="b">
        <f t="shared" si="44"/>
        <v>1</v>
      </c>
      <c r="O935" t="s">
        <v>22</v>
      </c>
    </row>
    <row r="936" spans="1:15" x14ac:dyDescent="0.35">
      <c r="A936" s="18">
        <v>66210</v>
      </c>
      <c r="B936" s="18">
        <v>1</v>
      </c>
      <c r="C936" s="18">
        <v>114795</v>
      </c>
      <c r="D936" s="18">
        <v>114796</v>
      </c>
      <c r="E936" s="18" t="s">
        <v>1889</v>
      </c>
      <c r="F936" s="18" t="s">
        <v>1890</v>
      </c>
      <c r="G936">
        <v>0</v>
      </c>
      <c r="H936">
        <v>0</v>
      </c>
      <c r="I936">
        <v>0.96869079999999996</v>
      </c>
      <c r="J936">
        <v>0</v>
      </c>
      <c r="K936">
        <v>5.5899999999999997E-5</v>
      </c>
      <c r="L936" t="b">
        <f t="shared" si="43"/>
        <v>1</v>
      </c>
      <c r="M936" t="b">
        <f t="shared" si="45"/>
        <v>1</v>
      </c>
      <c r="N936" t="b">
        <f t="shared" si="44"/>
        <v>1</v>
      </c>
    </row>
    <row r="937" spans="1:15" ht="43.5" x14ac:dyDescent="0.35">
      <c r="A937" s="18">
        <v>349036</v>
      </c>
      <c r="B937" s="18">
        <v>1</v>
      </c>
      <c r="C937" s="18">
        <v>477673</v>
      </c>
      <c r="D937" s="18">
        <v>477674</v>
      </c>
      <c r="E937" s="30" t="s">
        <v>1891</v>
      </c>
      <c r="F937" s="30" t="s">
        <v>1892</v>
      </c>
      <c r="G937">
        <v>0</v>
      </c>
      <c r="H937">
        <v>0</v>
      </c>
      <c r="I937">
        <v>0.91437849999999998</v>
      </c>
      <c r="J937">
        <v>1</v>
      </c>
      <c r="K937">
        <v>0.84493459999999998</v>
      </c>
      <c r="L937" t="b">
        <f t="shared" si="43"/>
        <v>0</v>
      </c>
      <c r="M937" t="b">
        <f t="shared" si="45"/>
        <v>1</v>
      </c>
      <c r="N937" t="b">
        <f t="shared" si="44"/>
        <v>0</v>
      </c>
      <c r="O937" t="s">
        <v>266</v>
      </c>
    </row>
    <row r="938" spans="1:15" x14ac:dyDescent="0.35">
      <c r="A938" s="18">
        <v>36168</v>
      </c>
      <c r="B938" s="18">
        <v>1</v>
      </c>
      <c r="C938" s="18">
        <v>48794</v>
      </c>
      <c r="D938" s="18">
        <v>65983</v>
      </c>
      <c r="E938" s="18" t="s">
        <v>1893</v>
      </c>
      <c r="F938" s="18" t="s">
        <v>1894</v>
      </c>
      <c r="G938">
        <v>1</v>
      </c>
      <c r="H938">
        <v>1</v>
      </c>
      <c r="I938">
        <v>0.81467199999999995</v>
      </c>
      <c r="J938">
        <v>1</v>
      </c>
      <c r="K938">
        <v>0.91548660000000004</v>
      </c>
      <c r="L938" t="b">
        <f t="shared" si="43"/>
        <v>1</v>
      </c>
      <c r="M938" t="b">
        <f t="shared" si="45"/>
        <v>1</v>
      </c>
      <c r="N938" t="b">
        <f t="shared" si="44"/>
        <v>1</v>
      </c>
    </row>
    <row r="939" spans="1:15" x14ac:dyDescent="0.35">
      <c r="A939" s="18">
        <v>241977</v>
      </c>
      <c r="B939" s="18">
        <v>1</v>
      </c>
      <c r="C939" s="18">
        <v>354091</v>
      </c>
      <c r="D939" s="18">
        <v>354092</v>
      </c>
      <c r="E939" s="18" t="s">
        <v>1895</v>
      </c>
      <c r="F939" s="18" t="s">
        <v>1896</v>
      </c>
      <c r="G939">
        <v>0</v>
      </c>
      <c r="H939">
        <v>0</v>
      </c>
      <c r="I939">
        <v>0.94050776999999997</v>
      </c>
      <c r="J939">
        <v>0</v>
      </c>
      <c r="K939">
        <v>0.36567205000000003</v>
      </c>
      <c r="L939" t="b">
        <f t="shared" si="43"/>
        <v>1</v>
      </c>
      <c r="M939" t="b">
        <f t="shared" si="45"/>
        <v>1</v>
      </c>
      <c r="N939" t="b">
        <f t="shared" si="44"/>
        <v>1</v>
      </c>
    </row>
    <row r="940" spans="1:15" x14ac:dyDescent="0.35">
      <c r="A940" s="18">
        <v>297321</v>
      </c>
      <c r="B940" s="18">
        <v>1</v>
      </c>
      <c r="C940" s="18">
        <v>211344</v>
      </c>
      <c r="D940" s="18">
        <v>13168</v>
      </c>
      <c r="E940" s="18" t="s">
        <v>1897</v>
      </c>
      <c r="F940" s="18" t="s">
        <v>1898</v>
      </c>
      <c r="G940">
        <v>1</v>
      </c>
      <c r="H940">
        <v>1</v>
      </c>
      <c r="I940">
        <v>0.92140484</v>
      </c>
      <c r="J940">
        <v>1</v>
      </c>
      <c r="K940">
        <v>0.83864634999999998</v>
      </c>
      <c r="L940" t="b">
        <f t="shared" si="43"/>
        <v>1</v>
      </c>
      <c r="M940" t="b">
        <f t="shared" si="45"/>
        <v>1</v>
      </c>
      <c r="N940" t="b">
        <f t="shared" si="44"/>
        <v>1</v>
      </c>
    </row>
    <row r="941" spans="1:15" x14ac:dyDescent="0.35">
      <c r="A941" s="18">
        <v>216906</v>
      </c>
      <c r="B941" s="18">
        <v>1</v>
      </c>
      <c r="C941" s="18">
        <v>323149</v>
      </c>
      <c r="D941" s="18">
        <v>323150</v>
      </c>
      <c r="E941" s="18" t="s">
        <v>1899</v>
      </c>
      <c r="F941" s="18" t="s">
        <v>1900</v>
      </c>
      <c r="G941">
        <v>0</v>
      </c>
      <c r="H941">
        <v>0</v>
      </c>
      <c r="I941">
        <v>0.57143544999999996</v>
      </c>
      <c r="J941">
        <v>0</v>
      </c>
      <c r="K941">
        <v>0.40661117000000002</v>
      </c>
      <c r="L941" t="b">
        <f t="shared" si="43"/>
        <v>1</v>
      </c>
      <c r="M941" t="b">
        <f t="shared" si="45"/>
        <v>1</v>
      </c>
      <c r="N941" t="b">
        <f t="shared" si="44"/>
        <v>1</v>
      </c>
    </row>
    <row r="942" spans="1:15" x14ac:dyDescent="0.35">
      <c r="A942" s="18">
        <v>30606</v>
      </c>
      <c r="B942" s="18">
        <v>1</v>
      </c>
      <c r="C942" s="18">
        <v>43988</v>
      </c>
      <c r="D942" s="18">
        <v>56506</v>
      </c>
      <c r="E942" s="18" t="s">
        <v>1901</v>
      </c>
      <c r="F942" s="18" t="s">
        <v>1902</v>
      </c>
      <c r="G942">
        <v>0</v>
      </c>
      <c r="H942">
        <v>0</v>
      </c>
      <c r="I942">
        <v>0.9999903</v>
      </c>
      <c r="J942">
        <v>0</v>
      </c>
      <c r="K942">
        <v>1.0658390000000001E-3</v>
      </c>
      <c r="L942" t="b">
        <f t="shared" si="43"/>
        <v>1</v>
      </c>
      <c r="M942" t="b">
        <f t="shared" si="45"/>
        <v>1</v>
      </c>
      <c r="N942" t="b">
        <f t="shared" si="44"/>
        <v>1</v>
      </c>
    </row>
    <row r="943" spans="1:15" x14ac:dyDescent="0.35">
      <c r="A943" s="18">
        <v>179329</v>
      </c>
      <c r="B943" s="18">
        <v>1</v>
      </c>
      <c r="C943" s="18">
        <v>118644</v>
      </c>
      <c r="D943" s="18">
        <v>275186</v>
      </c>
      <c r="E943" s="18" t="s">
        <v>1903</v>
      </c>
      <c r="F943" s="18" t="s">
        <v>1904</v>
      </c>
      <c r="G943">
        <v>0</v>
      </c>
      <c r="H943">
        <v>0</v>
      </c>
      <c r="I943">
        <v>0.96073496000000003</v>
      </c>
      <c r="J943">
        <v>0</v>
      </c>
      <c r="K943">
        <v>5.4703288000000003E-2</v>
      </c>
      <c r="L943" t="b">
        <f t="shared" si="43"/>
        <v>1</v>
      </c>
      <c r="M943" t="b">
        <f t="shared" si="45"/>
        <v>1</v>
      </c>
      <c r="N943" t="b">
        <f t="shared" si="44"/>
        <v>1</v>
      </c>
    </row>
    <row r="944" spans="1:15" x14ac:dyDescent="0.35">
      <c r="A944" s="18">
        <v>167203</v>
      </c>
      <c r="B944" s="18">
        <v>1</v>
      </c>
      <c r="C944" s="18">
        <v>33632</v>
      </c>
      <c r="D944" s="18">
        <v>17279</v>
      </c>
      <c r="E944" s="18" t="s">
        <v>1905</v>
      </c>
      <c r="F944" s="18" t="s">
        <v>1906</v>
      </c>
      <c r="G944">
        <v>1</v>
      </c>
      <c r="H944">
        <v>1</v>
      </c>
      <c r="I944">
        <v>0.92087019999999997</v>
      </c>
      <c r="J944">
        <v>1</v>
      </c>
      <c r="K944">
        <v>0.95977193000000005</v>
      </c>
      <c r="L944" t="b">
        <f t="shared" si="43"/>
        <v>1</v>
      </c>
      <c r="M944" t="b">
        <f t="shared" si="45"/>
        <v>1</v>
      </c>
      <c r="N944" t="b">
        <f t="shared" si="44"/>
        <v>1</v>
      </c>
    </row>
    <row r="945" spans="1:15" x14ac:dyDescent="0.35">
      <c r="A945" s="18">
        <v>141437</v>
      </c>
      <c r="B945" s="18">
        <v>1</v>
      </c>
      <c r="C945" s="18">
        <v>162765</v>
      </c>
      <c r="D945" s="18">
        <v>27359</v>
      </c>
      <c r="E945" s="18" t="s">
        <v>1907</v>
      </c>
      <c r="F945" s="18" t="s">
        <v>1908</v>
      </c>
      <c r="G945">
        <v>1</v>
      </c>
      <c r="H945">
        <v>1</v>
      </c>
      <c r="I945">
        <v>0.81308689999999995</v>
      </c>
      <c r="J945">
        <v>1</v>
      </c>
      <c r="K945">
        <v>0.97406930000000003</v>
      </c>
      <c r="L945" t="b">
        <f t="shared" si="43"/>
        <v>1</v>
      </c>
      <c r="M945" t="b">
        <f t="shared" si="45"/>
        <v>1</v>
      </c>
      <c r="N945" t="b">
        <f t="shared" si="44"/>
        <v>1</v>
      </c>
    </row>
    <row r="946" spans="1:15" ht="43.5" x14ac:dyDescent="0.35">
      <c r="A946" s="18">
        <v>385648</v>
      </c>
      <c r="B946" s="18">
        <v>1</v>
      </c>
      <c r="C946" s="18">
        <v>517801</v>
      </c>
      <c r="D946" s="18">
        <v>517802</v>
      </c>
      <c r="E946" s="30" t="s">
        <v>1909</v>
      </c>
      <c r="F946" s="30" t="s">
        <v>1910</v>
      </c>
      <c r="G946">
        <v>0</v>
      </c>
      <c r="H946">
        <v>1</v>
      </c>
      <c r="I946">
        <v>0.61037050000000004</v>
      </c>
      <c r="J946">
        <v>0</v>
      </c>
      <c r="K946">
        <v>0.30432555</v>
      </c>
      <c r="L946" t="b">
        <f t="shared" si="43"/>
        <v>0</v>
      </c>
      <c r="M946" t="b">
        <f t="shared" si="45"/>
        <v>0</v>
      </c>
      <c r="N946" t="b">
        <f t="shared" si="44"/>
        <v>1</v>
      </c>
      <c r="O946" t="s">
        <v>64</v>
      </c>
    </row>
    <row r="947" spans="1:15" ht="43.5" x14ac:dyDescent="0.35">
      <c r="A947" s="18">
        <v>103212</v>
      </c>
      <c r="B947" s="18">
        <v>1</v>
      </c>
      <c r="C947" s="18">
        <v>170644</v>
      </c>
      <c r="D947" s="18">
        <v>20555</v>
      </c>
      <c r="E947" s="30" t="s">
        <v>1911</v>
      </c>
      <c r="F947" s="30" t="s">
        <v>1912</v>
      </c>
      <c r="G947">
        <v>1</v>
      </c>
      <c r="H947">
        <v>1</v>
      </c>
      <c r="I947">
        <v>0.82703470000000001</v>
      </c>
      <c r="J947">
        <v>0</v>
      </c>
      <c r="K947">
        <v>2.1574719999999999E-2</v>
      </c>
      <c r="L947" t="b">
        <f t="shared" si="43"/>
        <v>0</v>
      </c>
      <c r="M947" t="b">
        <f t="shared" si="45"/>
        <v>1</v>
      </c>
      <c r="N947" t="b">
        <f t="shared" si="44"/>
        <v>0</v>
      </c>
      <c r="O947" t="s">
        <v>266</v>
      </c>
    </row>
    <row r="948" spans="1:15" x14ac:dyDescent="0.35">
      <c r="A948" s="18">
        <v>128388</v>
      </c>
      <c r="B948" s="18">
        <v>1</v>
      </c>
      <c r="C948" s="18">
        <v>80701</v>
      </c>
      <c r="D948" s="18">
        <v>206486</v>
      </c>
      <c r="E948" s="18" t="s">
        <v>1913</v>
      </c>
      <c r="F948" s="18" t="s">
        <v>1914</v>
      </c>
      <c r="G948">
        <v>1</v>
      </c>
      <c r="H948">
        <v>1</v>
      </c>
      <c r="I948">
        <v>0.90938704999999997</v>
      </c>
      <c r="J948">
        <v>1</v>
      </c>
      <c r="K948">
        <v>0.95970403999999998</v>
      </c>
      <c r="L948" t="b">
        <f t="shared" si="43"/>
        <v>1</v>
      </c>
      <c r="M948" t="b">
        <f t="shared" si="45"/>
        <v>1</v>
      </c>
      <c r="N948" t="b">
        <f t="shared" si="44"/>
        <v>1</v>
      </c>
    </row>
    <row r="949" spans="1:15" x14ac:dyDescent="0.35">
      <c r="A949" s="18">
        <v>168231</v>
      </c>
      <c r="B949" s="18">
        <v>1</v>
      </c>
      <c r="C949" s="18">
        <v>174237</v>
      </c>
      <c r="D949" s="18">
        <v>5055</v>
      </c>
      <c r="E949" s="18" t="s">
        <v>1915</v>
      </c>
      <c r="F949" s="18" t="s">
        <v>1916</v>
      </c>
      <c r="G949">
        <v>0</v>
      </c>
      <c r="H949">
        <v>0</v>
      </c>
      <c r="I949">
        <v>0.90795970000000004</v>
      </c>
      <c r="J949">
        <v>0</v>
      </c>
      <c r="K949">
        <v>8.5967599999999997E-4</v>
      </c>
      <c r="L949" t="b">
        <f t="shared" si="43"/>
        <v>1</v>
      </c>
      <c r="M949" t="b">
        <f t="shared" si="45"/>
        <v>1</v>
      </c>
      <c r="N949" t="b">
        <f t="shared" si="44"/>
        <v>1</v>
      </c>
    </row>
    <row r="950" spans="1:15" x14ac:dyDescent="0.35">
      <c r="A950" s="18">
        <v>87780</v>
      </c>
      <c r="B950" s="18">
        <v>1</v>
      </c>
      <c r="C950" s="18">
        <v>147776</v>
      </c>
      <c r="D950" s="18">
        <v>147777</v>
      </c>
      <c r="E950" s="18" t="s">
        <v>1917</v>
      </c>
      <c r="F950" s="18" t="s">
        <v>1918</v>
      </c>
      <c r="G950">
        <v>0</v>
      </c>
      <c r="H950">
        <v>0</v>
      </c>
      <c r="I950">
        <v>0.99999830000000001</v>
      </c>
      <c r="J950">
        <v>0</v>
      </c>
      <c r="K950">
        <v>2.8200000000000001E-5</v>
      </c>
      <c r="L950" t="b">
        <f t="shared" si="43"/>
        <v>1</v>
      </c>
      <c r="M950" t="b">
        <f t="shared" si="45"/>
        <v>1</v>
      </c>
      <c r="N950" t="b">
        <f t="shared" si="44"/>
        <v>1</v>
      </c>
    </row>
    <row r="951" spans="1:15" x14ac:dyDescent="0.35">
      <c r="A951" s="18">
        <v>156291</v>
      </c>
      <c r="B951" s="18">
        <v>1</v>
      </c>
      <c r="C951" s="18">
        <v>244637</v>
      </c>
      <c r="D951" s="18">
        <v>37558</v>
      </c>
      <c r="E951" s="18" t="s">
        <v>1919</v>
      </c>
      <c r="F951" s="18" t="s">
        <v>1920</v>
      </c>
      <c r="G951">
        <v>0</v>
      </c>
      <c r="H951">
        <v>0</v>
      </c>
      <c r="I951">
        <v>0.75630295000000003</v>
      </c>
      <c r="J951">
        <v>0</v>
      </c>
      <c r="K951">
        <v>9.3472479999999997E-2</v>
      </c>
      <c r="L951" t="b">
        <f t="shared" si="43"/>
        <v>1</v>
      </c>
      <c r="M951" t="b">
        <f t="shared" si="45"/>
        <v>1</v>
      </c>
      <c r="N951" t="b">
        <f t="shared" si="44"/>
        <v>1</v>
      </c>
    </row>
    <row r="952" spans="1:15" x14ac:dyDescent="0.35">
      <c r="A952" s="18">
        <v>217403</v>
      </c>
      <c r="B952" s="18">
        <v>1</v>
      </c>
      <c r="C952" s="18">
        <v>323739</v>
      </c>
      <c r="D952" s="18">
        <v>323740</v>
      </c>
      <c r="E952" s="18" t="s">
        <v>1921</v>
      </c>
      <c r="F952" s="18" t="s">
        <v>1922</v>
      </c>
      <c r="G952">
        <v>0</v>
      </c>
      <c r="H952">
        <v>0</v>
      </c>
      <c r="I952">
        <v>0.99999963999999997</v>
      </c>
      <c r="J952">
        <v>0</v>
      </c>
      <c r="K952">
        <v>3.1E-6</v>
      </c>
      <c r="L952" t="b">
        <f t="shared" si="43"/>
        <v>1</v>
      </c>
      <c r="M952" t="b">
        <f t="shared" si="45"/>
        <v>1</v>
      </c>
      <c r="N952" t="b">
        <f t="shared" si="44"/>
        <v>1</v>
      </c>
    </row>
    <row r="953" spans="1:15" x14ac:dyDescent="0.35">
      <c r="A953" s="18">
        <v>168745</v>
      </c>
      <c r="B953" s="18">
        <v>1</v>
      </c>
      <c r="C953" s="18">
        <v>261302</v>
      </c>
      <c r="D953" s="18">
        <v>261303</v>
      </c>
      <c r="E953" s="18" t="s">
        <v>1923</v>
      </c>
      <c r="F953" s="18" t="s">
        <v>1924</v>
      </c>
      <c r="G953">
        <v>1</v>
      </c>
      <c r="H953">
        <v>0</v>
      </c>
      <c r="I953">
        <v>0.57764685000000005</v>
      </c>
      <c r="J953">
        <v>0</v>
      </c>
      <c r="K953">
        <v>0.29630732999999998</v>
      </c>
      <c r="L953" t="b">
        <f t="shared" si="43"/>
        <v>1</v>
      </c>
      <c r="M953" t="b">
        <f t="shared" si="45"/>
        <v>0</v>
      </c>
      <c r="N953" t="b">
        <f t="shared" si="44"/>
        <v>0</v>
      </c>
    </row>
    <row r="954" spans="1:15" x14ac:dyDescent="0.35">
      <c r="A954" s="18">
        <v>9984</v>
      </c>
      <c r="B954" s="18">
        <v>1</v>
      </c>
      <c r="C954" s="18">
        <v>19385</v>
      </c>
      <c r="D954" s="18">
        <v>19386</v>
      </c>
      <c r="E954" s="18" t="s">
        <v>1925</v>
      </c>
      <c r="F954" s="18" t="s">
        <v>1926</v>
      </c>
      <c r="G954">
        <v>0</v>
      </c>
      <c r="H954">
        <v>0</v>
      </c>
      <c r="I954">
        <v>0.93931054999999997</v>
      </c>
      <c r="J954">
        <v>0</v>
      </c>
      <c r="K954">
        <v>7.669543E-3</v>
      </c>
      <c r="L954" t="b">
        <f t="shared" si="43"/>
        <v>1</v>
      </c>
      <c r="M954" t="b">
        <f t="shared" si="45"/>
        <v>1</v>
      </c>
      <c r="N954" t="b">
        <f t="shared" si="44"/>
        <v>1</v>
      </c>
    </row>
    <row r="955" spans="1:15" ht="58" x14ac:dyDescent="0.35">
      <c r="A955" s="18">
        <v>249837</v>
      </c>
      <c r="B955" s="18">
        <v>1</v>
      </c>
      <c r="C955" s="18">
        <v>366</v>
      </c>
      <c r="D955" s="18">
        <v>51686</v>
      </c>
      <c r="E955" s="30" t="s">
        <v>1927</v>
      </c>
      <c r="F955" s="30" t="s">
        <v>1928</v>
      </c>
      <c r="G955">
        <v>1</v>
      </c>
      <c r="H955">
        <v>1</v>
      </c>
      <c r="I955">
        <v>0.71299179999999995</v>
      </c>
      <c r="J955">
        <v>0</v>
      </c>
      <c r="K955">
        <v>0.49190283000000001</v>
      </c>
      <c r="L955" t="b">
        <f t="shared" si="43"/>
        <v>0</v>
      </c>
      <c r="M955" t="b">
        <f t="shared" si="45"/>
        <v>1</v>
      </c>
      <c r="N955" t="b">
        <f t="shared" si="44"/>
        <v>0</v>
      </c>
    </row>
    <row r="956" spans="1:15" x14ac:dyDescent="0.35">
      <c r="A956" s="18">
        <v>266566</v>
      </c>
      <c r="B956" s="18">
        <v>1</v>
      </c>
      <c r="C956" s="18">
        <v>383757</v>
      </c>
      <c r="D956" s="18">
        <v>383758</v>
      </c>
      <c r="E956" s="18" t="s">
        <v>1929</v>
      </c>
      <c r="F956" s="18" t="s">
        <v>1930</v>
      </c>
      <c r="G956">
        <v>0</v>
      </c>
      <c r="H956">
        <v>0</v>
      </c>
      <c r="I956">
        <v>0.99976929999999997</v>
      </c>
      <c r="J956">
        <v>0</v>
      </c>
      <c r="K956">
        <v>1.60932E-4</v>
      </c>
      <c r="L956" t="b">
        <f t="shared" si="43"/>
        <v>1</v>
      </c>
      <c r="M956" t="b">
        <f t="shared" si="45"/>
        <v>1</v>
      </c>
      <c r="N956" t="b">
        <f t="shared" si="44"/>
        <v>1</v>
      </c>
    </row>
    <row r="957" spans="1:15" x14ac:dyDescent="0.35">
      <c r="A957" s="18">
        <v>251398</v>
      </c>
      <c r="B957" s="18">
        <v>1</v>
      </c>
      <c r="C957" s="18">
        <v>365497</v>
      </c>
      <c r="D957" s="18">
        <v>365498</v>
      </c>
      <c r="E957" s="18" t="s">
        <v>1931</v>
      </c>
      <c r="F957" s="18" t="s">
        <v>1932</v>
      </c>
      <c r="G957">
        <v>0</v>
      </c>
      <c r="H957">
        <v>0</v>
      </c>
      <c r="I957">
        <v>0.99999629999999995</v>
      </c>
      <c r="J957">
        <v>0</v>
      </c>
      <c r="K957">
        <v>4.5200000000000001E-5</v>
      </c>
      <c r="L957" t="b">
        <f t="shared" si="43"/>
        <v>1</v>
      </c>
      <c r="M957" t="b">
        <f t="shared" si="45"/>
        <v>1</v>
      </c>
      <c r="N957" t="b">
        <f t="shared" si="44"/>
        <v>1</v>
      </c>
    </row>
    <row r="958" spans="1:15" x14ac:dyDescent="0.35">
      <c r="A958" s="18">
        <v>399795</v>
      </c>
      <c r="B958" s="18">
        <v>1</v>
      </c>
      <c r="C958" s="18">
        <v>533100</v>
      </c>
      <c r="D958" s="18">
        <v>533101</v>
      </c>
      <c r="E958" s="18" t="s">
        <v>1933</v>
      </c>
      <c r="F958" s="18" t="s">
        <v>1934</v>
      </c>
      <c r="G958">
        <v>0</v>
      </c>
      <c r="H958">
        <v>0</v>
      </c>
      <c r="I958">
        <v>0.99998909999999996</v>
      </c>
      <c r="J958">
        <v>0</v>
      </c>
      <c r="K958">
        <v>3.7299999999999999E-5</v>
      </c>
      <c r="L958" t="b">
        <f t="shared" si="43"/>
        <v>1</v>
      </c>
      <c r="M958" t="b">
        <f t="shared" si="45"/>
        <v>1</v>
      </c>
      <c r="N958" t="b">
        <f t="shared" si="44"/>
        <v>1</v>
      </c>
    </row>
    <row r="959" spans="1:15" ht="29" x14ac:dyDescent="0.35">
      <c r="A959" s="18">
        <v>34637</v>
      </c>
      <c r="B959" s="18">
        <v>1</v>
      </c>
      <c r="C959" s="18">
        <v>63433</v>
      </c>
      <c r="D959" s="18">
        <v>63434</v>
      </c>
      <c r="E959" s="30" t="s">
        <v>1935</v>
      </c>
      <c r="F959" s="30" t="s">
        <v>1936</v>
      </c>
      <c r="G959">
        <v>0</v>
      </c>
      <c r="H959">
        <v>0</v>
      </c>
      <c r="I959">
        <v>0.60308600000000001</v>
      </c>
      <c r="J959">
        <v>1</v>
      </c>
      <c r="K959">
        <v>0.86827880000000002</v>
      </c>
      <c r="L959" t="b">
        <f t="shared" si="43"/>
        <v>0</v>
      </c>
      <c r="M959" t="b">
        <f t="shared" si="45"/>
        <v>1</v>
      </c>
      <c r="N959" t="b">
        <f t="shared" si="44"/>
        <v>0</v>
      </c>
    </row>
    <row r="960" spans="1:15" x14ac:dyDescent="0.35">
      <c r="A960" s="18">
        <v>393301</v>
      </c>
      <c r="B960" s="18">
        <v>1</v>
      </c>
      <c r="C960" s="18">
        <v>232276</v>
      </c>
      <c r="D960" s="18">
        <v>526088</v>
      </c>
      <c r="E960" s="18" t="s">
        <v>1937</v>
      </c>
      <c r="F960" s="18" t="s">
        <v>1938</v>
      </c>
      <c r="G960">
        <v>0</v>
      </c>
      <c r="H960">
        <v>0</v>
      </c>
      <c r="I960">
        <v>0.97278880000000001</v>
      </c>
      <c r="J960">
        <v>0</v>
      </c>
      <c r="K960">
        <v>7.4200000000000001E-5</v>
      </c>
      <c r="L960" t="b">
        <f t="shared" si="43"/>
        <v>1</v>
      </c>
      <c r="M960" t="b">
        <f t="shared" si="45"/>
        <v>1</v>
      </c>
      <c r="N960" t="b">
        <f t="shared" si="44"/>
        <v>1</v>
      </c>
    </row>
    <row r="961" spans="1:15" x14ac:dyDescent="0.35">
      <c r="A961" s="18">
        <v>86906</v>
      </c>
      <c r="B961" s="18">
        <v>1</v>
      </c>
      <c r="C961" s="18">
        <v>11442</v>
      </c>
      <c r="D961" s="18">
        <v>4380</v>
      </c>
      <c r="E961" s="18" t="s">
        <v>1939</v>
      </c>
      <c r="F961" s="18" t="s">
        <v>1940</v>
      </c>
      <c r="G961">
        <v>1</v>
      </c>
      <c r="H961">
        <v>1</v>
      </c>
      <c r="I961">
        <v>0.96122556999999997</v>
      </c>
      <c r="J961">
        <v>1</v>
      </c>
      <c r="K961">
        <v>0.98249889999999995</v>
      </c>
      <c r="L961" t="b">
        <f t="shared" si="43"/>
        <v>1</v>
      </c>
      <c r="M961" t="b">
        <f t="shared" si="45"/>
        <v>1</v>
      </c>
      <c r="N961" t="b">
        <f t="shared" si="44"/>
        <v>1</v>
      </c>
    </row>
    <row r="962" spans="1:15" x14ac:dyDescent="0.35">
      <c r="A962" s="18">
        <v>134991</v>
      </c>
      <c r="B962" s="18">
        <v>1</v>
      </c>
      <c r="C962" s="18">
        <v>14254</v>
      </c>
      <c r="D962" s="18">
        <v>215660</v>
      </c>
      <c r="E962" s="18" t="s">
        <v>1941</v>
      </c>
      <c r="F962" s="18" t="s">
        <v>1942</v>
      </c>
      <c r="G962">
        <v>0</v>
      </c>
      <c r="H962">
        <v>0</v>
      </c>
      <c r="I962">
        <v>0.7502704</v>
      </c>
      <c r="J962">
        <v>0</v>
      </c>
      <c r="K962">
        <v>2.3240940000000001E-3</v>
      </c>
      <c r="L962" t="b">
        <f t="shared" ref="L962:L1025" si="46">H962=J962</f>
        <v>1</v>
      </c>
      <c r="M962" t="b">
        <f t="shared" si="45"/>
        <v>1</v>
      </c>
      <c r="N962" t="b">
        <f t="shared" ref="N962:N1025" si="47">G962=J962</f>
        <v>1</v>
      </c>
    </row>
    <row r="963" spans="1:15" ht="29" x14ac:dyDescent="0.35">
      <c r="A963" s="18">
        <v>149145</v>
      </c>
      <c r="B963" s="18">
        <v>1</v>
      </c>
      <c r="C963" s="18">
        <v>235008</v>
      </c>
      <c r="D963" s="18">
        <v>235009</v>
      </c>
      <c r="E963" s="30" t="s">
        <v>1943</v>
      </c>
      <c r="F963" s="30" t="s">
        <v>1944</v>
      </c>
      <c r="G963">
        <v>1</v>
      </c>
      <c r="H963">
        <v>0</v>
      </c>
      <c r="I963">
        <v>0.5231114</v>
      </c>
      <c r="J963">
        <v>1</v>
      </c>
      <c r="K963">
        <v>0.70867259999999999</v>
      </c>
      <c r="L963" t="b">
        <f t="shared" si="46"/>
        <v>0</v>
      </c>
      <c r="M963" t="b">
        <f t="shared" si="45"/>
        <v>0</v>
      </c>
      <c r="N963" t="b">
        <f t="shared" si="47"/>
        <v>1</v>
      </c>
      <c r="O963" t="s">
        <v>64</v>
      </c>
    </row>
    <row r="964" spans="1:15" x14ac:dyDescent="0.35">
      <c r="A964" s="18">
        <v>90402</v>
      </c>
      <c r="B964" s="18">
        <v>1</v>
      </c>
      <c r="C964" s="18">
        <v>151699</v>
      </c>
      <c r="D964" s="18">
        <v>151700</v>
      </c>
      <c r="E964" s="18" t="s">
        <v>1945</v>
      </c>
      <c r="F964" s="18" t="s">
        <v>1946</v>
      </c>
      <c r="G964">
        <v>0</v>
      </c>
      <c r="H964">
        <v>0</v>
      </c>
      <c r="I964">
        <v>0.99957940000000001</v>
      </c>
      <c r="J964">
        <v>0</v>
      </c>
      <c r="K964">
        <v>1.6342700000000001E-4</v>
      </c>
      <c r="L964" t="b">
        <f t="shared" si="46"/>
        <v>1</v>
      </c>
      <c r="M964" t="b">
        <f t="shared" si="45"/>
        <v>1</v>
      </c>
      <c r="N964" t="b">
        <f t="shared" si="47"/>
        <v>1</v>
      </c>
    </row>
    <row r="965" spans="1:15" x14ac:dyDescent="0.35">
      <c r="A965" s="18">
        <v>234387</v>
      </c>
      <c r="B965" s="18">
        <v>1</v>
      </c>
      <c r="C965" s="18">
        <v>326593</v>
      </c>
      <c r="D965" s="18">
        <v>231625</v>
      </c>
      <c r="E965" s="18" t="s">
        <v>1947</v>
      </c>
      <c r="F965" s="18" t="s">
        <v>1948</v>
      </c>
      <c r="G965">
        <v>0</v>
      </c>
      <c r="H965">
        <v>0</v>
      </c>
      <c r="I965">
        <v>0.99256639999999996</v>
      </c>
      <c r="J965">
        <v>0</v>
      </c>
      <c r="K965">
        <v>0.42649599999999999</v>
      </c>
      <c r="L965" t="b">
        <f t="shared" si="46"/>
        <v>1</v>
      </c>
      <c r="M965" t="b">
        <f t="shared" ref="M965:M1028" si="48">G965=H965</f>
        <v>1</v>
      </c>
      <c r="N965" t="b">
        <f t="shared" si="47"/>
        <v>1</v>
      </c>
    </row>
    <row r="966" spans="1:15" ht="43.5" x14ac:dyDescent="0.35">
      <c r="A966" s="18">
        <v>350155</v>
      </c>
      <c r="B966" s="18">
        <v>1</v>
      </c>
      <c r="C966" s="18">
        <v>478873</v>
      </c>
      <c r="D966" s="18">
        <v>281690</v>
      </c>
      <c r="E966" s="30" t="s">
        <v>1949</v>
      </c>
      <c r="F966" s="30" t="s">
        <v>1950</v>
      </c>
      <c r="G966">
        <v>0</v>
      </c>
      <c r="H966">
        <v>0</v>
      </c>
      <c r="I966">
        <v>0.51024219999999998</v>
      </c>
      <c r="J966">
        <v>1</v>
      </c>
      <c r="K966">
        <v>0.93784266999999999</v>
      </c>
      <c r="L966" t="b">
        <f t="shared" si="46"/>
        <v>0</v>
      </c>
      <c r="M966" t="b">
        <f t="shared" si="48"/>
        <v>1</v>
      </c>
      <c r="N966" t="b">
        <f t="shared" si="47"/>
        <v>0</v>
      </c>
    </row>
    <row r="967" spans="1:15" x14ac:dyDescent="0.35">
      <c r="A967" s="18">
        <v>102066</v>
      </c>
      <c r="B967" s="18">
        <v>1</v>
      </c>
      <c r="C967" s="18">
        <v>168946</v>
      </c>
      <c r="D967" s="18">
        <v>168947</v>
      </c>
      <c r="E967" s="18" t="s">
        <v>1951</v>
      </c>
      <c r="F967" s="18" t="s">
        <v>1952</v>
      </c>
      <c r="G967">
        <v>0</v>
      </c>
      <c r="H967">
        <v>0</v>
      </c>
      <c r="I967">
        <v>0.72767674999999998</v>
      </c>
      <c r="J967">
        <v>0</v>
      </c>
      <c r="K967">
        <v>4.0453670000000002E-3</v>
      </c>
      <c r="L967" t="b">
        <f t="shared" si="46"/>
        <v>1</v>
      </c>
      <c r="M967" t="b">
        <f t="shared" si="48"/>
        <v>1</v>
      </c>
      <c r="N967" t="b">
        <f t="shared" si="47"/>
        <v>1</v>
      </c>
    </row>
    <row r="968" spans="1:15" x14ac:dyDescent="0.35">
      <c r="A968" s="18">
        <v>63647</v>
      </c>
      <c r="B968" s="18">
        <v>1</v>
      </c>
      <c r="C968" s="18">
        <v>110721</v>
      </c>
      <c r="D968" s="18">
        <v>110722</v>
      </c>
      <c r="E968" s="18" t="s">
        <v>1953</v>
      </c>
      <c r="F968" s="18" t="s">
        <v>1954</v>
      </c>
      <c r="G968">
        <v>0</v>
      </c>
      <c r="H968">
        <v>0</v>
      </c>
      <c r="I968">
        <v>0.99907756000000003</v>
      </c>
      <c r="J968">
        <v>0</v>
      </c>
      <c r="K968">
        <v>1.5400000000000001E-6</v>
      </c>
      <c r="L968" t="b">
        <f t="shared" si="46"/>
        <v>1</v>
      </c>
      <c r="M968" t="b">
        <f t="shared" si="48"/>
        <v>1</v>
      </c>
      <c r="N968" t="b">
        <f t="shared" si="47"/>
        <v>1</v>
      </c>
    </row>
    <row r="969" spans="1:15" ht="43.5" x14ac:dyDescent="0.35">
      <c r="A969" s="18">
        <v>104805</v>
      </c>
      <c r="B969" s="18">
        <v>1</v>
      </c>
      <c r="C969" s="18">
        <v>172976</v>
      </c>
      <c r="D969" s="18">
        <v>172977</v>
      </c>
      <c r="E969" s="30" t="s">
        <v>1955</v>
      </c>
      <c r="F969" s="30" t="s">
        <v>1956</v>
      </c>
      <c r="G969">
        <v>1</v>
      </c>
      <c r="H969">
        <v>0</v>
      </c>
      <c r="I969">
        <v>0.63334259999999998</v>
      </c>
      <c r="J969">
        <v>1</v>
      </c>
      <c r="K969">
        <v>0.62778780000000001</v>
      </c>
      <c r="L969" t="b">
        <f t="shared" si="46"/>
        <v>0</v>
      </c>
      <c r="M969" t="b">
        <f t="shared" si="48"/>
        <v>0</v>
      </c>
      <c r="N969" t="b">
        <f t="shared" si="47"/>
        <v>1</v>
      </c>
      <c r="O969" t="s">
        <v>64</v>
      </c>
    </row>
    <row r="970" spans="1:15" ht="29" x14ac:dyDescent="0.35">
      <c r="A970" s="18">
        <v>133028</v>
      </c>
      <c r="B970" s="18">
        <v>1</v>
      </c>
      <c r="C970" s="18">
        <v>212883</v>
      </c>
      <c r="D970" s="18">
        <v>212884</v>
      </c>
      <c r="E970" s="30" t="s">
        <v>1957</v>
      </c>
      <c r="F970" s="30" t="s">
        <v>1958</v>
      </c>
      <c r="G970">
        <v>0</v>
      </c>
      <c r="H970">
        <v>1</v>
      </c>
      <c r="I970">
        <v>0.57566220000000001</v>
      </c>
      <c r="J970">
        <v>0</v>
      </c>
      <c r="K970">
        <v>1.0561714999999999E-2</v>
      </c>
      <c r="L970" t="b">
        <f t="shared" si="46"/>
        <v>0</v>
      </c>
      <c r="M970" t="b">
        <f t="shared" si="48"/>
        <v>0</v>
      </c>
      <c r="N970" t="b">
        <f t="shared" si="47"/>
        <v>1</v>
      </c>
      <c r="O970" t="s">
        <v>266</v>
      </c>
    </row>
    <row r="971" spans="1:15" x14ac:dyDescent="0.35">
      <c r="A971" s="18">
        <v>200992</v>
      </c>
      <c r="B971" s="18">
        <v>1</v>
      </c>
      <c r="C971" s="18">
        <v>188968</v>
      </c>
      <c r="D971" s="18">
        <v>118689</v>
      </c>
      <c r="E971" s="18" t="s">
        <v>1959</v>
      </c>
      <c r="F971" s="18" t="s">
        <v>1960</v>
      </c>
      <c r="G971">
        <v>1</v>
      </c>
      <c r="H971">
        <v>1</v>
      </c>
      <c r="I971">
        <v>0.77051899999999995</v>
      </c>
      <c r="J971">
        <v>1</v>
      </c>
      <c r="K971">
        <v>0.55724346999999996</v>
      </c>
      <c r="L971" t="b">
        <f t="shared" si="46"/>
        <v>1</v>
      </c>
      <c r="M971" t="b">
        <f t="shared" si="48"/>
        <v>1</v>
      </c>
      <c r="N971" t="b">
        <f t="shared" si="47"/>
        <v>1</v>
      </c>
    </row>
    <row r="972" spans="1:15" x14ac:dyDescent="0.35">
      <c r="A972" s="18">
        <v>399907</v>
      </c>
      <c r="B972" s="18">
        <v>1</v>
      </c>
      <c r="C972" s="18">
        <v>533218</v>
      </c>
      <c r="D972" s="18">
        <v>533219</v>
      </c>
      <c r="E972" s="18" t="s">
        <v>1961</v>
      </c>
      <c r="F972" s="18" t="s">
        <v>1962</v>
      </c>
      <c r="G972">
        <v>0</v>
      </c>
      <c r="H972">
        <v>1</v>
      </c>
      <c r="I972">
        <v>0.54816969999999998</v>
      </c>
      <c r="J972">
        <v>1</v>
      </c>
      <c r="K972">
        <v>0.67944353999999996</v>
      </c>
      <c r="L972" t="b">
        <f t="shared" si="46"/>
        <v>1</v>
      </c>
      <c r="M972" t="b">
        <f t="shared" si="48"/>
        <v>0</v>
      </c>
      <c r="N972" t="b">
        <f t="shared" si="47"/>
        <v>0</v>
      </c>
    </row>
    <row r="973" spans="1:15" x14ac:dyDescent="0.35">
      <c r="A973" s="18">
        <v>195939</v>
      </c>
      <c r="B973" s="18">
        <v>1</v>
      </c>
      <c r="C973" s="18">
        <v>296525</v>
      </c>
      <c r="D973" s="18">
        <v>296526</v>
      </c>
      <c r="E973" s="18" t="s">
        <v>1963</v>
      </c>
      <c r="F973" s="18" t="s">
        <v>1964</v>
      </c>
      <c r="G973">
        <v>0</v>
      </c>
      <c r="H973">
        <v>0</v>
      </c>
      <c r="I973">
        <v>0.99966997000000002</v>
      </c>
      <c r="J973">
        <v>0</v>
      </c>
      <c r="K973">
        <v>2.4269769999999999E-3</v>
      </c>
      <c r="L973" t="b">
        <f t="shared" si="46"/>
        <v>1</v>
      </c>
      <c r="M973" t="b">
        <f t="shared" si="48"/>
        <v>1</v>
      </c>
      <c r="N973" t="b">
        <f t="shared" si="47"/>
        <v>1</v>
      </c>
    </row>
    <row r="974" spans="1:15" x14ac:dyDescent="0.35">
      <c r="A974" s="18">
        <v>135235</v>
      </c>
      <c r="B974" s="18">
        <v>1</v>
      </c>
      <c r="C974" s="18">
        <v>216013</v>
      </c>
      <c r="D974" s="18">
        <v>216014</v>
      </c>
      <c r="E974" s="18" t="s">
        <v>1965</v>
      </c>
      <c r="F974" s="18" t="s">
        <v>1966</v>
      </c>
      <c r="G974">
        <v>0</v>
      </c>
      <c r="H974">
        <v>0</v>
      </c>
      <c r="I974">
        <v>0.56768094999999996</v>
      </c>
      <c r="J974">
        <v>0</v>
      </c>
      <c r="K974">
        <v>2.59699E-3</v>
      </c>
      <c r="L974" t="b">
        <f t="shared" si="46"/>
        <v>1</v>
      </c>
      <c r="M974" t="b">
        <f t="shared" si="48"/>
        <v>1</v>
      </c>
      <c r="N974" t="b">
        <f t="shared" si="47"/>
        <v>1</v>
      </c>
    </row>
    <row r="975" spans="1:15" ht="43.5" x14ac:dyDescent="0.35">
      <c r="A975" s="18">
        <v>153980</v>
      </c>
      <c r="B975" s="18">
        <v>1</v>
      </c>
      <c r="C975" s="18">
        <v>241573</v>
      </c>
      <c r="D975" s="18">
        <v>241574</v>
      </c>
      <c r="E975" s="30" t="s">
        <v>1967</v>
      </c>
      <c r="F975" s="30" t="s">
        <v>1968</v>
      </c>
      <c r="G975">
        <v>0</v>
      </c>
      <c r="H975">
        <v>1</v>
      </c>
      <c r="I975">
        <v>0.5004729</v>
      </c>
      <c r="J975">
        <v>0</v>
      </c>
      <c r="K975">
        <v>7.5234499999999996E-2</v>
      </c>
      <c r="L975" t="b">
        <f t="shared" si="46"/>
        <v>0</v>
      </c>
      <c r="M975" t="b">
        <f t="shared" si="48"/>
        <v>0</v>
      </c>
      <c r="N975" t="b">
        <f t="shared" si="47"/>
        <v>1</v>
      </c>
      <c r="O975" t="s">
        <v>266</v>
      </c>
    </row>
    <row r="976" spans="1:15" x14ac:dyDescent="0.35">
      <c r="A976" s="18">
        <v>276522</v>
      </c>
      <c r="B976" s="18">
        <v>1</v>
      </c>
      <c r="C976" s="18">
        <v>395490</v>
      </c>
      <c r="D976" s="18">
        <v>57106</v>
      </c>
      <c r="E976" s="18" t="s">
        <v>1969</v>
      </c>
      <c r="F976" s="18" t="s">
        <v>1970</v>
      </c>
      <c r="G976">
        <v>0</v>
      </c>
      <c r="H976">
        <v>0</v>
      </c>
      <c r="I976">
        <v>0.99755716000000005</v>
      </c>
      <c r="J976">
        <v>0</v>
      </c>
      <c r="K976">
        <v>2.3107800000000001E-4</v>
      </c>
      <c r="L976" t="b">
        <f t="shared" si="46"/>
        <v>1</v>
      </c>
      <c r="M976" t="b">
        <f t="shared" si="48"/>
        <v>1</v>
      </c>
      <c r="N976" t="b">
        <f t="shared" si="47"/>
        <v>1</v>
      </c>
    </row>
    <row r="977" spans="1:15" ht="58" x14ac:dyDescent="0.35">
      <c r="A977" s="18">
        <v>229321</v>
      </c>
      <c r="B977" s="18">
        <v>1</v>
      </c>
      <c r="C977" s="18">
        <v>62357</v>
      </c>
      <c r="D977" s="18">
        <v>338586</v>
      </c>
      <c r="E977" s="30" t="s">
        <v>1971</v>
      </c>
      <c r="F977" s="30" t="s">
        <v>1972</v>
      </c>
      <c r="G977">
        <v>0</v>
      </c>
      <c r="H977">
        <v>0</v>
      </c>
      <c r="I977">
        <v>0.9493933</v>
      </c>
      <c r="J977">
        <v>1</v>
      </c>
      <c r="K977">
        <v>0.61617153999999996</v>
      </c>
      <c r="L977" t="b">
        <f t="shared" si="46"/>
        <v>0</v>
      </c>
      <c r="M977" t="b">
        <f t="shared" si="48"/>
        <v>1</v>
      </c>
      <c r="N977" t="b">
        <f t="shared" si="47"/>
        <v>0</v>
      </c>
    </row>
    <row r="978" spans="1:15" x14ac:dyDescent="0.35">
      <c r="A978" s="18">
        <v>371460</v>
      </c>
      <c r="B978" s="18">
        <v>1</v>
      </c>
      <c r="C978" s="18">
        <v>502090</v>
      </c>
      <c r="D978" s="18">
        <v>502091</v>
      </c>
      <c r="E978" s="18" t="s">
        <v>1973</v>
      </c>
      <c r="F978" s="18" t="s">
        <v>1974</v>
      </c>
      <c r="G978">
        <v>0</v>
      </c>
      <c r="H978">
        <v>0</v>
      </c>
      <c r="I978">
        <v>0.98347439999999997</v>
      </c>
      <c r="J978">
        <v>0</v>
      </c>
      <c r="K978">
        <v>3.7383210000000002E-3</v>
      </c>
      <c r="L978" t="b">
        <f t="shared" si="46"/>
        <v>1</v>
      </c>
      <c r="M978" t="b">
        <f t="shared" si="48"/>
        <v>1</v>
      </c>
      <c r="N978" t="b">
        <f t="shared" si="47"/>
        <v>1</v>
      </c>
    </row>
    <row r="979" spans="1:15" x14ac:dyDescent="0.35">
      <c r="A979" s="18">
        <v>3933</v>
      </c>
      <c r="B979" s="18">
        <v>1</v>
      </c>
      <c r="C979" s="18">
        <v>7790</v>
      </c>
      <c r="D979" s="18">
        <v>7791</v>
      </c>
      <c r="E979" s="18" t="s">
        <v>1975</v>
      </c>
      <c r="F979" s="18" t="s">
        <v>1976</v>
      </c>
      <c r="G979">
        <v>0</v>
      </c>
      <c r="H979">
        <v>0</v>
      </c>
      <c r="I979">
        <v>0.98955369999999998</v>
      </c>
      <c r="J979">
        <v>0</v>
      </c>
      <c r="K979">
        <v>1.8708863999999999E-2</v>
      </c>
      <c r="L979" t="b">
        <f t="shared" si="46"/>
        <v>1</v>
      </c>
      <c r="M979" t="b">
        <f t="shared" si="48"/>
        <v>1</v>
      </c>
      <c r="N979" t="b">
        <f t="shared" si="47"/>
        <v>1</v>
      </c>
    </row>
    <row r="980" spans="1:15" x14ac:dyDescent="0.35">
      <c r="A980" s="18">
        <v>186658</v>
      </c>
      <c r="B980" s="18">
        <v>1</v>
      </c>
      <c r="C980" s="18">
        <v>284658</v>
      </c>
      <c r="D980" s="18">
        <v>284659</v>
      </c>
      <c r="E980" s="18" t="s">
        <v>1977</v>
      </c>
      <c r="F980" s="18" t="s">
        <v>1978</v>
      </c>
      <c r="G980">
        <v>0</v>
      </c>
      <c r="H980">
        <v>0</v>
      </c>
      <c r="I980">
        <v>0.9999924</v>
      </c>
      <c r="J980">
        <v>0</v>
      </c>
      <c r="K980">
        <v>5.13E-6</v>
      </c>
      <c r="L980" t="b">
        <f t="shared" si="46"/>
        <v>1</v>
      </c>
      <c r="M980" t="b">
        <f t="shared" si="48"/>
        <v>1</v>
      </c>
      <c r="N980" t="b">
        <f t="shared" si="47"/>
        <v>1</v>
      </c>
    </row>
    <row r="981" spans="1:15" x14ac:dyDescent="0.35">
      <c r="A981" s="18">
        <v>250655</v>
      </c>
      <c r="B981" s="18">
        <v>1</v>
      </c>
      <c r="C981" s="18">
        <v>126069</v>
      </c>
      <c r="D981" s="18">
        <v>11256</v>
      </c>
      <c r="E981" s="18" t="s">
        <v>1979</v>
      </c>
      <c r="F981" s="18" t="s">
        <v>1980</v>
      </c>
      <c r="G981">
        <v>1</v>
      </c>
      <c r="H981">
        <v>1</v>
      </c>
      <c r="I981">
        <v>0.85191459999999997</v>
      </c>
      <c r="J981">
        <v>1</v>
      </c>
      <c r="K981">
        <v>0.64228419999999997</v>
      </c>
      <c r="L981" t="b">
        <f t="shared" si="46"/>
        <v>1</v>
      </c>
      <c r="M981" t="b">
        <f t="shared" si="48"/>
        <v>1</v>
      </c>
      <c r="N981" t="b">
        <f t="shared" si="47"/>
        <v>1</v>
      </c>
    </row>
    <row r="982" spans="1:15" x14ac:dyDescent="0.35">
      <c r="A982" s="18">
        <v>316438</v>
      </c>
      <c r="B982" s="18">
        <v>1</v>
      </c>
      <c r="C982" s="18">
        <v>441482</v>
      </c>
      <c r="D982" s="18">
        <v>353753</v>
      </c>
      <c r="E982" s="18" t="s">
        <v>1981</v>
      </c>
      <c r="F982" s="18" t="s">
        <v>1982</v>
      </c>
      <c r="G982">
        <v>0</v>
      </c>
      <c r="H982">
        <v>0</v>
      </c>
      <c r="I982">
        <v>0.99997555999999999</v>
      </c>
      <c r="J982">
        <v>0</v>
      </c>
      <c r="K982">
        <v>0.15555880999999999</v>
      </c>
      <c r="L982" t="b">
        <f t="shared" si="46"/>
        <v>1</v>
      </c>
      <c r="M982" t="b">
        <f t="shared" si="48"/>
        <v>1</v>
      </c>
      <c r="N982" t="b">
        <f t="shared" si="47"/>
        <v>1</v>
      </c>
    </row>
    <row r="983" spans="1:15" x14ac:dyDescent="0.35">
      <c r="A983" s="18">
        <v>233281</v>
      </c>
      <c r="B983" s="18">
        <v>1</v>
      </c>
      <c r="C983" s="18">
        <v>343502</v>
      </c>
      <c r="D983" s="18">
        <v>343503</v>
      </c>
      <c r="E983" s="18" t="s">
        <v>1983</v>
      </c>
      <c r="F983" s="18" t="s">
        <v>1984</v>
      </c>
      <c r="G983">
        <v>1</v>
      </c>
      <c r="H983">
        <v>1</v>
      </c>
      <c r="I983">
        <v>0.56166934999999996</v>
      </c>
      <c r="J983">
        <v>1</v>
      </c>
      <c r="K983">
        <v>0.60251343000000002</v>
      </c>
      <c r="L983" t="b">
        <f t="shared" si="46"/>
        <v>1</v>
      </c>
      <c r="M983" t="b">
        <f t="shared" si="48"/>
        <v>1</v>
      </c>
      <c r="N983" t="b">
        <f t="shared" si="47"/>
        <v>1</v>
      </c>
    </row>
    <row r="984" spans="1:15" x14ac:dyDescent="0.35">
      <c r="A984" s="18">
        <v>372941</v>
      </c>
      <c r="B984" s="18">
        <v>1</v>
      </c>
      <c r="C984" s="18">
        <v>503700</v>
      </c>
      <c r="D984" s="18">
        <v>503701</v>
      </c>
      <c r="E984" s="18" t="s">
        <v>1985</v>
      </c>
      <c r="F984" s="18" t="s">
        <v>1986</v>
      </c>
      <c r="G984">
        <v>0</v>
      </c>
      <c r="H984">
        <v>0</v>
      </c>
      <c r="I984">
        <v>0.99888310000000002</v>
      </c>
      <c r="J984">
        <v>0</v>
      </c>
      <c r="K984">
        <v>4.2899999999999999E-5</v>
      </c>
      <c r="L984" t="b">
        <f t="shared" si="46"/>
        <v>1</v>
      </c>
      <c r="M984" t="b">
        <f t="shared" si="48"/>
        <v>1</v>
      </c>
      <c r="N984" t="b">
        <f t="shared" si="47"/>
        <v>1</v>
      </c>
    </row>
    <row r="985" spans="1:15" x14ac:dyDescent="0.35">
      <c r="A985" s="18">
        <v>59626</v>
      </c>
      <c r="B985" s="18">
        <v>1</v>
      </c>
      <c r="C985" s="18">
        <v>104403</v>
      </c>
      <c r="D985" s="18">
        <v>104404</v>
      </c>
      <c r="E985" s="18" t="s">
        <v>1987</v>
      </c>
      <c r="F985" s="18" t="s">
        <v>1988</v>
      </c>
      <c r="G985">
        <v>0</v>
      </c>
      <c r="H985">
        <v>0</v>
      </c>
      <c r="I985">
        <v>0.99859759999999997</v>
      </c>
      <c r="J985">
        <v>0</v>
      </c>
      <c r="K985">
        <v>8.2200000000000003E-7</v>
      </c>
      <c r="L985" t="b">
        <f t="shared" si="46"/>
        <v>1</v>
      </c>
      <c r="M985" t="b">
        <f t="shared" si="48"/>
        <v>1</v>
      </c>
      <c r="N985" t="b">
        <f t="shared" si="47"/>
        <v>1</v>
      </c>
    </row>
    <row r="986" spans="1:15" x14ac:dyDescent="0.35">
      <c r="A986" s="18">
        <v>226751</v>
      </c>
      <c r="B986" s="18">
        <v>1</v>
      </c>
      <c r="C986" s="18">
        <v>335429</v>
      </c>
      <c r="D986" s="18">
        <v>335430</v>
      </c>
      <c r="E986" s="18" t="s">
        <v>1989</v>
      </c>
      <c r="F986" s="18" t="s">
        <v>1990</v>
      </c>
      <c r="G986">
        <v>0</v>
      </c>
      <c r="H986">
        <v>0</v>
      </c>
      <c r="I986">
        <v>0.99998489999999995</v>
      </c>
      <c r="J986">
        <v>0</v>
      </c>
      <c r="K986">
        <v>1.61E-6</v>
      </c>
      <c r="L986" t="b">
        <f t="shared" si="46"/>
        <v>1</v>
      </c>
      <c r="M986" t="b">
        <f t="shared" si="48"/>
        <v>1</v>
      </c>
      <c r="N986" t="b">
        <f t="shared" si="47"/>
        <v>1</v>
      </c>
    </row>
    <row r="987" spans="1:15" x14ac:dyDescent="0.35">
      <c r="A987" s="18">
        <v>226036</v>
      </c>
      <c r="B987" s="18">
        <v>1</v>
      </c>
      <c r="C987" s="18">
        <v>334552</v>
      </c>
      <c r="D987" s="18">
        <v>334553</v>
      </c>
      <c r="E987" s="18" t="s">
        <v>1991</v>
      </c>
      <c r="F987" s="18" t="s">
        <v>1992</v>
      </c>
      <c r="G987">
        <v>0</v>
      </c>
      <c r="H987">
        <v>0</v>
      </c>
      <c r="I987">
        <v>0.98242589999999996</v>
      </c>
      <c r="J987">
        <v>0</v>
      </c>
      <c r="K987">
        <v>4.6747233999999999E-2</v>
      </c>
      <c r="L987" t="b">
        <f t="shared" si="46"/>
        <v>1</v>
      </c>
      <c r="M987" t="b">
        <f t="shared" si="48"/>
        <v>1</v>
      </c>
      <c r="N987" t="b">
        <f t="shared" si="47"/>
        <v>1</v>
      </c>
    </row>
    <row r="988" spans="1:15" ht="72.5" x14ac:dyDescent="0.35">
      <c r="A988" s="18">
        <v>181146</v>
      </c>
      <c r="B988" s="18">
        <v>1</v>
      </c>
      <c r="C988" s="18">
        <v>196215</v>
      </c>
      <c r="D988" s="18">
        <v>277561</v>
      </c>
      <c r="E988" s="30" t="s">
        <v>1993</v>
      </c>
      <c r="F988" s="30" t="s">
        <v>1994</v>
      </c>
      <c r="G988">
        <v>0</v>
      </c>
      <c r="H988">
        <v>0</v>
      </c>
      <c r="I988">
        <v>0.58094084000000001</v>
      </c>
      <c r="J988">
        <v>1</v>
      </c>
      <c r="K988">
        <v>0.97552689999999997</v>
      </c>
      <c r="L988" t="b">
        <f t="shared" si="46"/>
        <v>0</v>
      </c>
      <c r="M988" t="b">
        <f t="shared" si="48"/>
        <v>1</v>
      </c>
      <c r="N988" t="b">
        <f t="shared" si="47"/>
        <v>0</v>
      </c>
    </row>
    <row r="989" spans="1:15" x14ac:dyDescent="0.35">
      <c r="A989" s="18">
        <v>273730</v>
      </c>
      <c r="B989" s="18">
        <v>1</v>
      </c>
      <c r="C989" s="18">
        <v>184289</v>
      </c>
      <c r="D989" s="18">
        <v>68832</v>
      </c>
      <c r="E989" s="18" t="s">
        <v>1995</v>
      </c>
      <c r="F989" s="18" t="s">
        <v>1996</v>
      </c>
      <c r="G989">
        <v>1</v>
      </c>
      <c r="H989">
        <v>1</v>
      </c>
      <c r="I989">
        <v>0.87267583999999998</v>
      </c>
      <c r="J989">
        <v>1</v>
      </c>
      <c r="K989">
        <v>0.99982170000000004</v>
      </c>
      <c r="L989" t="b">
        <f t="shared" si="46"/>
        <v>1</v>
      </c>
      <c r="M989" t="b">
        <f t="shared" si="48"/>
        <v>1</v>
      </c>
      <c r="N989" t="b">
        <f t="shared" si="47"/>
        <v>1</v>
      </c>
    </row>
    <row r="990" spans="1:15" x14ac:dyDescent="0.35">
      <c r="A990" s="18">
        <v>69678</v>
      </c>
      <c r="B990" s="18">
        <v>1</v>
      </c>
      <c r="C990" s="18">
        <v>4951</v>
      </c>
      <c r="D990" s="18">
        <v>12638</v>
      </c>
      <c r="E990" s="18" t="s">
        <v>1997</v>
      </c>
      <c r="F990" s="18" t="s">
        <v>1998</v>
      </c>
      <c r="G990">
        <v>1</v>
      </c>
      <c r="H990">
        <v>1</v>
      </c>
      <c r="I990">
        <v>0.99566960000000004</v>
      </c>
      <c r="J990">
        <v>1</v>
      </c>
      <c r="K990">
        <v>0.99961060000000002</v>
      </c>
      <c r="L990" t="b">
        <f t="shared" si="46"/>
        <v>1</v>
      </c>
      <c r="M990" t="b">
        <f t="shared" si="48"/>
        <v>1</v>
      </c>
      <c r="N990" t="b">
        <f t="shared" si="47"/>
        <v>1</v>
      </c>
    </row>
    <row r="991" spans="1:15" ht="43.5" x14ac:dyDescent="0.35">
      <c r="A991" s="18">
        <v>162920</v>
      </c>
      <c r="B991" s="18">
        <v>1</v>
      </c>
      <c r="C991" s="18">
        <v>253540</v>
      </c>
      <c r="D991" s="18">
        <v>253541</v>
      </c>
      <c r="E991" s="30" t="s">
        <v>1999</v>
      </c>
      <c r="F991" s="30" t="s">
        <v>2000</v>
      </c>
      <c r="G991">
        <v>0</v>
      </c>
      <c r="H991">
        <v>1</v>
      </c>
      <c r="I991">
        <v>0.51159759999999999</v>
      </c>
      <c r="J991">
        <v>0</v>
      </c>
      <c r="K991">
        <v>8.4791119999999998E-2</v>
      </c>
      <c r="L991" t="b">
        <f t="shared" si="46"/>
        <v>0</v>
      </c>
      <c r="M991" t="b">
        <f t="shared" si="48"/>
        <v>0</v>
      </c>
      <c r="N991" t="b">
        <f t="shared" si="47"/>
        <v>1</v>
      </c>
      <c r="O991" t="s">
        <v>266</v>
      </c>
    </row>
    <row r="992" spans="1:15" x14ac:dyDescent="0.35">
      <c r="A992" s="18">
        <v>218571</v>
      </c>
      <c r="B992" s="18">
        <v>1</v>
      </c>
      <c r="C992" s="18">
        <v>98218</v>
      </c>
      <c r="D992" s="18">
        <v>436</v>
      </c>
      <c r="E992" s="18" t="s">
        <v>2001</v>
      </c>
      <c r="F992" s="18" t="s">
        <v>2002</v>
      </c>
      <c r="G992">
        <v>0</v>
      </c>
      <c r="H992">
        <v>0</v>
      </c>
      <c r="I992">
        <v>0.75999459999999996</v>
      </c>
      <c r="J992">
        <v>0</v>
      </c>
      <c r="K992">
        <v>4.8148339999999998E-2</v>
      </c>
      <c r="L992" t="b">
        <f t="shared" si="46"/>
        <v>1</v>
      </c>
      <c r="M992" t="b">
        <f t="shared" si="48"/>
        <v>1</v>
      </c>
      <c r="N992" t="b">
        <f t="shared" si="47"/>
        <v>1</v>
      </c>
    </row>
    <row r="993" spans="1:15" x14ac:dyDescent="0.35">
      <c r="A993" s="18">
        <v>387276</v>
      </c>
      <c r="B993" s="18">
        <v>1</v>
      </c>
      <c r="C993" s="18">
        <v>519582</v>
      </c>
      <c r="D993" s="18">
        <v>519583</v>
      </c>
      <c r="E993" s="18" t="s">
        <v>2003</v>
      </c>
      <c r="F993" s="18" t="s">
        <v>2004</v>
      </c>
      <c r="G993">
        <v>1</v>
      </c>
      <c r="H993">
        <v>1</v>
      </c>
      <c r="I993">
        <v>0.50379450000000003</v>
      </c>
      <c r="J993">
        <v>1</v>
      </c>
      <c r="K993">
        <v>0.96405859999999999</v>
      </c>
      <c r="L993" t="b">
        <f t="shared" si="46"/>
        <v>1</v>
      </c>
      <c r="M993" t="b">
        <f t="shared" si="48"/>
        <v>1</v>
      </c>
      <c r="N993" t="b">
        <f t="shared" si="47"/>
        <v>1</v>
      </c>
    </row>
    <row r="994" spans="1:15" x14ac:dyDescent="0.35">
      <c r="A994" s="18">
        <v>94616</v>
      </c>
      <c r="B994" s="18">
        <v>1</v>
      </c>
      <c r="C994" s="18">
        <v>157964</v>
      </c>
      <c r="D994" s="18">
        <v>157965</v>
      </c>
      <c r="E994" s="18" t="s">
        <v>2005</v>
      </c>
      <c r="F994" s="18" t="s">
        <v>2006</v>
      </c>
      <c r="G994">
        <v>0</v>
      </c>
      <c r="H994">
        <v>0</v>
      </c>
      <c r="I994">
        <v>0.99988730000000003</v>
      </c>
      <c r="J994">
        <v>0</v>
      </c>
      <c r="K994">
        <v>8.1100000000000003E-6</v>
      </c>
      <c r="L994" t="b">
        <f t="shared" si="46"/>
        <v>1</v>
      </c>
      <c r="M994" t="b">
        <f t="shared" si="48"/>
        <v>1</v>
      </c>
      <c r="N994" t="b">
        <f t="shared" si="47"/>
        <v>1</v>
      </c>
    </row>
    <row r="995" spans="1:15" x14ac:dyDescent="0.35">
      <c r="A995" s="18">
        <v>100681</v>
      </c>
      <c r="B995" s="18">
        <v>1</v>
      </c>
      <c r="C995" s="18">
        <v>62753</v>
      </c>
      <c r="D995" s="18">
        <v>99497</v>
      </c>
      <c r="E995" s="18" t="s">
        <v>2007</v>
      </c>
      <c r="F995" s="18" t="s">
        <v>2008</v>
      </c>
      <c r="G995">
        <v>1</v>
      </c>
      <c r="H995">
        <v>1</v>
      </c>
      <c r="I995">
        <v>0.96535002999999997</v>
      </c>
      <c r="J995">
        <v>1</v>
      </c>
      <c r="K995">
        <v>0.99254520000000002</v>
      </c>
      <c r="L995" t="b">
        <f t="shared" si="46"/>
        <v>1</v>
      </c>
      <c r="M995" t="b">
        <f t="shared" si="48"/>
        <v>1</v>
      </c>
      <c r="N995" t="b">
        <f t="shared" si="47"/>
        <v>1</v>
      </c>
    </row>
    <row r="996" spans="1:15" ht="29" x14ac:dyDescent="0.35">
      <c r="A996" s="18">
        <v>126025</v>
      </c>
      <c r="B996" s="18">
        <v>1</v>
      </c>
      <c r="C996" s="18">
        <v>203211</v>
      </c>
      <c r="D996" s="18">
        <v>203212</v>
      </c>
      <c r="E996" s="30" t="s">
        <v>2009</v>
      </c>
      <c r="F996" s="30" t="s">
        <v>2010</v>
      </c>
      <c r="G996">
        <v>0</v>
      </c>
      <c r="H996">
        <v>1</v>
      </c>
      <c r="I996">
        <v>0.7694645</v>
      </c>
      <c r="J996">
        <v>0</v>
      </c>
      <c r="K996">
        <v>8.8435899999999998E-2</v>
      </c>
      <c r="L996" t="b">
        <f t="shared" si="46"/>
        <v>0</v>
      </c>
      <c r="M996" t="b">
        <f t="shared" si="48"/>
        <v>0</v>
      </c>
      <c r="N996" t="b">
        <f t="shared" si="47"/>
        <v>1</v>
      </c>
      <c r="O996" t="s">
        <v>64</v>
      </c>
    </row>
    <row r="997" spans="1:15" x14ac:dyDescent="0.35">
      <c r="A997" s="18">
        <v>32477</v>
      </c>
      <c r="B997" s="18">
        <v>1</v>
      </c>
      <c r="C997" s="18">
        <v>4881</v>
      </c>
      <c r="D997" s="18">
        <v>59792</v>
      </c>
      <c r="E997" s="18" t="s">
        <v>2011</v>
      </c>
      <c r="F997" s="18" t="s">
        <v>2012</v>
      </c>
      <c r="G997">
        <v>1</v>
      </c>
      <c r="H997">
        <v>1</v>
      </c>
      <c r="I997">
        <v>0.56357570000000001</v>
      </c>
      <c r="J997">
        <v>1</v>
      </c>
      <c r="K997">
        <v>0.96506685000000003</v>
      </c>
      <c r="L997" t="b">
        <f t="shared" si="46"/>
        <v>1</v>
      </c>
      <c r="M997" t="b">
        <f t="shared" si="48"/>
        <v>1</v>
      </c>
      <c r="N997" t="b">
        <f t="shared" si="47"/>
        <v>1</v>
      </c>
    </row>
    <row r="998" spans="1:15" x14ac:dyDescent="0.35">
      <c r="A998" s="18">
        <v>232967</v>
      </c>
      <c r="B998" s="18">
        <v>1</v>
      </c>
      <c r="C998" s="18">
        <v>343089</v>
      </c>
      <c r="D998" s="18">
        <v>343090</v>
      </c>
      <c r="E998" s="18" t="s">
        <v>2013</v>
      </c>
      <c r="F998" s="18" t="s">
        <v>2014</v>
      </c>
      <c r="G998">
        <v>0</v>
      </c>
      <c r="H998">
        <v>0</v>
      </c>
      <c r="I998">
        <v>0.99985190000000002</v>
      </c>
      <c r="J998">
        <v>0</v>
      </c>
      <c r="K998">
        <v>4.2955499999999998E-4</v>
      </c>
      <c r="L998" t="b">
        <f t="shared" si="46"/>
        <v>1</v>
      </c>
      <c r="M998" t="b">
        <f t="shared" si="48"/>
        <v>1</v>
      </c>
      <c r="N998" t="b">
        <f t="shared" si="47"/>
        <v>1</v>
      </c>
    </row>
    <row r="999" spans="1:15" x14ac:dyDescent="0.35">
      <c r="A999" s="18">
        <v>190564</v>
      </c>
      <c r="B999" s="18">
        <v>1</v>
      </c>
      <c r="C999" s="18">
        <v>289681</v>
      </c>
      <c r="D999" s="18">
        <v>289682</v>
      </c>
      <c r="E999" s="18" t="s">
        <v>2015</v>
      </c>
      <c r="F999" s="18" t="s">
        <v>2016</v>
      </c>
      <c r="G999">
        <v>0</v>
      </c>
      <c r="H999">
        <v>0</v>
      </c>
      <c r="I999">
        <v>0.88852423000000003</v>
      </c>
      <c r="J999">
        <v>0</v>
      </c>
      <c r="K999">
        <v>7.6877974000000002E-2</v>
      </c>
      <c r="L999" t="b">
        <f t="shared" si="46"/>
        <v>1</v>
      </c>
      <c r="M999" t="b">
        <f t="shared" si="48"/>
        <v>1</v>
      </c>
      <c r="N999" t="b">
        <f t="shared" si="47"/>
        <v>1</v>
      </c>
    </row>
    <row r="1000" spans="1:15" x14ac:dyDescent="0.35">
      <c r="A1000" s="18">
        <v>17721</v>
      </c>
      <c r="B1000" s="18">
        <v>1</v>
      </c>
      <c r="C1000" s="18">
        <v>33625</v>
      </c>
      <c r="D1000" s="18">
        <v>33626</v>
      </c>
      <c r="E1000" s="18" t="s">
        <v>2017</v>
      </c>
      <c r="F1000" s="18" t="s">
        <v>2018</v>
      </c>
      <c r="G1000">
        <v>1</v>
      </c>
      <c r="H1000">
        <v>0</v>
      </c>
      <c r="I1000">
        <v>0.90866745000000004</v>
      </c>
      <c r="J1000">
        <v>0</v>
      </c>
      <c r="K1000">
        <v>8.3069569999999995E-2</v>
      </c>
      <c r="L1000" t="b">
        <f t="shared" si="46"/>
        <v>1</v>
      </c>
      <c r="M1000" t="b">
        <f t="shared" si="48"/>
        <v>0</v>
      </c>
      <c r="N1000" t="b">
        <f t="shared" si="47"/>
        <v>0</v>
      </c>
    </row>
    <row r="1001" spans="1:15" x14ac:dyDescent="0.35">
      <c r="A1001" s="18">
        <v>383447</v>
      </c>
      <c r="B1001" s="18">
        <v>1</v>
      </c>
      <c r="C1001" s="18">
        <v>515393</v>
      </c>
      <c r="D1001" s="18">
        <v>515394</v>
      </c>
      <c r="E1001" s="18" t="s">
        <v>2019</v>
      </c>
      <c r="F1001" s="18" t="s">
        <v>2020</v>
      </c>
      <c r="G1001">
        <v>0</v>
      </c>
      <c r="H1001">
        <v>0</v>
      </c>
      <c r="I1001">
        <v>0.99999009999999999</v>
      </c>
      <c r="J1001">
        <v>0</v>
      </c>
      <c r="K1001">
        <v>1.2830160000000001E-3</v>
      </c>
      <c r="L1001" t="b">
        <f t="shared" si="46"/>
        <v>1</v>
      </c>
      <c r="M1001" t="b">
        <f t="shared" si="48"/>
        <v>1</v>
      </c>
      <c r="N1001" t="b">
        <f t="shared" si="47"/>
        <v>1</v>
      </c>
    </row>
    <row r="1002" spans="1:15" x14ac:dyDescent="0.35">
      <c r="A1002" s="18">
        <v>3441</v>
      </c>
      <c r="B1002" s="18">
        <v>1</v>
      </c>
      <c r="C1002" s="18">
        <v>6821</v>
      </c>
      <c r="D1002" s="18">
        <v>6822</v>
      </c>
      <c r="E1002" s="18" t="s">
        <v>2021</v>
      </c>
      <c r="F1002" s="18" t="s">
        <v>2022</v>
      </c>
      <c r="G1002">
        <v>0</v>
      </c>
      <c r="H1002">
        <v>0</v>
      </c>
      <c r="I1002">
        <v>0.92216956999999999</v>
      </c>
      <c r="J1002">
        <v>0</v>
      </c>
      <c r="K1002">
        <v>5.7435196000000001E-2</v>
      </c>
      <c r="L1002" t="b">
        <f t="shared" si="46"/>
        <v>1</v>
      </c>
      <c r="M1002" t="b">
        <f t="shared" si="48"/>
        <v>1</v>
      </c>
      <c r="N1002" t="b">
        <f t="shared" si="47"/>
        <v>1</v>
      </c>
    </row>
    <row r="1003" spans="1:15" x14ac:dyDescent="0.35">
      <c r="A1003" s="18">
        <v>127494</v>
      </c>
      <c r="B1003" s="18">
        <v>1</v>
      </c>
      <c r="C1003" s="18">
        <v>205238</v>
      </c>
      <c r="D1003" s="18">
        <v>205239</v>
      </c>
      <c r="E1003" s="18" t="s">
        <v>2023</v>
      </c>
      <c r="F1003" s="18" t="s">
        <v>2024</v>
      </c>
      <c r="G1003">
        <v>1</v>
      </c>
      <c r="H1003">
        <v>1</v>
      </c>
      <c r="I1003">
        <v>0.77665466000000005</v>
      </c>
      <c r="J1003">
        <v>1</v>
      </c>
      <c r="K1003">
        <v>0.83676010000000001</v>
      </c>
      <c r="L1003" t="b">
        <f t="shared" si="46"/>
        <v>1</v>
      </c>
      <c r="M1003" t="b">
        <f t="shared" si="48"/>
        <v>1</v>
      </c>
      <c r="N1003" t="b">
        <f t="shared" si="47"/>
        <v>1</v>
      </c>
    </row>
    <row r="1004" spans="1:15" x14ac:dyDescent="0.35">
      <c r="A1004" s="18">
        <v>347011</v>
      </c>
      <c r="B1004" s="18">
        <v>1</v>
      </c>
      <c r="C1004" s="18">
        <v>475428</v>
      </c>
      <c r="D1004" s="18">
        <v>475429</v>
      </c>
      <c r="E1004" s="18" t="s">
        <v>2025</v>
      </c>
      <c r="F1004" s="18" t="s">
        <v>2026</v>
      </c>
      <c r="G1004">
        <v>0</v>
      </c>
      <c r="H1004">
        <v>0</v>
      </c>
      <c r="I1004">
        <v>0.81677496000000005</v>
      </c>
      <c r="J1004">
        <v>0</v>
      </c>
      <c r="K1004">
        <v>8.6541400000000001E-4</v>
      </c>
      <c r="L1004" t="b">
        <f t="shared" si="46"/>
        <v>1</v>
      </c>
      <c r="M1004" t="b">
        <f t="shared" si="48"/>
        <v>1</v>
      </c>
      <c r="N1004" t="b">
        <f t="shared" si="47"/>
        <v>1</v>
      </c>
    </row>
    <row r="1005" spans="1:15" x14ac:dyDescent="0.35">
      <c r="A1005" s="18">
        <v>404056</v>
      </c>
      <c r="B1005" s="18">
        <v>1</v>
      </c>
      <c r="C1005" s="18">
        <v>537684</v>
      </c>
      <c r="D1005" s="18">
        <v>54118</v>
      </c>
      <c r="E1005" s="18" t="s">
        <v>2027</v>
      </c>
      <c r="F1005" s="18" t="s">
        <v>2028</v>
      </c>
      <c r="G1005">
        <v>0</v>
      </c>
      <c r="H1005">
        <v>0</v>
      </c>
      <c r="I1005">
        <v>0.99707570000000001</v>
      </c>
      <c r="J1005">
        <v>0</v>
      </c>
      <c r="K1005">
        <v>0.13074747</v>
      </c>
      <c r="L1005" t="b">
        <f t="shared" si="46"/>
        <v>1</v>
      </c>
      <c r="M1005" t="b">
        <f t="shared" si="48"/>
        <v>1</v>
      </c>
      <c r="N1005" t="b">
        <f t="shared" si="47"/>
        <v>1</v>
      </c>
    </row>
    <row r="1006" spans="1:15" x14ac:dyDescent="0.35">
      <c r="A1006" s="18">
        <v>98656</v>
      </c>
      <c r="B1006" s="18">
        <v>1</v>
      </c>
      <c r="C1006" s="18">
        <v>161362</v>
      </c>
      <c r="D1006" s="18">
        <v>163912</v>
      </c>
      <c r="E1006" s="18" t="s">
        <v>2029</v>
      </c>
      <c r="F1006" s="18" t="s">
        <v>2030</v>
      </c>
      <c r="G1006">
        <v>0</v>
      </c>
      <c r="H1006">
        <v>0</v>
      </c>
      <c r="I1006">
        <v>0.99085723999999997</v>
      </c>
      <c r="J1006">
        <v>0</v>
      </c>
      <c r="K1006">
        <v>5.8858820000000003E-3</v>
      </c>
      <c r="L1006" t="b">
        <f t="shared" si="46"/>
        <v>1</v>
      </c>
      <c r="M1006" t="b">
        <f t="shared" si="48"/>
        <v>1</v>
      </c>
      <c r="N1006" t="b">
        <f t="shared" si="47"/>
        <v>1</v>
      </c>
    </row>
    <row r="1007" spans="1:15" ht="43.5" x14ac:dyDescent="0.35">
      <c r="A1007" s="18">
        <v>100729</v>
      </c>
      <c r="B1007" s="18">
        <v>1</v>
      </c>
      <c r="C1007" s="18">
        <v>17432</v>
      </c>
      <c r="D1007" s="18">
        <v>7109</v>
      </c>
      <c r="E1007" s="30" t="s">
        <v>2031</v>
      </c>
      <c r="F1007" s="30" t="s">
        <v>2032</v>
      </c>
      <c r="G1007">
        <v>0</v>
      </c>
      <c r="H1007">
        <v>0</v>
      </c>
      <c r="I1007">
        <v>0.99853533999999999</v>
      </c>
      <c r="J1007">
        <v>1</v>
      </c>
      <c r="K1007">
        <v>0.62180740000000001</v>
      </c>
      <c r="L1007" t="b">
        <f t="shared" si="46"/>
        <v>0</v>
      </c>
      <c r="M1007" t="b">
        <f t="shared" si="48"/>
        <v>1</v>
      </c>
      <c r="N1007" t="b">
        <f t="shared" si="47"/>
        <v>0</v>
      </c>
    </row>
    <row r="1008" spans="1:15" ht="43.5" x14ac:dyDescent="0.35">
      <c r="A1008" s="18">
        <v>119743</v>
      </c>
      <c r="B1008" s="18">
        <v>1</v>
      </c>
      <c r="C1008" s="18">
        <v>194355</v>
      </c>
      <c r="D1008" s="18">
        <v>194356</v>
      </c>
      <c r="E1008" s="30" t="s">
        <v>2033</v>
      </c>
      <c r="F1008" s="30" t="s">
        <v>2034</v>
      </c>
      <c r="G1008">
        <v>0</v>
      </c>
      <c r="H1008">
        <v>0</v>
      </c>
      <c r="I1008">
        <v>0.60746120000000003</v>
      </c>
      <c r="J1008">
        <v>1</v>
      </c>
      <c r="K1008">
        <v>0.87414550000000002</v>
      </c>
      <c r="L1008" t="b">
        <f t="shared" si="46"/>
        <v>0</v>
      </c>
      <c r="M1008" t="b">
        <f t="shared" si="48"/>
        <v>1</v>
      </c>
      <c r="N1008" t="b">
        <f t="shared" si="47"/>
        <v>0</v>
      </c>
    </row>
    <row r="1009" spans="1:15" x14ac:dyDescent="0.35">
      <c r="A1009" s="18">
        <v>372944</v>
      </c>
      <c r="B1009" s="18">
        <v>1</v>
      </c>
      <c r="C1009" s="18">
        <v>503706</v>
      </c>
      <c r="D1009" s="18">
        <v>503707</v>
      </c>
      <c r="E1009" s="18" t="s">
        <v>2035</v>
      </c>
      <c r="F1009" s="18" t="s">
        <v>2036</v>
      </c>
      <c r="G1009">
        <v>0</v>
      </c>
      <c r="H1009">
        <v>0</v>
      </c>
      <c r="I1009">
        <v>0.99999930000000004</v>
      </c>
      <c r="J1009">
        <v>0</v>
      </c>
      <c r="K1009">
        <v>5.7400000000000001E-6</v>
      </c>
      <c r="L1009" t="b">
        <f t="shared" si="46"/>
        <v>1</v>
      </c>
      <c r="M1009" t="b">
        <f t="shared" si="48"/>
        <v>1</v>
      </c>
      <c r="N1009" t="b">
        <f t="shared" si="47"/>
        <v>1</v>
      </c>
    </row>
    <row r="1010" spans="1:15" x14ac:dyDescent="0.35">
      <c r="A1010" s="18">
        <v>230715</v>
      </c>
      <c r="B1010" s="18">
        <v>1</v>
      </c>
      <c r="C1010" s="18">
        <v>340322</v>
      </c>
      <c r="D1010" s="18">
        <v>340323</v>
      </c>
      <c r="E1010" s="18" t="s">
        <v>2037</v>
      </c>
      <c r="F1010" s="18" t="s">
        <v>2038</v>
      </c>
      <c r="G1010">
        <v>1</v>
      </c>
      <c r="H1010">
        <v>1</v>
      </c>
      <c r="I1010">
        <v>0.50414800000000004</v>
      </c>
      <c r="J1010">
        <v>1</v>
      </c>
      <c r="K1010">
        <v>0.78365445</v>
      </c>
      <c r="L1010" t="b">
        <f t="shared" si="46"/>
        <v>1</v>
      </c>
      <c r="M1010" t="b">
        <f t="shared" si="48"/>
        <v>1</v>
      </c>
      <c r="N1010" t="b">
        <f t="shared" si="47"/>
        <v>1</v>
      </c>
    </row>
    <row r="1011" spans="1:15" ht="43.5" x14ac:dyDescent="0.35">
      <c r="A1011" s="18">
        <v>124944</v>
      </c>
      <c r="B1011" s="18">
        <v>1</v>
      </c>
      <c r="C1011" s="18">
        <v>201665</v>
      </c>
      <c r="D1011" s="18">
        <v>201666</v>
      </c>
      <c r="E1011" s="30" t="s">
        <v>2039</v>
      </c>
      <c r="F1011" s="30" t="s">
        <v>2040</v>
      </c>
      <c r="G1011">
        <v>1</v>
      </c>
      <c r="H1011">
        <v>0</v>
      </c>
      <c r="I1011">
        <v>0.97601545000000001</v>
      </c>
      <c r="J1011">
        <v>1</v>
      </c>
      <c r="K1011">
        <v>0.83085065999999996</v>
      </c>
      <c r="L1011" t="b">
        <f t="shared" si="46"/>
        <v>0</v>
      </c>
      <c r="M1011" t="b">
        <f t="shared" si="48"/>
        <v>0</v>
      </c>
      <c r="N1011" t="b">
        <f t="shared" si="47"/>
        <v>1</v>
      </c>
      <c r="O1011" t="s">
        <v>64</v>
      </c>
    </row>
    <row r="1012" spans="1:15" x14ac:dyDescent="0.35">
      <c r="A1012" s="18">
        <v>355892</v>
      </c>
      <c r="B1012" s="18">
        <v>1</v>
      </c>
      <c r="C1012" s="18">
        <v>13248</v>
      </c>
      <c r="D1012" s="18">
        <v>8470</v>
      </c>
      <c r="E1012" s="18" t="s">
        <v>2041</v>
      </c>
      <c r="F1012" s="18" t="s">
        <v>2042</v>
      </c>
      <c r="G1012">
        <v>1</v>
      </c>
      <c r="H1012">
        <v>1</v>
      </c>
      <c r="I1012">
        <v>0.99690860000000003</v>
      </c>
      <c r="J1012">
        <v>1</v>
      </c>
      <c r="K1012">
        <v>0.99999579999999999</v>
      </c>
      <c r="L1012" t="b">
        <f t="shared" si="46"/>
        <v>1</v>
      </c>
      <c r="M1012" t="b">
        <f t="shared" si="48"/>
        <v>1</v>
      </c>
      <c r="N1012" t="b">
        <f t="shared" si="47"/>
        <v>1</v>
      </c>
    </row>
    <row r="1013" spans="1:15" ht="43.5" x14ac:dyDescent="0.35">
      <c r="A1013" s="18">
        <v>256945</v>
      </c>
      <c r="B1013" s="18">
        <v>1</v>
      </c>
      <c r="C1013" s="18">
        <v>259648</v>
      </c>
      <c r="D1013" s="18">
        <v>372164</v>
      </c>
      <c r="E1013" s="30" t="s">
        <v>2043</v>
      </c>
      <c r="F1013" s="30" t="s">
        <v>2044</v>
      </c>
      <c r="G1013">
        <v>0</v>
      </c>
      <c r="H1013">
        <v>1</v>
      </c>
      <c r="I1013">
        <v>0.55185430000000002</v>
      </c>
      <c r="J1013">
        <v>0</v>
      </c>
      <c r="K1013">
        <v>4.0119199999999998E-4</v>
      </c>
      <c r="L1013" t="b">
        <f t="shared" si="46"/>
        <v>0</v>
      </c>
      <c r="M1013" t="b">
        <f t="shared" si="48"/>
        <v>0</v>
      </c>
      <c r="N1013" t="b">
        <f t="shared" si="47"/>
        <v>1</v>
      </c>
      <c r="O1013" t="s">
        <v>55</v>
      </c>
    </row>
    <row r="1014" spans="1:15" ht="43.5" x14ac:dyDescent="0.35">
      <c r="A1014" s="18">
        <v>261741</v>
      </c>
      <c r="B1014" s="18">
        <v>1</v>
      </c>
      <c r="C1014" s="18">
        <v>377940</v>
      </c>
      <c r="D1014" s="18">
        <v>377941</v>
      </c>
      <c r="E1014" s="30" t="s">
        <v>2045</v>
      </c>
      <c r="F1014" s="30" t="s">
        <v>2046</v>
      </c>
      <c r="G1014">
        <v>0</v>
      </c>
      <c r="H1014">
        <v>0</v>
      </c>
      <c r="I1014">
        <v>0.92728849999999996</v>
      </c>
      <c r="J1014">
        <v>1</v>
      </c>
      <c r="K1014">
        <v>0.5425951</v>
      </c>
      <c r="L1014" t="b">
        <f t="shared" si="46"/>
        <v>0</v>
      </c>
      <c r="M1014" t="b">
        <f t="shared" si="48"/>
        <v>1</v>
      </c>
      <c r="N1014" t="b">
        <f t="shared" si="47"/>
        <v>0</v>
      </c>
    </row>
    <row r="1015" spans="1:15" x14ac:dyDescent="0.35">
      <c r="A1015" s="18">
        <v>317869</v>
      </c>
      <c r="B1015" s="18">
        <v>1</v>
      </c>
      <c r="C1015" s="18">
        <v>213057</v>
      </c>
      <c r="D1015" s="18">
        <v>79149</v>
      </c>
      <c r="E1015" s="30" t="s">
        <v>2047</v>
      </c>
      <c r="F1015" s="30" t="s">
        <v>2048</v>
      </c>
      <c r="G1015">
        <v>1</v>
      </c>
      <c r="H1015">
        <v>0</v>
      </c>
      <c r="I1015">
        <v>0.91041139999999998</v>
      </c>
      <c r="J1015">
        <v>1</v>
      </c>
      <c r="K1015">
        <v>0.87880605000000001</v>
      </c>
      <c r="L1015" t="b">
        <f t="shared" si="46"/>
        <v>0</v>
      </c>
      <c r="M1015" t="b">
        <f t="shared" si="48"/>
        <v>0</v>
      </c>
      <c r="N1015" t="b">
        <f t="shared" si="47"/>
        <v>1</v>
      </c>
      <c r="O1015" t="s">
        <v>64</v>
      </c>
    </row>
    <row r="1016" spans="1:15" x14ac:dyDescent="0.35">
      <c r="A1016" s="18">
        <v>394254</v>
      </c>
      <c r="B1016" s="18">
        <v>1</v>
      </c>
      <c r="C1016" s="18">
        <v>546</v>
      </c>
      <c r="D1016" s="18">
        <v>40092</v>
      </c>
      <c r="E1016" s="18" t="s">
        <v>2049</v>
      </c>
      <c r="F1016" s="18" t="s">
        <v>2050</v>
      </c>
      <c r="G1016">
        <v>1</v>
      </c>
      <c r="H1016">
        <v>1</v>
      </c>
      <c r="I1016">
        <v>0.97362919999999997</v>
      </c>
      <c r="J1016">
        <v>1</v>
      </c>
      <c r="K1016">
        <v>0.83653489999999997</v>
      </c>
      <c r="L1016" t="b">
        <f t="shared" si="46"/>
        <v>1</v>
      </c>
      <c r="M1016" t="b">
        <f t="shared" si="48"/>
        <v>1</v>
      </c>
      <c r="N1016" t="b">
        <f t="shared" si="47"/>
        <v>1</v>
      </c>
    </row>
    <row r="1017" spans="1:15" x14ac:dyDescent="0.35">
      <c r="A1017" s="18">
        <v>201749</v>
      </c>
      <c r="B1017" s="18">
        <v>1</v>
      </c>
      <c r="C1017" s="18">
        <v>303826</v>
      </c>
      <c r="D1017" s="18">
        <v>303827</v>
      </c>
      <c r="E1017" s="18" t="s">
        <v>2051</v>
      </c>
      <c r="F1017" s="18" t="s">
        <v>2052</v>
      </c>
      <c r="G1017">
        <v>0</v>
      </c>
      <c r="H1017">
        <v>0</v>
      </c>
      <c r="I1017">
        <v>0.99590400000000001</v>
      </c>
      <c r="J1017">
        <v>0</v>
      </c>
      <c r="K1017">
        <v>1.1684460000000001E-3</v>
      </c>
      <c r="L1017" t="b">
        <f t="shared" si="46"/>
        <v>1</v>
      </c>
      <c r="M1017" t="b">
        <f t="shared" si="48"/>
        <v>1</v>
      </c>
      <c r="N1017" t="b">
        <f t="shared" si="47"/>
        <v>1</v>
      </c>
    </row>
    <row r="1018" spans="1:15" x14ac:dyDescent="0.35">
      <c r="A1018" s="18">
        <v>390829</v>
      </c>
      <c r="B1018" s="18">
        <v>1</v>
      </c>
      <c r="C1018" s="18">
        <v>371847</v>
      </c>
      <c r="D1018" s="18">
        <v>523379</v>
      </c>
      <c r="E1018" s="18" t="s">
        <v>2053</v>
      </c>
      <c r="F1018" s="18" t="s">
        <v>2054</v>
      </c>
      <c r="G1018">
        <v>0</v>
      </c>
      <c r="H1018">
        <v>0</v>
      </c>
      <c r="I1018">
        <v>0.98474675</v>
      </c>
      <c r="J1018">
        <v>0</v>
      </c>
      <c r="K1018">
        <v>1.1409972000000001E-2</v>
      </c>
      <c r="L1018" t="b">
        <f t="shared" si="46"/>
        <v>1</v>
      </c>
      <c r="M1018" t="b">
        <f t="shared" si="48"/>
        <v>1</v>
      </c>
      <c r="N1018" t="b">
        <f t="shared" si="47"/>
        <v>1</v>
      </c>
    </row>
    <row r="1019" spans="1:15" x14ac:dyDescent="0.35">
      <c r="A1019" s="18">
        <v>292949</v>
      </c>
      <c r="B1019" s="18">
        <v>1</v>
      </c>
      <c r="C1019" s="18">
        <v>414641</v>
      </c>
      <c r="D1019" s="18">
        <v>414642</v>
      </c>
      <c r="E1019" s="18" t="s">
        <v>2055</v>
      </c>
      <c r="F1019" s="18" t="s">
        <v>2056</v>
      </c>
      <c r="G1019">
        <v>0</v>
      </c>
      <c r="H1019">
        <v>0</v>
      </c>
      <c r="I1019">
        <v>0.97836749999999995</v>
      </c>
      <c r="J1019">
        <v>0</v>
      </c>
      <c r="K1019">
        <v>3.3127690000000001E-3</v>
      </c>
      <c r="L1019" t="b">
        <f t="shared" si="46"/>
        <v>1</v>
      </c>
      <c r="M1019" t="b">
        <f t="shared" si="48"/>
        <v>1</v>
      </c>
      <c r="N1019" t="b">
        <f t="shared" si="47"/>
        <v>1</v>
      </c>
    </row>
    <row r="1020" spans="1:15" x14ac:dyDescent="0.35">
      <c r="A1020" s="18">
        <v>24927</v>
      </c>
      <c r="B1020" s="18">
        <v>1</v>
      </c>
      <c r="C1020" s="18">
        <v>46503</v>
      </c>
      <c r="D1020" s="18">
        <v>46504</v>
      </c>
      <c r="E1020" s="18" t="s">
        <v>2057</v>
      </c>
      <c r="F1020" s="18" t="s">
        <v>2058</v>
      </c>
      <c r="G1020">
        <v>0</v>
      </c>
      <c r="H1020">
        <v>0</v>
      </c>
      <c r="I1020">
        <v>0.78389573000000001</v>
      </c>
      <c r="J1020">
        <v>0</v>
      </c>
      <c r="K1020">
        <v>9.0518620000000008E-3</v>
      </c>
      <c r="L1020" t="b">
        <f t="shared" si="46"/>
        <v>1</v>
      </c>
      <c r="M1020" t="b">
        <f t="shared" si="48"/>
        <v>1</v>
      </c>
      <c r="N1020" t="b">
        <f t="shared" si="47"/>
        <v>1</v>
      </c>
    </row>
    <row r="1021" spans="1:15" x14ac:dyDescent="0.35">
      <c r="A1021" s="18">
        <v>129292</v>
      </c>
      <c r="B1021" s="18">
        <v>1</v>
      </c>
      <c r="C1021" s="18">
        <v>207726</v>
      </c>
      <c r="D1021" s="18">
        <v>207727</v>
      </c>
      <c r="E1021" s="18" t="s">
        <v>2059</v>
      </c>
      <c r="F1021" s="18" t="s">
        <v>2060</v>
      </c>
      <c r="G1021">
        <v>1</v>
      </c>
      <c r="H1021">
        <v>1</v>
      </c>
      <c r="I1021">
        <v>0.9370214</v>
      </c>
      <c r="J1021">
        <v>1</v>
      </c>
      <c r="K1021">
        <v>0.99739169999999999</v>
      </c>
      <c r="L1021" t="b">
        <f t="shared" si="46"/>
        <v>1</v>
      </c>
      <c r="M1021" t="b">
        <f t="shared" si="48"/>
        <v>1</v>
      </c>
      <c r="N1021" t="b">
        <f t="shared" si="47"/>
        <v>1</v>
      </c>
    </row>
    <row r="1022" spans="1:15" ht="43.5" x14ac:dyDescent="0.35">
      <c r="A1022" s="18">
        <v>243855</v>
      </c>
      <c r="B1022" s="18">
        <v>1</v>
      </c>
      <c r="C1022" s="18">
        <v>225788</v>
      </c>
      <c r="D1022" s="18">
        <v>356366</v>
      </c>
      <c r="E1022" s="30" t="s">
        <v>2061</v>
      </c>
      <c r="F1022" s="30" t="s">
        <v>2062</v>
      </c>
      <c r="G1022">
        <v>0</v>
      </c>
      <c r="H1022">
        <v>1</v>
      </c>
      <c r="I1022">
        <v>0.55011880000000002</v>
      </c>
      <c r="J1022">
        <v>0</v>
      </c>
      <c r="K1022">
        <v>5.6880012000000001E-2</v>
      </c>
      <c r="L1022" t="b">
        <f t="shared" si="46"/>
        <v>0</v>
      </c>
      <c r="M1022" t="b">
        <f t="shared" si="48"/>
        <v>0</v>
      </c>
      <c r="N1022" t="b">
        <f t="shared" si="47"/>
        <v>1</v>
      </c>
      <c r="O1022" t="s">
        <v>55</v>
      </c>
    </row>
    <row r="1023" spans="1:15" x14ac:dyDescent="0.35">
      <c r="A1023" s="18">
        <v>75936</v>
      </c>
      <c r="B1023" s="18">
        <v>1</v>
      </c>
      <c r="C1023" s="18">
        <v>83081</v>
      </c>
      <c r="D1023" s="18">
        <v>101153</v>
      </c>
      <c r="E1023" s="18" t="s">
        <v>2063</v>
      </c>
      <c r="F1023" s="18" t="s">
        <v>2064</v>
      </c>
      <c r="G1023">
        <v>1</v>
      </c>
      <c r="H1023">
        <v>1</v>
      </c>
      <c r="I1023">
        <v>0.78097399999999995</v>
      </c>
      <c r="J1023">
        <v>1</v>
      </c>
      <c r="K1023">
        <v>0.96552890000000002</v>
      </c>
      <c r="L1023" t="b">
        <f t="shared" si="46"/>
        <v>1</v>
      </c>
      <c r="M1023" t="b">
        <f t="shared" si="48"/>
        <v>1</v>
      </c>
      <c r="N1023" t="b">
        <f t="shared" si="47"/>
        <v>1</v>
      </c>
    </row>
    <row r="1024" spans="1:15" ht="29" x14ac:dyDescent="0.35">
      <c r="A1024" s="18">
        <v>362600</v>
      </c>
      <c r="B1024" s="18">
        <v>1</v>
      </c>
      <c r="C1024" s="18">
        <v>492516</v>
      </c>
      <c r="D1024" s="18">
        <v>492517</v>
      </c>
      <c r="E1024" s="30" t="s">
        <v>2065</v>
      </c>
      <c r="F1024" s="30" t="s">
        <v>2066</v>
      </c>
      <c r="G1024">
        <v>1</v>
      </c>
      <c r="H1024">
        <v>0</v>
      </c>
      <c r="I1024">
        <v>0.88798164999999996</v>
      </c>
      <c r="J1024">
        <v>1</v>
      </c>
      <c r="K1024">
        <v>0.59465330000000005</v>
      </c>
      <c r="L1024" t="b">
        <f t="shared" si="46"/>
        <v>0</v>
      </c>
      <c r="M1024" t="b">
        <f t="shared" si="48"/>
        <v>0</v>
      </c>
      <c r="N1024" t="b">
        <f t="shared" si="47"/>
        <v>1</v>
      </c>
      <c r="O1024" t="s">
        <v>64</v>
      </c>
    </row>
    <row r="1025" spans="1:15" x14ac:dyDescent="0.35">
      <c r="A1025" s="18">
        <v>138394</v>
      </c>
      <c r="B1025" s="18">
        <v>1</v>
      </c>
      <c r="C1025" s="18">
        <v>220366</v>
      </c>
      <c r="D1025" s="18">
        <v>220367</v>
      </c>
      <c r="E1025" s="18" t="s">
        <v>2067</v>
      </c>
      <c r="F1025" s="18" t="s">
        <v>2068</v>
      </c>
      <c r="G1025">
        <v>1</v>
      </c>
      <c r="H1025">
        <v>1</v>
      </c>
      <c r="I1025">
        <v>0.84105324999999997</v>
      </c>
      <c r="J1025">
        <v>1</v>
      </c>
      <c r="K1025">
        <v>0.61733943000000002</v>
      </c>
      <c r="L1025" t="b">
        <f t="shared" si="46"/>
        <v>1</v>
      </c>
      <c r="M1025" t="b">
        <f t="shared" si="48"/>
        <v>1</v>
      </c>
      <c r="N1025" t="b">
        <f t="shared" si="47"/>
        <v>1</v>
      </c>
    </row>
    <row r="1026" spans="1:15" x14ac:dyDescent="0.35">
      <c r="A1026" s="18">
        <v>306178</v>
      </c>
      <c r="B1026" s="18">
        <v>1</v>
      </c>
      <c r="C1026" s="18">
        <v>26838</v>
      </c>
      <c r="D1026" s="18">
        <v>429641</v>
      </c>
      <c r="E1026" s="18" t="s">
        <v>2069</v>
      </c>
      <c r="F1026" s="18" t="s">
        <v>2070</v>
      </c>
      <c r="G1026">
        <v>0</v>
      </c>
      <c r="H1026">
        <v>0</v>
      </c>
      <c r="I1026">
        <v>0.96058995000000003</v>
      </c>
      <c r="J1026">
        <v>0</v>
      </c>
      <c r="K1026">
        <v>3.6814999999999998E-4</v>
      </c>
      <c r="L1026" t="b">
        <f t="shared" ref="L1026:L1089" si="49">H1026=J1026</f>
        <v>1</v>
      </c>
      <c r="M1026" t="b">
        <f t="shared" si="48"/>
        <v>1</v>
      </c>
      <c r="N1026" t="b">
        <f t="shared" ref="N1026:N1089" si="50">G1026=J1026</f>
        <v>1</v>
      </c>
    </row>
    <row r="1027" spans="1:15" x14ac:dyDescent="0.35">
      <c r="A1027" s="18">
        <v>117214</v>
      </c>
      <c r="B1027" s="18">
        <v>1</v>
      </c>
      <c r="C1027" s="18">
        <v>58575</v>
      </c>
      <c r="D1027" s="18">
        <v>190775</v>
      </c>
      <c r="E1027" s="18" t="s">
        <v>2071</v>
      </c>
      <c r="F1027" s="18" t="s">
        <v>2072</v>
      </c>
      <c r="G1027">
        <v>1</v>
      </c>
      <c r="H1027">
        <v>1</v>
      </c>
      <c r="I1027">
        <v>0.79630314999999996</v>
      </c>
      <c r="J1027">
        <v>1</v>
      </c>
      <c r="K1027">
        <v>0.64010129999999998</v>
      </c>
      <c r="L1027" t="b">
        <f t="shared" si="49"/>
        <v>1</v>
      </c>
      <c r="M1027" t="b">
        <f t="shared" si="48"/>
        <v>1</v>
      </c>
      <c r="N1027" t="b">
        <f t="shared" si="50"/>
        <v>1</v>
      </c>
    </row>
    <row r="1028" spans="1:15" x14ac:dyDescent="0.35">
      <c r="A1028" s="18">
        <v>319854</v>
      </c>
      <c r="B1028" s="18">
        <v>1</v>
      </c>
      <c r="C1028" s="18">
        <v>445340</v>
      </c>
      <c r="D1028" s="18">
        <v>445341</v>
      </c>
      <c r="E1028" s="18" t="s">
        <v>2073</v>
      </c>
      <c r="F1028" s="18" t="s">
        <v>2074</v>
      </c>
      <c r="G1028">
        <v>0</v>
      </c>
      <c r="H1028">
        <v>0</v>
      </c>
      <c r="I1028">
        <v>0.99997389999999997</v>
      </c>
      <c r="J1028">
        <v>0</v>
      </c>
      <c r="K1028">
        <v>5.6534300000000005E-4</v>
      </c>
      <c r="L1028" t="b">
        <f t="shared" si="49"/>
        <v>1</v>
      </c>
      <c r="M1028" t="b">
        <f t="shared" si="48"/>
        <v>1</v>
      </c>
      <c r="N1028" t="b">
        <f t="shared" si="50"/>
        <v>1</v>
      </c>
    </row>
    <row r="1029" spans="1:15" x14ac:dyDescent="0.35">
      <c r="A1029" s="18">
        <v>360752</v>
      </c>
      <c r="B1029" s="18">
        <v>1</v>
      </c>
      <c r="C1029" s="18">
        <v>490551</v>
      </c>
      <c r="D1029" s="18">
        <v>490552</v>
      </c>
      <c r="E1029" s="18" t="s">
        <v>2075</v>
      </c>
      <c r="F1029" s="18" t="s">
        <v>2076</v>
      </c>
      <c r="G1029">
        <v>0</v>
      </c>
      <c r="H1029">
        <v>0</v>
      </c>
      <c r="I1029">
        <v>0.99998014999999996</v>
      </c>
      <c r="J1029">
        <v>0</v>
      </c>
      <c r="K1029">
        <v>2.73E-5</v>
      </c>
      <c r="L1029" t="b">
        <f t="shared" si="49"/>
        <v>1</v>
      </c>
      <c r="M1029" t="b">
        <f t="shared" ref="M1029:M1092" si="51">G1029=H1029</f>
        <v>1</v>
      </c>
      <c r="N1029" t="b">
        <f t="shared" si="50"/>
        <v>1</v>
      </c>
    </row>
    <row r="1030" spans="1:15" x14ac:dyDescent="0.35">
      <c r="A1030" s="18">
        <v>43331</v>
      </c>
      <c r="B1030" s="18">
        <v>1</v>
      </c>
      <c r="C1030" s="18">
        <v>62867</v>
      </c>
      <c r="D1030" s="18">
        <v>48901</v>
      </c>
      <c r="E1030" s="18" t="s">
        <v>2077</v>
      </c>
      <c r="F1030" s="18" t="s">
        <v>2078</v>
      </c>
      <c r="G1030">
        <v>1</v>
      </c>
      <c r="H1030">
        <v>1</v>
      </c>
      <c r="I1030">
        <v>0.73832520000000001</v>
      </c>
      <c r="J1030">
        <v>1</v>
      </c>
      <c r="K1030">
        <v>0.78177934999999998</v>
      </c>
      <c r="L1030" t="b">
        <f t="shared" si="49"/>
        <v>1</v>
      </c>
      <c r="M1030" t="b">
        <f t="shared" si="51"/>
        <v>1</v>
      </c>
      <c r="N1030" t="b">
        <f t="shared" si="50"/>
        <v>1</v>
      </c>
    </row>
    <row r="1031" spans="1:15" x14ac:dyDescent="0.35">
      <c r="A1031" s="18">
        <v>307859</v>
      </c>
      <c r="B1031" s="18">
        <v>1</v>
      </c>
      <c r="C1031" s="18">
        <v>83661</v>
      </c>
      <c r="D1031" s="18">
        <v>431616</v>
      </c>
      <c r="E1031" s="18" t="s">
        <v>2079</v>
      </c>
      <c r="F1031" s="18" t="s">
        <v>2080</v>
      </c>
      <c r="G1031">
        <v>0</v>
      </c>
      <c r="H1031">
        <v>0</v>
      </c>
      <c r="I1031">
        <v>0.63336234999999996</v>
      </c>
      <c r="J1031">
        <v>0</v>
      </c>
      <c r="K1031">
        <v>2.1825089999999998E-2</v>
      </c>
      <c r="L1031" t="b">
        <f t="shared" si="49"/>
        <v>1</v>
      </c>
      <c r="M1031" t="b">
        <f t="shared" si="51"/>
        <v>1</v>
      </c>
      <c r="N1031" t="b">
        <f t="shared" si="50"/>
        <v>1</v>
      </c>
    </row>
    <row r="1032" spans="1:15" ht="72.5" x14ac:dyDescent="0.35">
      <c r="A1032" s="18">
        <v>93026</v>
      </c>
      <c r="B1032" s="18">
        <v>1</v>
      </c>
      <c r="C1032" s="18">
        <v>155619</v>
      </c>
      <c r="D1032" s="18">
        <v>155620</v>
      </c>
      <c r="E1032" s="30" t="s">
        <v>2081</v>
      </c>
      <c r="F1032" s="30" t="s">
        <v>2082</v>
      </c>
      <c r="G1032">
        <v>1</v>
      </c>
      <c r="H1032">
        <v>1</v>
      </c>
      <c r="I1032">
        <v>0.50713759999999997</v>
      </c>
      <c r="J1032">
        <v>0</v>
      </c>
      <c r="K1032">
        <v>0.36069024</v>
      </c>
      <c r="L1032" t="b">
        <f t="shared" si="49"/>
        <v>0</v>
      </c>
      <c r="M1032" t="b">
        <f t="shared" si="51"/>
        <v>1</v>
      </c>
      <c r="N1032" t="b">
        <f t="shared" si="50"/>
        <v>0</v>
      </c>
    </row>
    <row r="1033" spans="1:15" x14ac:dyDescent="0.35">
      <c r="A1033" s="18">
        <v>75576</v>
      </c>
      <c r="B1033" s="18">
        <v>1</v>
      </c>
      <c r="C1033" s="18">
        <v>21712</v>
      </c>
      <c r="D1033" s="18">
        <v>1358</v>
      </c>
      <c r="E1033" s="18" t="s">
        <v>2083</v>
      </c>
      <c r="F1033" s="18" t="s">
        <v>2084</v>
      </c>
      <c r="G1033">
        <v>1</v>
      </c>
      <c r="H1033">
        <v>1</v>
      </c>
      <c r="I1033">
        <v>0.98571450000000005</v>
      </c>
      <c r="J1033">
        <v>1</v>
      </c>
      <c r="K1033">
        <v>0.98634224999999998</v>
      </c>
      <c r="L1033" t="b">
        <f t="shared" si="49"/>
        <v>1</v>
      </c>
      <c r="M1033" t="b">
        <f t="shared" si="51"/>
        <v>1</v>
      </c>
      <c r="N1033" t="b">
        <f t="shared" si="50"/>
        <v>1</v>
      </c>
    </row>
    <row r="1034" spans="1:15" ht="29" x14ac:dyDescent="0.35">
      <c r="A1034" s="18">
        <v>355245</v>
      </c>
      <c r="B1034" s="18">
        <v>1</v>
      </c>
      <c r="C1034" s="18">
        <v>107032</v>
      </c>
      <c r="D1034" s="18">
        <v>8164</v>
      </c>
      <c r="E1034" s="30" t="s">
        <v>2085</v>
      </c>
      <c r="F1034" s="30" t="s">
        <v>2086</v>
      </c>
      <c r="G1034">
        <v>1</v>
      </c>
      <c r="H1034">
        <v>0</v>
      </c>
      <c r="I1034">
        <v>0.65759990000000001</v>
      </c>
      <c r="J1034">
        <v>1</v>
      </c>
      <c r="K1034">
        <v>0.94054079999999995</v>
      </c>
      <c r="L1034" t="b">
        <f t="shared" si="49"/>
        <v>0</v>
      </c>
      <c r="M1034" t="b">
        <f t="shared" si="51"/>
        <v>0</v>
      </c>
      <c r="N1034" t="b">
        <f t="shared" si="50"/>
        <v>1</v>
      </c>
      <c r="O1034" t="s">
        <v>64</v>
      </c>
    </row>
    <row r="1035" spans="1:15" ht="43.5" x14ac:dyDescent="0.35">
      <c r="A1035" s="18">
        <v>330871</v>
      </c>
      <c r="B1035" s="18">
        <v>1</v>
      </c>
      <c r="C1035" s="18">
        <v>457677</v>
      </c>
      <c r="D1035" s="18">
        <v>457678</v>
      </c>
      <c r="E1035" s="30" t="s">
        <v>2087</v>
      </c>
      <c r="F1035" s="30" t="s">
        <v>2088</v>
      </c>
      <c r="G1035">
        <v>1</v>
      </c>
      <c r="H1035">
        <v>0</v>
      </c>
      <c r="I1035">
        <v>0.70710945000000003</v>
      </c>
      <c r="J1035">
        <v>1</v>
      </c>
      <c r="K1035">
        <v>0.92655754000000001</v>
      </c>
      <c r="L1035" t="b">
        <f t="shared" si="49"/>
        <v>0</v>
      </c>
      <c r="M1035" t="b">
        <f t="shared" si="51"/>
        <v>0</v>
      </c>
      <c r="N1035" t="b">
        <f t="shared" si="50"/>
        <v>1</v>
      </c>
      <c r="O1035" t="s">
        <v>64</v>
      </c>
    </row>
    <row r="1036" spans="1:15" ht="43.5" x14ac:dyDescent="0.35">
      <c r="A1036" s="18">
        <v>328606</v>
      </c>
      <c r="B1036" s="18">
        <v>1</v>
      </c>
      <c r="C1036" s="18">
        <v>375703</v>
      </c>
      <c r="D1036" s="18">
        <v>341692</v>
      </c>
      <c r="E1036" s="30" t="s">
        <v>2089</v>
      </c>
      <c r="F1036" s="30" t="s">
        <v>2090</v>
      </c>
      <c r="G1036">
        <v>1</v>
      </c>
      <c r="H1036">
        <v>1</v>
      </c>
      <c r="I1036">
        <v>0.56359833000000004</v>
      </c>
      <c r="J1036">
        <v>0</v>
      </c>
      <c r="K1036">
        <v>0.24827476000000001</v>
      </c>
      <c r="L1036" t="b">
        <f t="shared" si="49"/>
        <v>0</v>
      </c>
      <c r="M1036" t="b">
        <f t="shared" si="51"/>
        <v>1</v>
      </c>
      <c r="N1036" t="b">
        <f t="shared" si="50"/>
        <v>0</v>
      </c>
    </row>
    <row r="1037" spans="1:15" x14ac:dyDescent="0.35">
      <c r="A1037" s="18">
        <v>215632</v>
      </c>
      <c r="B1037" s="18">
        <v>1</v>
      </c>
      <c r="C1037" s="18">
        <v>114239</v>
      </c>
      <c r="D1037" s="18">
        <v>321574</v>
      </c>
      <c r="E1037" s="18" t="s">
        <v>2091</v>
      </c>
      <c r="F1037" s="18" t="s">
        <v>2092</v>
      </c>
      <c r="G1037">
        <v>0</v>
      </c>
      <c r="H1037">
        <v>0</v>
      </c>
      <c r="I1037">
        <v>0.98768549999999999</v>
      </c>
      <c r="J1037">
        <v>0</v>
      </c>
      <c r="K1037">
        <v>1.2705749999999999E-3</v>
      </c>
      <c r="L1037" t="b">
        <f t="shared" si="49"/>
        <v>1</v>
      </c>
      <c r="M1037" t="b">
        <f t="shared" si="51"/>
        <v>1</v>
      </c>
      <c r="N1037" t="b">
        <f t="shared" si="50"/>
        <v>1</v>
      </c>
    </row>
    <row r="1038" spans="1:15" x14ac:dyDescent="0.35">
      <c r="A1038" s="18">
        <v>54122</v>
      </c>
      <c r="B1038" s="18">
        <v>1</v>
      </c>
      <c r="C1038" s="18">
        <v>95579</v>
      </c>
      <c r="D1038" s="18">
        <v>95580</v>
      </c>
      <c r="E1038" s="18" t="s">
        <v>2093</v>
      </c>
      <c r="F1038" s="18" t="s">
        <v>2094</v>
      </c>
      <c r="G1038">
        <v>0</v>
      </c>
      <c r="H1038">
        <v>0</v>
      </c>
      <c r="I1038">
        <v>0.99764419999999998</v>
      </c>
      <c r="J1038">
        <v>0</v>
      </c>
      <c r="K1038">
        <v>2.2267789999999999E-3</v>
      </c>
      <c r="L1038" t="b">
        <f t="shared" si="49"/>
        <v>1</v>
      </c>
      <c r="M1038" t="b">
        <f t="shared" si="51"/>
        <v>1</v>
      </c>
      <c r="N1038" t="b">
        <f t="shared" si="50"/>
        <v>1</v>
      </c>
    </row>
    <row r="1039" spans="1:15" x14ac:dyDescent="0.35">
      <c r="A1039" s="18">
        <v>203062</v>
      </c>
      <c r="B1039" s="18">
        <v>1</v>
      </c>
      <c r="C1039" s="18">
        <v>305561</v>
      </c>
      <c r="D1039" s="18">
        <v>305562</v>
      </c>
      <c r="E1039" s="18" t="s">
        <v>2095</v>
      </c>
      <c r="F1039" s="18" t="s">
        <v>2096</v>
      </c>
      <c r="G1039">
        <v>0</v>
      </c>
      <c r="H1039">
        <v>0</v>
      </c>
      <c r="I1039">
        <v>0.94256603999999999</v>
      </c>
      <c r="J1039">
        <v>0</v>
      </c>
      <c r="K1039">
        <v>7.2700000000000005E-5</v>
      </c>
      <c r="L1039" t="b">
        <f t="shared" si="49"/>
        <v>1</v>
      </c>
      <c r="M1039" t="b">
        <f t="shared" si="51"/>
        <v>1</v>
      </c>
      <c r="N1039" t="b">
        <f t="shared" si="50"/>
        <v>1</v>
      </c>
    </row>
    <row r="1040" spans="1:15" x14ac:dyDescent="0.35">
      <c r="A1040" s="18">
        <v>198384</v>
      </c>
      <c r="B1040" s="18">
        <v>1</v>
      </c>
      <c r="C1040" s="18">
        <v>299586</v>
      </c>
      <c r="D1040" s="18">
        <v>299587</v>
      </c>
      <c r="E1040" s="18" t="s">
        <v>2097</v>
      </c>
      <c r="F1040" s="18" t="s">
        <v>2098</v>
      </c>
      <c r="G1040">
        <v>0</v>
      </c>
      <c r="H1040">
        <v>0</v>
      </c>
      <c r="I1040">
        <v>0.99998030000000004</v>
      </c>
      <c r="J1040">
        <v>0</v>
      </c>
      <c r="K1040">
        <v>4.0781649999999999E-3</v>
      </c>
      <c r="L1040" t="b">
        <f t="shared" si="49"/>
        <v>1</v>
      </c>
      <c r="M1040" t="b">
        <f t="shared" si="51"/>
        <v>1</v>
      </c>
      <c r="N1040" t="b">
        <f t="shared" si="50"/>
        <v>1</v>
      </c>
    </row>
    <row r="1041" spans="1:15" x14ac:dyDescent="0.35">
      <c r="A1041" s="18">
        <v>123175</v>
      </c>
      <c r="B1041" s="18">
        <v>1</v>
      </c>
      <c r="C1041" s="18">
        <v>158845</v>
      </c>
      <c r="D1041" s="18">
        <v>9827</v>
      </c>
      <c r="E1041" s="18" t="s">
        <v>2099</v>
      </c>
      <c r="F1041" s="18" t="s">
        <v>2100</v>
      </c>
      <c r="G1041">
        <v>1</v>
      </c>
      <c r="H1041">
        <v>1</v>
      </c>
      <c r="I1041">
        <v>0.94433783999999998</v>
      </c>
      <c r="J1041">
        <v>1</v>
      </c>
      <c r="K1041">
        <v>0.71600174999999999</v>
      </c>
      <c r="L1041" t="b">
        <f t="shared" si="49"/>
        <v>1</v>
      </c>
      <c r="M1041" t="b">
        <f t="shared" si="51"/>
        <v>1</v>
      </c>
      <c r="N1041" t="b">
        <f t="shared" si="50"/>
        <v>1</v>
      </c>
    </row>
    <row r="1042" spans="1:15" x14ac:dyDescent="0.35">
      <c r="A1042" s="18">
        <v>288564</v>
      </c>
      <c r="B1042" s="18">
        <v>1</v>
      </c>
      <c r="C1042" s="18">
        <v>360128</v>
      </c>
      <c r="D1042" s="18">
        <v>409533</v>
      </c>
      <c r="E1042" s="18" t="s">
        <v>2101</v>
      </c>
      <c r="F1042" s="18" t="s">
        <v>2102</v>
      </c>
      <c r="G1042">
        <v>0</v>
      </c>
      <c r="H1042">
        <v>0</v>
      </c>
      <c r="I1042">
        <v>0.98719279999999998</v>
      </c>
      <c r="J1042">
        <v>0</v>
      </c>
      <c r="K1042">
        <v>6.2673779999999997E-3</v>
      </c>
      <c r="L1042" t="b">
        <f t="shared" si="49"/>
        <v>1</v>
      </c>
      <c r="M1042" t="b">
        <f t="shared" si="51"/>
        <v>1</v>
      </c>
      <c r="N1042" t="b">
        <f t="shared" si="50"/>
        <v>1</v>
      </c>
    </row>
    <row r="1043" spans="1:15" x14ac:dyDescent="0.35">
      <c r="A1043" s="18">
        <v>63967</v>
      </c>
      <c r="B1043" s="18">
        <v>1</v>
      </c>
      <c r="C1043" s="18">
        <v>111228</v>
      </c>
      <c r="D1043" s="18">
        <v>33662</v>
      </c>
      <c r="E1043" s="18" t="s">
        <v>2103</v>
      </c>
      <c r="F1043" s="18" t="s">
        <v>2104</v>
      </c>
      <c r="G1043">
        <v>0</v>
      </c>
      <c r="H1043">
        <v>0</v>
      </c>
      <c r="I1043">
        <v>0.98561209999999999</v>
      </c>
      <c r="J1043">
        <v>0</v>
      </c>
      <c r="K1043">
        <v>4.1899999999999998E-7</v>
      </c>
      <c r="L1043" t="b">
        <f t="shared" si="49"/>
        <v>1</v>
      </c>
      <c r="M1043" t="b">
        <f t="shared" si="51"/>
        <v>1</v>
      </c>
      <c r="N1043" t="b">
        <f t="shared" si="50"/>
        <v>1</v>
      </c>
    </row>
    <row r="1044" spans="1:15" ht="43.5" x14ac:dyDescent="0.35">
      <c r="A1044" s="18">
        <v>193264</v>
      </c>
      <c r="B1044" s="18">
        <v>1</v>
      </c>
      <c r="C1044" s="18">
        <v>293129</v>
      </c>
      <c r="D1044" s="18">
        <v>234555</v>
      </c>
      <c r="E1044" s="30" t="s">
        <v>2105</v>
      </c>
      <c r="F1044" s="30" t="s">
        <v>2106</v>
      </c>
      <c r="G1044">
        <v>1</v>
      </c>
      <c r="H1044">
        <v>0</v>
      </c>
      <c r="I1044">
        <v>0.67359599999999997</v>
      </c>
      <c r="J1044">
        <v>1</v>
      </c>
      <c r="K1044">
        <v>0.66245229999999999</v>
      </c>
      <c r="L1044" t="b">
        <f t="shared" si="49"/>
        <v>0</v>
      </c>
      <c r="M1044" t="b">
        <f t="shared" si="51"/>
        <v>0</v>
      </c>
      <c r="N1044" t="b">
        <f t="shared" si="50"/>
        <v>1</v>
      </c>
      <c r="O1044" t="s">
        <v>64</v>
      </c>
    </row>
    <row r="1045" spans="1:15" x14ac:dyDescent="0.35">
      <c r="A1045" s="18">
        <v>121213</v>
      </c>
      <c r="B1045" s="18">
        <v>1</v>
      </c>
      <c r="C1045" s="18">
        <v>125615</v>
      </c>
      <c r="D1045" s="18">
        <v>196455</v>
      </c>
      <c r="E1045" s="18" t="s">
        <v>2107</v>
      </c>
      <c r="F1045" s="18" t="s">
        <v>2108</v>
      </c>
      <c r="G1045">
        <v>0</v>
      </c>
      <c r="H1045">
        <v>0</v>
      </c>
      <c r="I1045">
        <v>0.95160734999999996</v>
      </c>
      <c r="J1045">
        <v>0</v>
      </c>
      <c r="K1045">
        <v>1.9777589999999999E-3</v>
      </c>
      <c r="L1045" t="b">
        <f t="shared" si="49"/>
        <v>1</v>
      </c>
      <c r="M1045" t="b">
        <f t="shared" si="51"/>
        <v>1</v>
      </c>
      <c r="N1045" t="b">
        <f t="shared" si="50"/>
        <v>1</v>
      </c>
    </row>
    <row r="1046" spans="1:15" x14ac:dyDescent="0.35">
      <c r="A1046" s="18">
        <v>71236</v>
      </c>
      <c r="B1046" s="18">
        <v>1</v>
      </c>
      <c r="C1046" s="18">
        <v>22005</v>
      </c>
      <c r="D1046" s="18">
        <v>18216</v>
      </c>
      <c r="E1046" s="18" t="s">
        <v>2109</v>
      </c>
      <c r="F1046" s="18" t="s">
        <v>2110</v>
      </c>
      <c r="G1046">
        <v>1</v>
      </c>
      <c r="H1046">
        <v>0</v>
      </c>
      <c r="I1046">
        <v>0.83892080000000002</v>
      </c>
      <c r="J1046">
        <v>0</v>
      </c>
      <c r="K1046">
        <v>0.43814652999999998</v>
      </c>
      <c r="L1046" t="b">
        <f t="shared" si="49"/>
        <v>1</v>
      </c>
      <c r="M1046" t="b">
        <f t="shared" si="51"/>
        <v>0</v>
      </c>
      <c r="N1046" t="b">
        <f t="shared" si="50"/>
        <v>0</v>
      </c>
    </row>
    <row r="1047" spans="1:15" x14ac:dyDescent="0.35">
      <c r="A1047" s="18">
        <v>343163</v>
      </c>
      <c r="B1047" s="18">
        <v>1</v>
      </c>
      <c r="C1047" s="18">
        <v>44562</v>
      </c>
      <c r="D1047" s="18">
        <v>207139</v>
      </c>
      <c r="E1047" s="18" t="s">
        <v>2111</v>
      </c>
      <c r="F1047" s="18" t="s">
        <v>2112</v>
      </c>
      <c r="G1047">
        <v>0</v>
      </c>
      <c r="H1047">
        <v>0</v>
      </c>
      <c r="I1047">
        <v>0.99856155999999996</v>
      </c>
      <c r="J1047">
        <v>0</v>
      </c>
      <c r="K1047">
        <v>0.10971134</v>
      </c>
      <c r="L1047" t="b">
        <f t="shared" si="49"/>
        <v>1</v>
      </c>
      <c r="M1047" t="b">
        <f t="shared" si="51"/>
        <v>1</v>
      </c>
      <c r="N1047" t="b">
        <f t="shared" si="50"/>
        <v>1</v>
      </c>
    </row>
    <row r="1048" spans="1:15" x14ac:dyDescent="0.35">
      <c r="A1048" s="18">
        <v>153693</v>
      </c>
      <c r="B1048" s="18">
        <v>1</v>
      </c>
      <c r="C1048" s="18">
        <v>99380</v>
      </c>
      <c r="D1048" s="18">
        <v>23279</v>
      </c>
      <c r="E1048" s="18" t="s">
        <v>2113</v>
      </c>
      <c r="F1048" s="18" t="s">
        <v>2114</v>
      </c>
      <c r="G1048">
        <v>1</v>
      </c>
      <c r="H1048">
        <v>1</v>
      </c>
      <c r="I1048">
        <v>0.9235698</v>
      </c>
      <c r="J1048">
        <v>1</v>
      </c>
      <c r="K1048">
        <v>0.99752039999999997</v>
      </c>
      <c r="L1048" t="b">
        <f t="shared" si="49"/>
        <v>1</v>
      </c>
      <c r="M1048" t="b">
        <f t="shared" si="51"/>
        <v>1</v>
      </c>
      <c r="N1048" t="b">
        <f t="shared" si="50"/>
        <v>1</v>
      </c>
    </row>
    <row r="1049" spans="1:15" ht="43.5" x14ac:dyDescent="0.35">
      <c r="A1049" s="18">
        <v>205152</v>
      </c>
      <c r="B1049" s="18">
        <v>1</v>
      </c>
      <c r="C1049" s="18">
        <v>308219</v>
      </c>
      <c r="D1049" s="18">
        <v>308220</v>
      </c>
      <c r="E1049" s="30" t="s">
        <v>2115</v>
      </c>
      <c r="F1049" s="30" t="s">
        <v>2116</v>
      </c>
      <c r="G1049">
        <v>1</v>
      </c>
      <c r="H1049">
        <v>0</v>
      </c>
      <c r="I1049">
        <v>0.56069504999999997</v>
      </c>
      <c r="J1049">
        <v>1</v>
      </c>
      <c r="K1049">
        <v>0.69172489999999998</v>
      </c>
      <c r="L1049" t="b">
        <f t="shared" si="49"/>
        <v>0</v>
      </c>
      <c r="M1049" t="b">
        <f t="shared" si="51"/>
        <v>0</v>
      </c>
      <c r="N1049" t="b">
        <f t="shared" si="50"/>
        <v>1</v>
      </c>
      <c r="O1049" t="s">
        <v>55</v>
      </c>
    </row>
    <row r="1050" spans="1:15" x14ac:dyDescent="0.35">
      <c r="A1050" s="18">
        <v>118988</v>
      </c>
      <c r="B1050" s="18">
        <v>1</v>
      </c>
      <c r="C1050" s="18">
        <v>191225</v>
      </c>
      <c r="D1050" s="18">
        <v>35427</v>
      </c>
      <c r="E1050" s="18" t="s">
        <v>2117</v>
      </c>
      <c r="F1050" s="18" t="s">
        <v>2118</v>
      </c>
      <c r="G1050">
        <v>1</v>
      </c>
      <c r="H1050">
        <v>1</v>
      </c>
      <c r="I1050">
        <v>0.81375324999999998</v>
      </c>
      <c r="J1050">
        <v>1</v>
      </c>
      <c r="K1050">
        <v>0.99855380000000005</v>
      </c>
      <c r="L1050" t="b">
        <f t="shared" si="49"/>
        <v>1</v>
      </c>
      <c r="M1050" t="b">
        <f t="shared" si="51"/>
        <v>1</v>
      </c>
      <c r="N1050" t="b">
        <f t="shared" si="50"/>
        <v>1</v>
      </c>
    </row>
    <row r="1051" spans="1:15" ht="72.5" x14ac:dyDescent="0.35">
      <c r="A1051" s="18">
        <v>175691</v>
      </c>
      <c r="B1051" s="18">
        <v>1</v>
      </c>
      <c r="C1051" s="18">
        <v>270470</v>
      </c>
      <c r="D1051" s="18">
        <v>270471</v>
      </c>
      <c r="E1051" s="30" t="s">
        <v>2119</v>
      </c>
      <c r="F1051" s="30" t="s">
        <v>2120</v>
      </c>
      <c r="G1051">
        <v>0</v>
      </c>
      <c r="H1051">
        <v>0</v>
      </c>
      <c r="I1051">
        <v>0.92394114000000005</v>
      </c>
      <c r="J1051">
        <v>1</v>
      </c>
      <c r="K1051">
        <v>0.68081944999999999</v>
      </c>
      <c r="L1051" t="b">
        <f t="shared" si="49"/>
        <v>0</v>
      </c>
      <c r="M1051" t="b">
        <f t="shared" si="51"/>
        <v>1</v>
      </c>
      <c r="N1051" t="b">
        <f t="shared" si="50"/>
        <v>0</v>
      </c>
    </row>
    <row r="1052" spans="1:15" ht="43.5" x14ac:dyDescent="0.35">
      <c r="A1052" s="18">
        <v>212990</v>
      </c>
      <c r="B1052" s="18">
        <v>1</v>
      </c>
      <c r="C1052" s="18">
        <v>148783</v>
      </c>
      <c r="D1052" s="18">
        <v>228625</v>
      </c>
      <c r="E1052" s="30" t="s">
        <v>2121</v>
      </c>
      <c r="F1052" s="30" t="s">
        <v>2122</v>
      </c>
      <c r="G1052">
        <v>1</v>
      </c>
      <c r="H1052">
        <v>1</v>
      </c>
      <c r="I1052">
        <v>0.61352050000000002</v>
      </c>
      <c r="J1052">
        <v>0</v>
      </c>
      <c r="K1052">
        <v>0.33200088</v>
      </c>
      <c r="L1052" t="b">
        <f t="shared" si="49"/>
        <v>0</v>
      </c>
      <c r="M1052" t="b">
        <f t="shared" si="51"/>
        <v>1</v>
      </c>
      <c r="N1052" t="b">
        <f t="shared" si="50"/>
        <v>0</v>
      </c>
    </row>
    <row r="1053" spans="1:15" x14ac:dyDescent="0.35">
      <c r="A1053" s="18">
        <v>133665</v>
      </c>
      <c r="B1053" s="18">
        <v>1</v>
      </c>
      <c r="C1053" s="18">
        <v>147943</v>
      </c>
      <c r="D1053" s="18">
        <v>213786</v>
      </c>
      <c r="E1053" s="18" t="s">
        <v>2123</v>
      </c>
      <c r="F1053" s="18" t="s">
        <v>2124</v>
      </c>
      <c r="G1053">
        <v>0</v>
      </c>
      <c r="H1053">
        <v>0</v>
      </c>
      <c r="I1053">
        <v>0.75769319999999996</v>
      </c>
      <c r="J1053">
        <v>0</v>
      </c>
      <c r="K1053">
        <v>3.9062520000000003E-2</v>
      </c>
      <c r="L1053" t="b">
        <f t="shared" si="49"/>
        <v>1</v>
      </c>
      <c r="M1053" t="b">
        <f t="shared" si="51"/>
        <v>1</v>
      </c>
      <c r="N1053" t="b">
        <f t="shared" si="50"/>
        <v>1</v>
      </c>
    </row>
    <row r="1054" spans="1:15" x14ac:dyDescent="0.35">
      <c r="A1054" s="18">
        <v>264202</v>
      </c>
      <c r="B1054" s="18">
        <v>1</v>
      </c>
      <c r="C1054" s="18">
        <v>380920</v>
      </c>
      <c r="D1054" s="18">
        <v>8273</v>
      </c>
      <c r="E1054" s="18" t="s">
        <v>2125</v>
      </c>
      <c r="F1054" s="18" t="s">
        <v>2126</v>
      </c>
      <c r="G1054">
        <v>0</v>
      </c>
      <c r="H1054">
        <v>1</v>
      </c>
      <c r="I1054">
        <v>0.64442146</v>
      </c>
      <c r="J1054">
        <v>1</v>
      </c>
      <c r="K1054">
        <v>0.94680876000000003</v>
      </c>
      <c r="L1054" t="b">
        <f t="shared" si="49"/>
        <v>1</v>
      </c>
      <c r="M1054" t="b">
        <f t="shared" si="51"/>
        <v>0</v>
      </c>
      <c r="N1054" t="b">
        <f t="shared" si="50"/>
        <v>0</v>
      </c>
    </row>
    <row r="1055" spans="1:15" x14ac:dyDescent="0.35">
      <c r="A1055" s="18">
        <v>225146</v>
      </c>
      <c r="B1055" s="18">
        <v>1</v>
      </c>
      <c r="C1055" s="18">
        <v>333418</v>
      </c>
      <c r="D1055" s="18">
        <v>333419</v>
      </c>
      <c r="E1055" s="18" t="s">
        <v>2127</v>
      </c>
      <c r="F1055" s="18" t="s">
        <v>2128</v>
      </c>
      <c r="G1055">
        <v>0</v>
      </c>
      <c r="H1055">
        <v>0</v>
      </c>
      <c r="I1055">
        <v>0.99999229999999995</v>
      </c>
      <c r="J1055">
        <v>0</v>
      </c>
      <c r="K1055">
        <v>2.92E-6</v>
      </c>
      <c r="L1055" t="b">
        <f t="shared" si="49"/>
        <v>1</v>
      </c>
      <c r="M1055" t="b">
        <f t="shared" si="51"/>
        <v>1</v>
      </c>
      <c r="N1055" t="b">
        <f t="shared" si="50"/>
        <v>1</v>
      </c>
    </row>
    <row r="1056" spans="1:15" x14ac:dyDescent="0.35">
      <c r="A1056" s="18">
        <v>237494</v>
      </c>
      <c r="B1056" s="18">
        <v>1</v>
      </c>
      <c r="C1056" s="18">
        <v>107002</v>
      </c>
      <c r="D1056" s="18">
        <v>348666</v>
      </c>
      <c r="E1056" s="18" t="s">
        <v>2129</v>
      </c>
      <c r="F1056" s="18" t="s">
        <v>2130</v>
      </c>
      <c r="G1056">
        <v>0</v>
      </c>
      <c r="H1056">
        <v>1</v>
      </c>
      <c r="I1056">
        <v>0.74805874000000006</v>
      </c>
      <c r="J1056">
        <v>1</v>
      </c>
      <c r="K1056">
        <v>0.83174159999999997</v>
      </c>
      <c r="L1056" t="b">
        <f t="shared" si="49"/>
        <v>1</v>
      </c>
      <c r="M1056" t="b">
        <f t="shared" si="51"/>
        <v>0</v>
      </c>
      <c r="N1056" t="b">
        <f t="shared" si="50"/>
        <v>0</v>
      </c>
    </row>
    <row r="1057" spans="1:16" x14ac:dyDescent="0.35">
      <c r="A1057" s="18">
        <v>277970</v>
      </c>
      <c r="B1057" s="18">
        <v>1</v>
      </c>
      <c r="C1057" s="18">
        <v>397177</v>
      </c>
      <c r="D1057" s="18">
        <v>160944</v>
      </c>
      <c r="E1057" s="18" t="s">
        <v>2131</v>
      </c>
      <c r="F1057" s="18" t="s">
        <v>2132</v>
      </c>
      <c r="G1057">
        <v>1</v>
      </c>
      <c r="H1057">
        <v>1</v>
      </c>
      <c r="I1057">
        <v>0.66901993999999998</v>
      </c>
      <c r="J1057">
        <v>1</v>
      </c>
      <c r="K1057">
        <v>0.97019964000000003</v>
      </c>
      <c r="L1057" t="b">
        <f t="shared" si="49"/>
        <v>1</v>
      </c>
      <c r="M1057" t="b">
        <f t="shared" si="51"/>
        <v>1</v>
      </c>
      <c r="N1057" t="b">
        <f t="shared" si="50"/>
        <v>1</v>
      </c>
    </row>
    <row r="1058" spans="1:16" x14ac:dyDescent="0.35">
      <c r="A1058" s="18">
        <v>128025</v>
      </c>
      <c r="B1058" s="18">
        <v>1</v>
      </c>
      <c r="C1058" s="18">
        <v>205977</v>
      </c>
      <c r="D1058" s="18">
        <v>205978</v>
      </c>
      <c r="E1058" s="18" t="s">
        <v>2133</v>
      </c>
      <c r="F1058" s="18" t="s">
        <v>2134</v>
      </c>
      <c r="G1058">
        <v>0</v>
      </c>
      <c r="H1058">
        <v>0</v>
      </c>
      <c r="I1058">
        <v>0.99998779999999998</v>
      </c>
      <c r="J1058">
        <v>0</v>
      </c>
      <c r="K1058">
        <v>1.7799999999999999E-6</v>
      </c>
      <c r="L1058" t="b">
        <f t="shared" si="49"/>
        <v>1</v>
      </c>
      <c r="M1058" t="b">
        <f t="shared" si="51"/>
        <v>1</v>
      </c>
      <c r="N1058" t="b">
        <f t="shared" si="50"/>
        <v>1</v>
      </c>
    </row>
    <row r="1059" spans="1:16" x14ac:dyDescent="0.35">
      <c r="A1059" s="18">
        <v>173294</v>
      </c>
      <c r="B1059" s="18">
        <v>1</v>
      </c>
      <c r="C1059" s="18">
        <v>5308</v>
      </c>
      <c r="D1059" s="18">
        <v>64378</v>
      </c>
      <c r="E1059" s="18" t="s">
        <v>2135</v>
      </c>
      <c r="F1059" s="18" t="s">
        <v>2136</v>
      </c>
      <c r="G1059">
        <v>1</v>
      </c>
      <c r="H1059">
        <v>1</v>
      </c>
      <c r="I1059">
        <v>0.89250207000000004</v>
      </c>
      <c r="J1059">
        <v>1</v>
      </c>
      <c r="K1059">
        <v>0.99842154999999999</v>
      </c>
      <c r="L1059" t="b">
        <f t="shared" si="49"/>
        <v>1</v>
      </c>
      <c r="M1059" t="b">
        <f t="shared" si="51"/>
        <v>1</v>
      </c>
      <c r="N1059" t="b">
        <f t="shared" si="50"/>
        <v>1</v>
      </c>
    </row>
    <row r="1060" spans="1:16" ht="43.5" x14ac:dyDescent="0.35">
      <c r="A1060" s="18">
        <v>79371</v>
      </c>
      <c r="B1060" s="18">
        <v>1</v>
      </c>
      <c r="C1060" s="18">
        <v>135141</v>
      </c>
      <c r="D1060" s="18">
        <v>135142</v>
      </c>
      <c r="E1060" s="30" t="s">
        <v>26</v>
      </c>
      <c r="F1060" s="30" t="s">
        <v>27</v>
      </c>
      <c r="G1060">
        <v>0</v>
      </c>
      <c r="H1060">
        <v>1</v>
      </c>
      <c r="I1060">
        <v>0.85079824999999998</v>
      </c>
      <c r="J1060">
        <v>0</v>
      </c>
      <c r="K1060">
        <v>2.2935667999999999E-2</v>
      </c>
      <c r="L1060" t="b">
        <f t="shared" si="49"/>
        <v>0</v>
      </c>
      <c r="M1060" t="b">
        <f t="shared" si="51"/>
        <v>0</v>
      </c>
      <c r="N1060" t="b">
        <f t="shared" si="50"/>
        <v>1</v>
      </c>
      <c r="O1060" t="s">
        <v>22</v>
      </c>
      <c r="P1060" t="s">
        <v>23</v>
      </c>
    </row>
    <row r="1061" spans="1:16" x14ac:dyDescent="0.35">
      <c r="A1061" s="18">
        <v>398074</v>
      </c>
      <c r="B1061" s="18">
        <v>1</v>
      </c>
      <c r="C1061" s="18">
        <v>531277</v>
      </c>
      <c r="D1061" s="18">
        <v>531278</v>
      </c>
      <c r="E1061" s="18" t="s">
        <v>2139</v>
      </c>
      <c r="F1061" s="18" t="s">
        <v>2140</v>
      </c>
      <c r="G1061">
        <v>0</v>
      </c>
      <c r="H1061">
        <v>0</v>
      </c>
      <c r="I1061">
        <v>0.99975429999999998</v>
      </c>
      <c r="J1061">
        <v>0</v>
      </c>
      <c r="K1061">
        <v>0.16299040000000001</v>
      </c>
      <c r="L1061" t="b">
        <f t="shared" si="49"/>
        <v>1</v>
      </c>
      <c r="M1061" t="b">
        <f t="shared" si="51"/>
        <v>1</v>
      </c>
      <c r="N1061" t="b">
        <f t="shared" si="50"/>
        <v>1</v>
      </c>
    </row>
    <row r="1062" spans="1:16" x14ac:dyDescent="0.35">
      <c r="A1062" s="18">
        <v>66185</v>
      </c>
      <c r="B1062" s="18">
        <v>1</v>
      </c>
      <c r="C1062" s="18">
        <v>114762</v>
      </c>
      <c r="D1062" s="18">
        <v>114763</v>
      </c>
      <c r="E1062" s="18" t="s">
        <v>2141</v>
      </c>
      <c r="F1062" s="18" t="s">
        <v>2142</v>
      </c>
      <c r="G1062">
        <v>0</v>
      </c>
      <c r="H1062">
        <v>0</v>
      </c>
      <c r="I1062">
        <v>0.72750809999999999</v>
      </c>
      <c r="J1062">
        <v>0</v>
      </c>
      <c r="K1062">
        <v>3.8791979999999999E-3</v>
      </c>
      <c r="L1062" t="b">
        <f t="shared" si="49"/>
        <v>1</v>
      </c>
      <c r="M1062" t="b">
        <f t="shared" si="51"/>
        <v>1</v>
      </c>
      <c r="N1062" t="b">
        <f t="shared" si="50"/>
        <v>1</v>
      </c>
    </row>
    <row r="1063" spans="1:16" x14ac:dyDescent="0.35">
      <c r="A1063" s="18">
        <v>44027</v>
      </c>
      <c r="B1063" s="18">
        <v>1</v>
      </c>
      <c r="C1063" s="18">
        <v>79105</v>
      </c>
      <c r="D1063" s="18">
        <v>79106</v>
      </c>
      <c r="E1063" s="18" t="s">
        <v>2143</v>
      </c>
      <c r="F1063" s="18" t="s">
        <v>2144</v>
      </c>
      <c r="G1063">
        <v>0</v>
      </c>
      <c r="H1063">
        <v>0</v>
      </c>
      <c r="I1063">
        <v>0.99999899999999997</v>
      </c>
      <c r="J1063">
        <v>0</v>
      </c>
      <c r="K1063">
        <v>9.9900000000000001E-8</v>
      </c>
      <c r="L1063" t="b">
        <f t="shared" si="49"/>
        <v>1</v>
      </c>
      <c r="M1063" t="b">
        <f t="shared" si="51"/>
        <v>1</v>
      </c>
      <c r="N1063" t="b">
        <f t="shared" si="50"/>
        <v>1</v>
      </c>
    </row>
    <row r="1064" spans="1:16" x14ac:dyDescent="0.35">
      <c r="A1064" s="18">
        <v>218080</v>
      </c>
      <c r="B1064" s="18">
        <v>1</v>
      </c>
      <c r="C1064" s="18">
        <v>324582</v>
      </c>
      <c r="D1064" s="18">
        <v>324583</v>
      </c>
      <c r="E1064" s="18" t="s">
        <v>2145</v>
      </c>
      <c r="F1064" s="18" t="s">
        <v>2146</v>
      </c>
      <c r="G1064">
        <v>0</v>
      </c>
      <c r="H1064">
        <v>0</v>
      </c>
      <c r="I1064">
        <v>0.97426385000000004</v>
      </c>
      <c r="J1064">
        <v>0</v>
      </c>
      <c r="K1064">
        <v>0.18592806000000001</v>
      </c>
      <c r="L1064" t="b">
        <f t="shared" si="49"/>
        <v>1</v>
      </c>
      <c r="M1064" t="b">
        <f t="shared" si="51"/>
        <v>1</v>
      </c>
      <c r="N1064" t="b">
        <f t="shared" si="50"/>
        <v>1</v>
      </c>
    </row>
    <row r="1065" spans="1:16" x14ac:dyDescent="0.35">
      <c r="A1065" s="18">
        <v>173257</v>
      </c>
      <c r="B1065" s="18">
        <v>1</v>
      </c>
      <c r="C1065" s="18">
        <v>267312</v>
      </c>
      <c r="D1065" s="18">
        <v>267313</v>
      </c>
      <c r="E1065" s="18" t="s">
        <v>2147</v>
      </c>
      <c r="F1065" s="18" t="s">
        <v>2148</v>
      </c>
      <c r="G1065">
        <v>0</v>
      </c>
      <c r="H1065">
        <v>0</v>
      </c>
      <c r="I1065">
        <v>0.99972147</v>
      </c>
      <c r="J1065">
        <v>0</v>
      </c>
      <c r="K1065">
        <v>6.6282750000000003E-3</v>
      </c>
      <c r="L1065" t="b">
        <f t="shared" si="49"/>
        <v>1</v>
      </c>
      <c r="M1065" t="b">
        <f t="shared" si="51"/>
        <v>1</v>
      </c>
      <c r="N1065" t="b">
        <f t="shared" si="50"/>
        <v>1</v>
      </c>
    </row>
    <row r="1066" spans="1:16" x14ac:dyDescent="0.35">
      <c r="A1066" s="18">
        <v>34090</v>
      </c>
      <c r="B1066" s="18">
        <v>1</v>
      </c>
      <c r="C1066" s="18">
        <v>62526</v>
      </c>
      <c r="D1066" s="18">
        <v>62527</v>
      </c>
      <c r="E1066" s="18" t="s">
        <v>2149</v>
      </c>
      <c r="F1066" s="18" t="s">
        <v>2150</v>
      </c>
      <c r="G1066">
        <v>0</v>
      </c>
      <c r="H1066">
        <v>0</v>
      </c>
      <c r="I1066">
        <v>0.99473255999999999</v>
      </c>
      <c r="J1066">
        <v>0</v>
      </c>
      <c r="K1066">
        <v>4.1300000000000001E-7</v>
      </c>
      <c r="L1066" t="b">
        <f t="shared" si="49"/>
        <v>1</v>
      </c>
      <c r="M1066" t="b">
        <f t="shared" si="51"/>
        <v>1</v>
      </c>
      <c r="N1066" t="b">
        <f t="shared" si="50"/>
        <v>1</v>
      </c>
    </row>
    <row r="1067" spans="1:16" ht="72.5" x14ac:dyDescent="0.35">
      <c r="A1067" s="18">
        <v>253784</v>
      </c>
      <c r="B1067" s="18">
        <v>1</v>
      </c>
      <c r="C1067" s="18">
        <v>368378</v>
      </c>
      <c r="D1067" s="18">
        <v>368379</v>
      </c>
      <c r="E1067" s="30" t="s">
        <v>2151</v>
      </c>
      <c r="F1067" s="30" t="s">
        <v>2152</v>
      </c>
      <c r="G1067">
        <v>1</v>
      </c>
      <c r="H1067">
        <v>0</v>
      </c>
      <c r="I1067">
        <v>0.64190599999999998</v>
      </c>
      <c r="J1067">
        <v>1</v>
      </c>
      <c r="K1067">
        <v>0.96817832999999998</v>
      </c>
      <c r="L1067" t="b">
        <f t="shared" si="49"/>
        <v>0</v>
      </c>
      <c r="M1067" t="b">
        <f t="shared" si="51"/>
        <v>0</v>
      </c>
      <c r="N1067" t="b">
        <f t="shared" si="50"/>
        <v>1</v>
      </c>
      <c r="O1067" t="s">
        <v>64</v>
      </c>
    </row>
    <row r="1068" spans="1:16" x14ac:dyDescent="0.35">
      <c r="A1068" s="18">
        <v>50953</v>
      </c>
      <c r="B1068" s="18">
        <v>1</v>
      </c>
      <c r="C1068" s="18">
        <v>90445</v>
      </c>
      <c r="D1068" s="18">
        <v>90446</v>
      </c>
      <c r="E1068" s="18" t="s">
        <v>2153</v>
      </c>
      <c r="F1068" s="18" t="s">
        <v>2154</v>
      </c>
      <c r="G1068">
        <v>1</v>
      </c>
      <c r="H1068">
        <v>1</v>
      </c>
      <c r="I1068">
        <v>0.85790414000000004</v>
      </c>
      <c r="J1068">
        <v>1</v>
      </c>
      <c r="K1068">
        <v>0.99527600000000005</v>
      </c>
      <c r="L1068" t="b">
        <f t="shared" si="49"/>
        <v>1</v>
      </c>
      <c r="M1068" t="b">
        <f t="shared" si="51"/>
        <v>1</v>
      </c>
      <c r="N1068" t="b">
        <f t="shared" si="50"/>
        <v>1</v>
      </c>
    </row>
    <row r="1069" spans="1:16" x14ac:dyDescent="0.35">
      <c r="A1069" s="18">
        <v>294068</v>
      </c>
      <c r="B1069" s="18">
        <v>1</v>
      </c>
      <c r="C1069" s="18">
        <v>415893</v>
      </c>
      <c r="D1069" s="18">
        <v>415894</v>
      </c>
      <c r="E1069" s="18" t="s">
        <v>2155</v>
      </c>
      <c r="F1069" s="18" t="s">
        <v>2156</v>
      </c>
      <c r="G1069">
        <v>0</v>
      </c>
      <c r="H1069">
        <v>0</v>
      </c>
      <c r="I1069">
        <v>0.99999905</v>
      </c>
      <c r="J1069">
        <v>0</v>
      </c>
      <c r="K1069">
        <v>1.47E-5</v>
      </c>
      <c r="L1069" t="b">
        <f t="shared" si="49"/>
        <v>1</v>
      </c>
      <c r="M1069" t="b">
        <f t="shared" si="51"/>
        <v>1</v>
      </c>
      <c r="N1069" t="b">
        <f t="shared" si="50"/>
        <v>1</v>
      </c>
    </row>
    <row r="1070" spans="1:16" x14ac:dyDescent="0.35">
      <c r="A1070" s="18">
        <v>292384</v>
      </c>
      <c r="B1070" s="18">
        <v>1</v>
      </c>
      <c r="C1070" s="18">
        <v>413974</v>
      </c>
      <c r="D1070" s="18">
        <v>129877</v>
      </c>
      <c r="E1070" s="18" t="s">
        <v>2157</v>
      </c>
      <c r="F1070" s="18" t="s">
        <v>2158</v>
      </c>
      <c r="G1070">
        <v>0</v>
      </c>
      <c r="H1070">
        <v>0</v>
      </c>
      <c r="I1070">
        <v>0.57992005000000002</v>
      </c>
      <c r="J1070">
        <v>0</v>
      </c>
      <c r="K1070">
        <v>8.8982679999999995E-2</v>
      </c>
      <c r="L1070" t="b">
        <f t="shared" si="49"/>
        <v>1</v>
      </c>
      <c r="M1070" t="b">
        <f t="shared" si="51"/>
        <v>1</v>
      </c>
      <c r="N1070" t="b">
        <f t="shared" si="50"/>
        <v>1</v>
      </c>
    </row>
    <row r="1071" spans="1:16" x14ac:dyDescent="0.35">
      <c r="A1071" s="18">
        <v>265694</v>
      </c>
      <c r="B1071" s="18">
        <v>1</v>
      </c>
      <c r="C1071" s="18">
        <v>16663</v>
      </c>
      <c r="D1071" s="18">
        <v>52744</v>
      </c>
      <c r="E1071" s="18" t="s">
        <v>2159</v>
      </c>
      <c r="F1071" s="18" t="s">
        <v>2160</v>
      </c>
      <c r="G1071">
        <v>1</v>
      </c>
      <c r="H1071">
        <v>1</v>
      </c>
      <c r="I1071">
        <v>0.89875596999999996</v>
      </c>
      <c r="J1071">
        <v>1</v>
      </c>
      <c r="K1071">
        <v>0.99684817000000003</v>
      </c>
      <c r="L1071" t="b">
        <f t="shared" si="49"/>
        <v>1</v>
      </c>
      <c r="M1071" t="b">
        <f t="shared" si="51"/>
        <v>1</v>
      </c>
      <c r="N1071" t="b">
        <f t="shared" si="50"/>
        <v>1</v>
      </c>
    </row>
    <row r="1072" spans="1:16" x14ac:dyDescent="0.35">
      <c r="A1072" s="18">
        <v>226686</v>
      </c>
      <c r="B1072" s="18">
        <v>1</v>
      </c>
      <c r="C1072" s="18">
        <v>335347</v>
      </c>
      <c r="D1072" s="18">
        <v>335348</v>
      </c>
      <c r="E1072" s="18" t="s">
        <v>2161</v>
      </c>
      <c r="F1072" s="18" t="s">
        <v>2162</v>
      </c>
      <c r="G1072">
        <v>0</v>
      </c>
      <c r="H1072">
        <v>0</v>
      </c>
      <c r="I1072">
        <v>0.99214219999999997</v>
      </c>
      <c r="J1072">
        <v>0</v>
      </c>
      <c r="K1072">
        <v>1.4756887E-2</v>
      </c>
      <c r="L1072" t="b">
        <f t="shared" si="49"/>
        <v>1</v>
      </c>
      <c r="M1072" t="b">
        <f t="shared" si="51"/>
        <v>1</v>
      </c>
      <c r="N1072" t="b">
        <f t="shared" si="50"/>
        <v>1</v>
      </c>
    </row>
    <row r="1073" spans="1:15" ht="43.5" x14ac:dyDescent="0.35">
      <c r="A1073" s="18">
        <v>247684</v>
      </c>
      <c r="B1073" s="18">
        <v>1</v>
      </c>
      <c r="C1073" s="18">
        <v>104348</v>
      </c>
      <c r="D1073" s="18">
        <v>31451</v>
      </c>
      <c r="E1073" s="30" t="s">
        <v>2163</v>
      </c>
      <c r="F1073" s="30" t="s">
        <v>2164</v>
      </c>
      <c r="G1073">
        <v>0</v>
      </c>
      <c r="H1073">
        <v>1</v>
      </c>
      <c r="I1073">
        <v>0.67822939999999998</v>
      </c>
      <c r="J1073">
        <v>0</v>
      </c>
      <c r="K1073">
        <v>6.9229589999999994E-2</v>
      </c>
      <c r="L1073" t="b">
        <f t="shared" si="49"/>
        <v>0</v>
      </c>
      <c r="M1073" t="b">
        <f t="shared" si="51"/>
        <v>0</v>
      </c>
      <c r="N1073" t="b">
        <f t="shared" si="50"/>
        <v>1</v>
      </c>
      <c r="O1073" t="s">
        <v>266</v>
      </c>
    </row>
    <row r="1074" spans="1:15" x14ac:dyDescent="0.35">
      <c r="A1074" s="18">
        <v>244623</v>
      </c>
      <c r="B1074" s="18">
        <v>1</v>
      </c>
      <c r="C1074" s="18">
        <v>357297</v>
      </c>
      <c r="D1074" s="18">
        <v>357298</v>
      </c>
      <c r="E1074" s="18" t="s">
        <v>2165</v>
      </c>
      <c r="F1074" s="18" t="s">
        <v>2166</v>
      </c>
      <c r="G1074">
        <v>0</v>
      </c>
      <c r="H1074">
        <v>0</v>
      </c>
      <c r="I1074">
        <v>0.99998969999999998</v>
      </c>
      <c r="J1074">
        <v>0</v>
      </c>
      <c r="K1074">
        <v>1.01E-5</v>
      </c>
      <c r="L1074" t="b">
        <f t="shared" si="49"/>
        <v>1</v>
      </c>
      <c r="M1074" t="b">
        <f t="shared" si="51"/>
        <v>1</v>
      </c>
      <c r="N1074" t="b">
        <f t="shared" si="50"/>
        <v>1</v>
      </c>
    </row>
    <row r="1075" spans="1:15" x14ac:dyDescent="0.35">
      <c r="A1075" s="18">
        <v>180758</v>
      </c>
      <c r="B1075" s="18">
        <v>1</v>
      </c>
      <c r="C1075" s="18">
        <v>110462</v>
      </c>
      <c r="D1075" s="18">
        <v>107567</v>
      </c>
      <c r="E1075" s="18" t="s">
        <v>2167</v>
      </c>
      <c r="F1075" s="18" t="s">
        <v>2168</v>
      </c>
      <c r="G1075">
        <v>1</v>
      </c>
      <c r="H1075">
        <v>1</v>
      </c>
      <c r="I1075">
        <v>0.87282539999999997</v>
      </c>
      <c r="J1075">
        <v>1</v>
      </c>
      <c r="K1075">
        <v>0.90768610000000005</v>
      </c>
      <c r="L1075" t="b">
        <f t="shared" si="49"/>
        <v>1</v>
      </c>
      <c r="M1075" t="b">
        <f t="shared" si="51"/>
        <v>1</v>
      </c>
      <c r="N1075" t="b">
        <f t="shared" si="50"/>
        <v>1</v>
      </c>
    </row>
    <row r="1076" spans="1:15" ht="43.5" x14ac:dyDescent="0.35">
      <c r="A1076" s="18">
        <v>139110</v>
      </c>
      <c r="B1076" s="18">
        <v>1</v>
      </c>
      <c r="C1076" s="18">
        <v>221357</v>
      </c>
      <c r="D1076" s="18">
        <v>221358</v>
      </c>
      <c r="E1076" s="30" t="s">
        <v>2169</v>
      </c>
      <c r="F1076" s="30" t="s">
        <v>2170</v>
      </c>
      <c r="G1076">
        <v>0</v>
      </c>
      <c r="H1076">
        <v>0</v>
      </c>
      <c r="I1076">
        <v>0.99955720000000003</v>
      </c>
      <c r="J1076">
        <v>1</v>
      </c>
      <c r="K1076">
        <v>0.59472775</v>
      </c>
      <c r="L1076" t="b">
        <f t="shared" si="49"/>
        <v>0</v>
      </c>
      <c r="M1076" t="b">
        <f t="shared" si="51"/>
        <v>1</v>
      </c>
      <c r="N1076" t="b">
        <f t="shared" si="50"/>
        <v>0</v>
      </c>
    </row>
    <row r="1077" spans="1:15" x14ac:dyDescent="0.35">
      <c r="A1077" s="18">
        <v>236808</v>
      </c>
      <c r="B1077" s="18">
        <v>1</v>
      </c>
      <c r="C1077" s="18">
        <v>347811</v>
      </c>
      <c r="D1077" s="18">
        <v>347812</v>
      </c>
      <c r="E1077" s="18" t="s">
        <v>2171</v>
      </c>
      <c r="F1077" s="18" t="s">
        <v>2172</v>
      </c>
      <c r="G1077">
        <v>1</v>
      </c>
      <c r="H1077">
        <v>0</v>
      </c>
      <c r="I1077">
        <v>0.62956210000000001</v>
      </c>
      <c r="J1077">
        <v>0</v>
      </c>
      <c r="K1077">
        <v>3.0874062000000001E-2</v>
      </c>
      <c r="L1077" t="b">
        <f t="shared" si="49"/>
        <v>1</v>
      </c>
      <c r="M1077" t="b">
        <f t="shared" si="51"/>
        <v>0</v>
      </c>
      <c r="N1077" t="b">
        <f t="shared" si="50"/>
        <v>0</v>
      </c>
    </row>
    <row r="1078" spans="1:15" x14ac:dyDescent="0.35">
      <c r="A1078" s="18">
        <v>150912</v>
      </c>
      <c r="B1078" s="18">
        <v>1</v>
      </c>
      <c r="C1078" s="18">
        <v>237397</v>
      </c>
      <c r="D1078" s="18">
        <v>237398</v>
      </c>
      <c r="E1078" s="18" t="s">
        <v>2173</v>
      </c>
      <c r="F1078" s="18" t="s">
        <v>2174</v>
      </c>
      <c r="G1078">
        <v>0</v>
      </c>
      <c r="H1078">
        <v>0</v>
      </c>
      <c r="I1078">
        <v>0.99990535000000003</v>
      </c>
      <c r="J1078">
        <v>0</v>
      </c>
      <c r="K1078">
        <v>2.83E-5</v>
      </c>
      <c r="L1078" t="b">
        <f t="shared" si="49"/>
        <v>1</v>
      </c>
      <c r="M1078" t="b">
        <f t="shared" si="51"/>
        <v>1</v>
      </c>
      <c r="N1078" t="b">
        <f t="shared" si="50"/>
        <v>1</v>
      </c>
    </row>
    <row r="1079" spans="1:15" x14ac:dyDescent="0.35">
      <c r="A1079" s="18">
        <v>291966</v>
      </c>
      <c r="B1079" s="18">
        <v>1</v>
      </c>
      <c r="C1079" s="18">
        <v>413489</v>
      </c>
      <c r="D1079" s="18">
        <v>413490</v>
      </c>
      <c r="E1079" s="18" t="s">
        <v>2175</v>
      </c>
      <c r="F1079" s="18" t="s">
        <v>2176</v>
      </c>
      <c r="G1079">
        <v>1</v>
      </c>
      <c r="H1079">
        <v>0</v>
      </c>
      <c r="I1079">
        <v>0.57481119999999997</v>
      </c>
      <c r="J1079">
        <v>0</v>
      </c>
      <c r="K1079">
        <v>0.37838113000000001</v>
      </c>
      <c r="L1079" t="b">
        <f t="shared" si="49"/>
        <v>1</v>
      </c>
      <c r="M1079" t="b">
        <f t="shared" si="51"/>
        <v>0</v>
      </c>
      <c r="N1079" t="b">
        <f t="shared" si="50"/>
        <v>0</v>
      </c>
    </row>
    <row r="1080" spans="1:15" x14ac:dyDescent="0.35">
      <c r="A1080" s="18">
        <v>4945</v>
      </c>
      <c r="B1080" s="18">
        <v>1</v>
      </c>
      <c r="C1080" s="18">
        <v>9754</v>
      </c>
      <c r="D1080" s="18">
        <v>2606</v>
      </c>
      <c r="E1080" s="18" t="s">
        <v>2177</v>
      </c>
      <c r="F1080" s="18" t="s">
        <v>2178</v>
      </c>
      <c r="G1080">
        <v>1</v>
      </c>
      <c r="H1080">
        <v>1</v>
      </c>
      <c r="I1080">
        <v>0.99633837000000003</v>
      </c>
      <c r="J1080">
        <v>1</v>
      </c>
      <c r="K1080">
        <v>0.99972813999999999</v>
      </c>
      <c r="L1080" t="b">
        <f t="shared" si="49"/>
        <v>1</v>
      </c>
      <c r="M1080" t="b">
        <f t="shared" si="51"/>
        <v>1</v>
      </c>
      <c r="N1080" t="b">
        <f t="shared" si="50"/>
        <v>1</v>
      </c>
    </row>
    <row r="1081" spans="1:15" x14ac:dyDescent="0.35">
      <c r="A1081" s="18">
        <v>331178</v>
      </c>
      <c r="B1081" s="18">
        <v>1</v>
      </c>
      <c r="C1081" s="18">
        <v>209007</v>
      </c>
      <c r="D1081" s="18">
        <v>458043</v>
      </c>
      <c r="E1081" s="18" t="s">
        <v>2179</v>
      </c>
      <c r="F1081" s="18" t="s">
        <v>2180</v>
      </c>
      <c r="G1081">
        <v>0</v>
      </c>
      <c r="H1081">
        <v>0</v>
      </c>
      <c r="I1081">
        <v>0.93914430000000004</v>
      </c>
      <c r="J1081">
        <v>0</v>
      </c>
      <c r="K1081">
        <v>3.3412759999999998E-3</v>
      </c>
      <c r="L1081" t="b">
        <f t="shared" si="49"/>
        <v>1</v>
      </c>
      <c r="M1081" t="b">
        <f t="shared" si="51"/>
        <v>1</v>
      </c>
      <c r="N1081" t="b">
        <f t="shared" si="50"/>
        <v>1</v>
      </c>
    </row>
    <row r="1082" spans="1:15" x14ac:dyDescent="0.35">
      <c r="A1082" s="18">
        <v>222476</v>
      </c>
      <c r="B1082" s="18">
        <v>1</v>
      </c>
      <c r="C1082" s="18">
        <v>330044</v>
      </c>
      <c r="D1082" s="18">
        <v>330045</v>
      </c>
      <c r="E1082" s="18" t="s">
        <v>2181</v>
      </c>
      <c r="F1082" s="18" t="s">
        <v>2182</v>
      </c>
      <c r="G1082">
        <v>0</v>
      </c>
      <c r="H1082">
        <v>0</v>
      </c>
      <c r="I1082">
        <v>0.59418260000000001</v>
      </c>
      <c r="J1082">
        <v>0</v>
      </c>
      <c r="K1082">
        <v>0.15736759</v>
      </c>
      <c r="L1082" t="b">
        <f t="shared" si="49"/>
        <v>1</v>
      </c>
      <c r="M1082" t="b">
        <f t="shared" si="51"/>
        <v>1</v>
      </c>
      <c r="N1082" t="b">
        <f t="shared" si="50"/>
        <v>1</v>
      </c>
    </row>
    <row r="1083" spans="1:15" ht="58" x14ac:dyDescent="0.35">
      <c r="A1083" s="18">
        <v>180562</v>
      </c>
      <c r="B1083" s="18">
        <v>1</v>
      </c>
      <c r="C1083" s="18">
        <v>276812</v>
      </c>
      <c r="D1083" s="18">
        <v>276813</v>
      </c>
      <c r="E1083" s="30" t="s">
        <v>2183</v>
      </c>
      <c r="F1083" s="30" t="s">
        <v>2184</v>
      </c>
      <c r="G1083">
        <v>1</v>
      </c>
      <c r="H1083">
        <v>0</v>
      </c>
      <c r="I1083">
        <v>0.85425890000000004</v>
      </c>
      <c r="J1083">
        <v>1</v>
      </c>
      <c r="K1083">
        <v>0.57508530000000002</v>
      </c>
      <c r="L1083" t="b">
        <f t="shared" si="49"/>
        <v>0</v>
      </c>
      <c r="M1083" t="b">
        <f t="shared" si="51"/>
        <v>0</v>
      </c>
      <c r="N1083" t="b">
        <f t="shared" si="50"/>
        <v>1</v>
      </c>
      <c r="O1083" t="s">
        <v>22</v>
      </c>
    </row>
    <row r="1084" spans="1:15" x14ac:dyDescent="0.35">
      <c r="A1084" s="18">
        <v>95686</v>
      </c>
      <c r="B1084" s="18">
        <v>1</v>
      </c>
      <c r="C1084" s="18">
        <v>159518</v>
      </c>
      <c r="D1084" s="18">
        <v>159519</v>
      </c>
      <c r="E1084" s="18" t="s">
        <v>2185</v>
      </c>
      <c r="F1084" s="18" t="s">
        <v>2186</v>
      </c>
      <c r="G1084">
        <v>0</v>
      </c>
      <c r="H1084">
        <v>0</v>
      </c>
      <c r="I1084">
        <v>0.89055019999999996</v>
      </c>
      <c r="J1084">
        <v>0</v>
      </c>
      <c r="K1084">
        <v>2.4499999999999998E-6</v>
      </c>
      <c r="L1084" t="b">
        <f t="shared" si="49"/>
        <v>1</v>
      </c>
      <c r="M1084" t="b">
        <f t="shared" si="51"/>
        <v>1</v>
      </c>
      <c r="N1084" t="b">
        <f t="shared" si="50"/>
        <v>1</v>
      </c>
    </row>
    <row r="1085" spans="1:15" x14ac:dyDescent="0.35">
      <c r="A1085" s="18">
        <v>214976</v>
      </c>
      <c r="B1085" s="18">
        <v>1</v>
      </c>
      <c r="C1085" s="18">
        <v>320718</v>
      </c>
      <c r="D1085" s="18">
        <v>80552</v>
      </c>
      <c r="E1085" s="18" t="s">
        <v>2187</v>
      </c>
      <c r="F1085" s="18" t="s">
        <v>2188</v>
      </c>
      <c r="G1085">
        <v>1</v>
      </c>
      <c r="H1085">
        <v>1</v>
      </c>
      <c r="I1085">
        <v>0.9922339</v>
      </c>
      <c r="J1085">
        <v>1</v>
      </c>
      <c r="K1085">
        <v>0.99438477000000003</v>
      </c>
      <c r="L1085" t="b">
        <f t="shared" si="49"/>
        <v>1</v>
      </c>
      <c r="M1085" t="b">
        <f t="shared" si="51"/>
        <v>1</v>
      </c>
      <c r="N1085" t="b">
        <f t="shared" si="50"/>
        <v>1</v>
      </c>
    </row>
    <row r="1086" spans="1:15" x14ac:dyDescent="0.35">
      <c r="A1086" s="18">
        <v>371161</v>
      </c>
      <c r="B1086" s="18">
        <v>1</v>
      </c>
      <c r="C1086" s="18">
        <v>4464</v>
      </c>
      <c r="D1086" s="18">
        <v>168899</v>
      </c>
      <c r="E1086" s="18" t="s">
        <v>2189</v>
      </c>
      <c r="F1086" s="18" t="s">
        <v>2190</v>
      </c>
      <c r="G1086">
        <v>1</v>
      </c>
      <c r="H1086">
        <v>1</v>
      </c>
      <c r="I1086">
        <v>0.84371233000000001</v>
      </c>
      <c r="J1086">
        <v>1</v>
      </c>
      <c r="K1086">
        <v>0.63020319999999996</v>
      </c>
      <c r="L1086" t="b">
        <f t="shared" si="49"/>
        <v>1</v>
      </c>
      <c r="M1086" t="b">
        <f t="shared" si="51"/>
        <v>1</v>
      </c>
      <c r="N1086" t="b">
        <f t="shared" si="50"/>
        <v>1</v>
      </c>
    </row>
    <row r="1087" spans="1:15" x14ac:dyDescent="0.35">
      <c r="A1087" s="18">
        <v>284619</v>
      </c>
      <c r="B1087" s="18">
        <v>1</v>
      </c>
      <c r="C1087" s="18">
        <v>404909</v>
      </c>
      <c r="D1087" s="18">
        <v>404910</v>
      </c>
      <c r="E1087" s="18" t="s">
        <v>2191</v>
      </c>
      <c r="F1087" s="18" t="s">
        <v>2192</v>
      </c>
      <c r="G1087">
        <v>0</v>
      </c>
      <c r="H1087">
        <v>0</v>
      </c>
      <c r="I1087">
        <v>0.72694623000000003</v>
      </c>
      <c r="J1087">
        <v>0</v>
      </c>
      <c r="K1087">
        <v>0.12447552000000001</v>
      </c>
      <c r="L1087" t="b">
        <f t="shared" si="49"/>
        <v>1</v>
      </c>
      <c r="M1087" t="b">
        <f t="shared" si="51"/>
        <v>1</v>
      </c>
      <c r="N1087" t="b">
        <f t="shared" si="50"/>
        <v>1</v>
      </c>
    </row>
    <row r="1088" spans="1:15" x14ac:dyDescent="0.35">
      <c r="A1088" s="18">
        <v>103640</v>
      </c>
      <c r="B1088" s="18">
        <v>1</v>
      </c>
      <c r="C1088" s="18">
        <v>171254</v>
      </c>
      <c r="D1088" s="18">
        <v>171255</v>
      </c>
      <c r="E1088" s="18" t="s">
        <v>2193</v>
      </c>
      <c r="F1088" s="18" t="s">
        <v>2194</v>
      </c>
      <c r="G1088">
        <v>0</v>
      </c>
      <c r="H1088">
        <v>0</v>
      </c>
      <c r="I1088">
        <v>0.7229913</v>
      </c>
      <c r="J1088">
        <v>0</v>
      </c>
      <c r="K1088">
        <v>0.35176086000000001</v>
      </c>
      <c r="L1088" t="b">
        <f t="shared" si="49"/>
        <v>1</v>
      </c>
      <c r="M1088" t="b">
        <f t="shared" si="51"/>
        <v>1</v>
      </c>
      <c r="N1088" t="b">
        <f t="shared" si="50"/>
        <v>1</v>
      </c>
    </row>
    <row r="1089" spans="1:14" x14ac:dyDescent="0.35">
      <c r="A1089" s="18">
        <v>298820</v>
      </c>
      <c r="B1089" s="18">
        <v>1</v>
      </c>
      <c r="C1089" s="18">
        <v>113653</v>
      </c>
      <c r="D1089" s="18">
        <v>421361</v>
      </c>
      <c r="E1089" s="18" t="s">
        <v>2195</v>
      </c>
      <c r="F1089" s="18" t="s">
        <v>2196</v>
      </c>
      <c r="G1089">
        <v>0</v>
      </c>
      <c r="H1089">
        <v>1</v>
      </c>
      <c r="I1089">
        <v>0.56858620000000004</v>
      </c>
      <c r="J1089">
        <v>1</v>
      </c>
      <c r="K1089">
        <v>0.74692314999999998</v>
      </c>
      <c r="L1089" t="b">
        <f t="shared" si="49"/>
        <v>1</v>
      </c>
      <c r="M1089" t="b">
        <f t="shared" si="51"/>
        <v>0</v>
      </c>
      <c r="N1089" t="b">
        <f t="shared" si="50"/>
        <v>0</v>
      </c>
    </row>
    <row r="1090" spans="1:14" x14ac:dyDescent="0.35">
      <c r="A1090" s="18">
        <v>276479</v>
      </c>
      <c r="B1090" s="18">
        <v>1</v>
      </c>
      <c r="C1090" s="18">
        <v>118358</v>
      </c>
      <c r="D1090" s="18">
        <v>69583</v>
      </c>
      <c r="E1090" s="18" t="s">
        <v>2197</v>
      </c>
      <c r="F1090" s="18" t="s">
        <v>2198</v>
      </c>
      <c r="G1090">
        <v>1</v>
      </c>
      <c r="H1090">
        <v>1</v>
      </c>
      <c r="I1090">
        <v>0.79060494999999997</v>
      </c>
      <c r="J1090">
        <v>1</v>
      </c>
      <c r="K1090">
        <v>0.99111590000000005</v>
      </c>
      <c r="L1090" t="b">
        <f t="shared" ref="L1090:L1153" si="52">H1090=J1090</f>
        <v>1</v>
      </c>
      <c r="M1090" t="b">
        <f t="shared" si="51"/>
        <v>1</v>
      </c>
      <c r="N1090" t="b">
        <f t="shared" ref="N1090:N1153" si="53">G1090=J1090</f>
        <v>1</v>
      </c>
    </row>
    <row r="1091" spans="1:14" x14ac:dyDescent="0.35">
      <c r="A1091" s="18">
        <v>363232</v>
      </c>
      <c r="B1091" s="18">
        <v>1</v>
      </c>
      <c r="C1091" s="18">
        <v>493200</v>
      </c>
      <c r="D1091" s="18">
        <v>493201</v>
      </c>
      <c r="E1091" s="18" t="s">
        <v>2199</v>
      </c>
      <c r="F1091" s="18" t="s">
        <v>2200</v>
      </c>
      <c r="G1091">
        <v>0</v>
      </c>
      <c r="H1091">
        <v>0</v>
      </c>
      <c r="I1091">
        <v>0.99967057000000004</v>
      </c>
      <c r="J1091">
        <v>0</v>
      </c>
      <c r="K1091">
        <v>1.4E-5</v>
      </c>
      <c r="L1091" t="b">
        <f t="shared" si="52"/>
        <v>1</v>
      </c>
      <c r="M1091" t="b">
        <f t="shared" si="51"/>
        <v>1</v>
      </c>
      <c r="N1091" t="b">
        <f t="shared" si="53"/>
        <v>1</v>
      </c>
    </row>
    <row r="1092" spans="1:14" ht="58" x14ac:dyDescent="0.35">
      <c r="A1092" s="18">
        <v>5198</v>
      </c>
      <c r="B1092" s="18">
        <v>1</v>
      </c>
      <c r="C1092" s="18">
        <v>10238</v>
      </c>
      <c r="D1092" s="18">
        <v>10239</v>
      </c>
      <c r="E1092" s="30" t="s">
        <v>2201</v>
      </c>
      <c r="F1092" s="30" t="s">
        <v>2202</v>
      </c>
      <c r="G1092">
        <v>0</v>
      </c>
      <c r="H1092">
        <v>0</v>
      </c>
      <c r="I1092">
        <v>0.74727814999999997</v>
      </c>
      <c r="J1092">
        <v>1</v>
      </c>
      <c r="K1092">
        <v>0.93954400000000005</v>
      </c>
      <c r="L1092" t="b">
        <f t="shared" si="52"/>
        <v>0</v>
      </c>
      <c r="M1092" t="b">
        <f t="shared" si="51"/>
        <v>1</v>
      </c>
      <c r="N1092" t="b">
        <f t="shared" si="53"/>
        <v>0</v>
      </c>
    </row>
    <row r="1093" spans="1:14" x14ac:dyDescent="0.35">
      <c r="A1093" s="18">
        <v>161358</v>
      </c>
      <c r="B1093" s="18">
        <v>1</v>
      </c>
      <c r="C1093" s="18">
        <v>247780</v>
      </c>
      <c r="D1093" s="18">
        <v>251462</v>
      </c>
      <c r="E1093" s="18" t="s">
        <v>2203</v>
      </c>
      <c r="F1093" s="18" t="s">
        <v>2204</v>
      </c>
      <c r="G1093">
        <v>0</v>
      </c>
      <c r="H1093">
        <v>0</v>
      </c>
      <c r="I1093">
        <v>0.62975943000000001</v>
      </c>
      <c r="J1093">
        <v>0</v>
      </c>
      <c r="K1093">
        <v>2.0722909000000001E-2</v>
      </c>
      <c r="L1093" t="b">
        <f t="shared" si="52"/>
        <v>1</v>
      </c>
      <c r="M1093" t="b">
        <f t="shared" ref="M1093:M1156" si="54">G1093=H1093</f>
        <v>1</v>
      </c>
      <c r="N1093" t="b">
        <f t="shared" si="53"/>
        <v>1</v>
      </c>
    </row>
    <row r="1094" spans="1:14" x14ac:dyDescent="0.35">
      <c r="A1094" s="18">
        <v>221536</v>
      </c>
      <c r="B1094" s="18">
        <v>1</v>
      </c>
      <c r="C1094" s="18">
        <v>328900</v>
      </c>
      <c r="D1094" s="18">
        <v>328901</v>
      </c>
      <c r="E1094" s="18" t="s">
        <v>2205</v>
      </c>
      <c r="F1094" s="18" t="s">
        <v>2206</v>
      </c>
      <c r="G1094">
        <v>0</v>
      </c>
      <c r="H1094">
        <v>0</v>
      </c>
      <c r="I1094">
        <v>0.99999033999999998</v>
      </c>
      <c r="J1094">
        <v>0</v>
      </c>
      <c r="K1094">
        <v>1.7600000000000001E-6</v>
      </c>
      <c r="L1094" t="b">
        <f t="shared" si="52"/>
        <v>1</v>
      </c>
      <c r="M1094" t="b">
        <f t="shared" si="54"/>
        <v>1</v>
      </c>
      <c r="N1094" t="b">
        <f t="shared" si="53"/>
        <v>1</v>
      </c>
    </row>
    <row r="1095" spans="1:14" x14ac:dyDescent="0.35">
      <c r="A1095" s="18">
        <v>28580</v>
      </c>
      <c r="B1095" s="18">
        <v>1</v>
      </c>
      <c r="C1095" s="18">
        <v>52979</v>
      </c>
      <c r="D1095" s="18">
        <v>52980</v>
      </c>
      <c r="E1095" s="18" t="s">
        <v>2207</v>
      </c>
      <c r="F1095" s="18" t="s">
        <v>2208</v>
      </c>
      <c r="G1095">
        <v>0</v>
      </c>
      <c r="H1095">
        <v>0</v>
      </c>
      <c r="I1095">
        <v>0.91541415000000004</v>
      </c>
      <c r="J1095">
        <v>0</v>
      </c>
      <c r="K1095">
        <v>7.5892699999999995E-4</v>
      </c>
      <c r="L1095" t="b">
        <f t="shared" si="52"/>
        <v>1</v>
      </c>
      <c r="M1095" t="b">
        <f t="shared" si="54"/>
        <v>1</v>
      </c>
      <c r="N1095" t="b">
        <f t="shared" si="53"/>
        <v>1</v>
      </c>
    </row>
    <row r="1096" spans="1:14" x14ac:dyDescent="0.35">
      <c r="A1096" s="18">
        <v>57694</v>
      </c>
      <c r="B1096" s="18">
        <v>1</v>
      </c>
      <c r="C1096" s="18">
        <v>101353</v>
      </c>
      <c r="D1096" s="18">
        <v>101354</v>
      </c>
      <c r="E1096" s="18" t="s">
        <v>2209</v>
      </c>
      <c r="F1096" s="18" t="s">
        <v>2210</v>
      </c>
      <c r="G1096">
        <v>0</v>
      </c>
      <c r="H1096">
        <v>0</v>
      </c>
      <c r="I1096">
        <v>0.99993739999999998</v>
      </c>
      <c r="J1096">
        <v>0</v>
      </c>
      <c r="K1096">
        <v>5.66E-5</v>
      </c>
      <c r="L1096" t="b">
        <f t="shared" si="52"/>
        <v>1</v>
      </c>
      <c r="M1096" t="b">
        <f t="shared" si="54"/>
        <v>1</v>
      </c>
      <c r="N1096" t="b">
        <f t="shared" si="53"/>
        <v>1</v>
      </c>
    </row>
    <row r="1097" spans="1:14" x14ac:dyDescent="0.35">
      <c r="A1097" s="18">
        <v>378799</v>
      </c>
      <c r="B1097" s="18">
        <v>1</v>
      </c>
      <c r="C1097" s="18">
        <v>510233</v>
      </c>
      <c r="D1097" s="18">
        <v>510234</v>
      </c>
      <c r="E1097" s="18" t="s">
        <v>2211</v>
      </c>
      <c r="F1097" s="18" t="s">
        <v>2212</v>
      </c>
      <c r="G1097">
        <v>0</v>
      </c>
      <c r="H1097">
        <v>0</v>
      </c>
      <c r="I1097">
        <v>0.80184763999999997</v>
      </c>
      <c r="J1097">
        <v>0</v>
      </c>
      <c r="K1097">
        <v>0.13467303999999999</v>
      </c>
      <c r="L1097" t="b">
        <f t="shared" si="52"/>
        <v>1</v>
      </c>
      <c r="M1097" t="b">
        <f t="shared" si="54"/>
        <v>1</v>
      </c>
      <c r="N1097" t="b">
        <f t="shared" si="53"/>
        <v>1</v>
      </c>
    </row>
    <row r="1098" spans="1:14" ht="43.5" x14ac:dyDescent="0.35">
      <c r="A1098" s="18">
        <v>395445</v>
      </c>
      <c r="B1098" s="18">
        <v>1</v>
      </c>
      <c r="C1098" s="18">
        <v>528425</v>
      </c>
      <c r="D1098" s="18">
        <v>38319</v>
      </c>
      <c r="E1098" s="30" t="s">
        <v>2213</v>
      </c>
      <c r="F1098" s="30" t="s">
        <v>2214</v>
      </c>
      <c r="G1098">
        <v>0</v>
      </c>
      <c r="H1098">
        <v>0</v>
      </c>
      <c r="I1098">
        <v>0.79764380000000001</v>
      </c>
      <c r="J1098">
        <v>1</v>
      </c>
      <c r="K1098">
        <v>0.76804349999999999</v>
      </c>
      <c r="L1098" t="b">
        <f t="shared" si="52"/>
        <v>0</v>
      </c>
      <c r="M1098" t="b">
        <f t="shared" si="54"/>
        <v>1</v>
      </c>
      <c r="N1098" t="b">
        <f t="shared" si="53"/>
        <v>0</v>
      </c>
    </row>
    <row r="1099" spans="1:14" ht="29" x14ac:dyDescent="0.35">
      <c r="A1099" s="18">
        <v>390000</v>
      </c>
      <c r="B1099" s="18">
        <v>1</v>
      </c>
      <c r="C1099" s="18">
        <v>44018</v>
      </c>
      <c r="D1099" s="18">
        <v>522505</v>
      </c>
      <c r="E1099" s="30" t="s">
        <v>2215</v>
      </c>
      <c r="F1099" s="30" t="s">
        <v>2216</v>
      </c>
      <c r="G1099">
        <v>0</v>
      </c>
      <c r="H1099">
        <v>1</v>
      </c>
      <c r="I1099">
        <v>0.53002994999999997</v>
      </c>
      <c r="J1099">
        <v>0</v>
      </c>
      <c r="K1099">
        <v>5.3125890000000002E-2</v>
      </c>
      <c r="L1099" t="b">
        <f t="shared" si="52"/>
        <v>0</v>
      </c>
      <c r="M1099" t="b">
        <f t="shared" si="54"/>
        <v>0</v>
      </c>
      <c r="N1099" t="b">
        <f t="shared" si="53"/>
        <v>1</v>
      </c>
    </row>
    <row r="1100" spans="1:14" x14ac:dyDescent="0.35">
      <c r="A1100" s="18">
        <v>40728</v>
      </c>
      <c r="B1100" s="18">
        <v>1</v>
      </c>
      <c r="C1100" s="18">
        <v>73643</v>
      </c>
      <c r="D1100" s="18">
        <v>73644</v>
      </c>
      <c r="E1100" s="18" t="s">
        <v>2217</v>
      </c>
      <c r="F1100" s="18" t="s">
        <v>2218</v>
      </c>
      <c r="G1100">
        <v>1</v>
      </c>
      <c r="H1100">
        <v>0</v>
      </c>
      <c r="I1100">
        <v>0.96000105000000002</v>
      </c>
      <c r="J1100">
        <v>0</v>
      </c>
      <c r="K1100">
        <v>0.26879619999999999</v>
      </c>
      <c r="L1100" t="b">
        <f t="shared" si="52"/>
        <v>1</v>
      </c>
      <c r="M1100" t="b">
        <f t="shared" si="54"/>
        <v>0</v>
      </c>
      <c r="N1100" t="b">
        <f t="shared" si="53"/>
        <v>0</v>
      </c>
    </row>
    <row r="1101" spans="1:14" x14ac:dyDescent="0.35">
      <c r="A1101" s="18">
        <v>189760</v>
      </c>
      <c r="B1101" s="18">
        <v>1</v>
      </c>
      <c r="C1101" s="18">
        <v>288615</v>
      </c>
      <c r="D1101" s="18">
        <v>288616</v>
      </c>
      <c r="E1101" s="18" t="s">
        <v>2219</v>
      </c>
      <c r="F1101" s="18" t="s">
        <v>2220</v>
      </c>
      <c r="G1101">
        <v>0</v>
      </c>
      <c r="H1101">
        <v>0</v>
      </c>
      <c r="I1101">
        <v>0.50763999999999998</v>
      </c>
      <c r="J1101">
        <v>0</v>
      </c>
      <c r="K1101">
        <v>0.10695992999999999</v>
      </c>
      <c r="L1101" t="b">
        <f t="shared" si="52"/>
        <v>1</v>
      </c>
      <c r="M1101" t="b">
        <f t="shared" si="54"/>
        <v>1</v>
      </c>
      <c r="N1101" t="b">
        <f t="shared" si="53"/>
        <v>1</v>
      </c>
    </row>
    <row r="1102" spans="1:14" x14ac:dyDescent="0.35">
      <c r="A1102" s="18">
        <v>6658</v>
      </c>
      <c r="B1102" s="18">
        <v>1</v>
      </c>
      <c r="C1102" s="18">
        <v>13035</v>
      </c>
      <c r="D1102" s="18">
        <v>13036</v>
      </c>
      <c r="E1102" s="18" t="s">
        <v>2221</v>
      </c>
      <c r="F1102" s="18" t="s">
        <v>2222</v>
      </c>
      <c r="G1102">
        <v>0</v>
      </c>
      <c r="H1102">
        <v>0</v>
      </c>
      <c r="I1102">
        <v>0.99940280000000004</v>
      </c>
      <c r="J1102">
        <v>0</v>
      </c>
      <c r="K1102">
        <v>4.2973295000000002E-2</v>
      </c>
      <c r="L1102" t="b">
        <f t="shared" si="52"/>
        <v>1</v>
      </c>
      <c r="M1102" t="b">
        <f t="shared" si="54"/>
        <v>1</v>
      </c>
      <c r="N1102" t="b">
        <f t="shared" si="53"/>
        <v>1</v>
      </c>
    </row>
    <row r="1103" spans="1:14" x14ac:dyDescent="0.35">
      <c r="A1103" s="18">
        <v>54343</v>
      </c>
      <c r="B1103" s="18">
        <v>1</v>
      </c>
      <c r="C1103" s="18">
        <v>95950</v>
      </c>
      <c r="D1103" s="18">
        <v>95951</v>
      </c>
      <c r="E1103" s="18" t="s">
        <v>2223</v>
      </c>
      <c r="F1103" s="18" t="s">
        <v>2224</v>
      </c>
      <c r="G1103">
        <v>1</v>
      </c>
      <c r="H1103">
        <v>1</v>
      </c>
      <c r="I1103">
        <v>0.58274040000000005</v>
      </c>
      <c r="J1103">
        <v>1</v>
      </c>
      <c r="K1103">
        <v>0.94690149999999995</v>
      </c>
      <c r="L1103" t="b">
        <f t="shared" si="52"/>
        <v>1</v>
      </c>
      <c r="M1103" t="b">
        <f t="shared" si="54"/>
        <v>1</v>
      </c>
      <c r="N1103" t="b">
        <f t="shared" si="53"/>
        <v>1</v>
      </c>
    </row>
    <row r="1104" spans="1:14" x14ac:dyDescent="0.35">
      <c r="A1104" s="18">
        <v>135147</v>
      </c>
      <c r="B1104" s="18">
        <v>1</v>
      </c>
      <c r="C1104" s="18">
        <v>178880</v>
      </c>
      <c r="D1104" s="18">
        <v>215886</v>
      </c>
      <c r="E1104" s="18" t="s">
        <v>2225</v>
      </c>
      <c r="F1104" s="18" t="s">
        <v>2226</v>
      </c>
      <c r="G1104">
        <v>0</v>
      </c>
      <c r="H1104">
        <v>0</v>
      </c>
      <c r="I1104">
        <v>0.95628829999999998</v>
      </c>
      <c r="J1104">
        <v>0</v>
      </c>
      <c r="K1104">
        <v>5.0827950000000002E-3</v>
      </c>
      <c r="L1104" t="b">
        <f t="shared" si="52"/>
        <v>1</v>
      </c>
      <c r="M1104" t="b">
        <f t="shared" si="54"/>
        <v>1</v>
      </c>
      <c r="N1104" t="b">
        <f t="shared" si="53"/>
        <v>1</v>
      </c>
    </row>
    <row r="1105" spans="1:15" x14ac:dyDescent="0.35">
      <c r="A1105" s="18">
        <v>21388</v>
      </c>
      <c r="B1105" s="18">
        <v>1</v>
      </c>
      <c r="C1105" s="18">
        <v>40273</v>
      </c>
      <c r="D1105" s="18">
        <v>40274</v>
      </c>
      <c r="E1105" s="18" t="s">
        <v>2227</v>
      </c>
      <c r="F1105" s="18" t="s">
        <v>2228</v>
      </c>
      <c r="G1105">
        <v>0</v>
      </c>
      <c r="H1105">
        <v>0</v>
      </c>
      <c r="I1105">
        <v>0.9998882</v>
      </c>
      <c r="J1105">
        <v>0</v>
      </c>
      <c r="K1105">
        <v>3.8600000000000003E-5</v>
      </c>
      <c r="L1105" t="b">
        <f t="shared" si="52"/>
        <v>1</v>
      </c>
      <c r="M1105" t="b">
        <f t="shared" si="54"/>
        <v>1</v>
      </c>
      <c r="N1105" t="b">
        <f t="shared" si="53"/>
        <v>1</v>
      </c>
    </row>
    <row r="1106" spans="1:15" x14ac:dyDescent="0.35">
      <c r="A1106" s="18">
        <v>103106</v>
      </c>
      <c r="B1106" s="18">
        <v>1</v>
      </c>
      <c r="C1106" s="18">
        <v>170495</v>
      </c>
      <c r="D1106" s="18">
        <v>170496</v>
      </c>
      <c r="E1106" s="18" t="s">
        <v>2229</v>
      </c>
      <c r="F1106" s="18" t="s">
        <v>2230</v>
      </c>
      <c r="G1106">
        <v>0</v>
      </c>
      <c r="H1106">
        <v>0</v>
      </c>
      <c r="I1106">
        <v>0.98715304999999998</v>
      </c>
      <c r="J1106">
        <v>0</v>
      </c>
      <c r="K1106">
        <v>1.8474264000000001E-2</v>
      </c>
      <c r="L1106" t="b">
        <f t="shared" si="52"/>
        <v>1</v>
      </c>
      <c r="M1106" t="b">
        <f t="shared" si="54"/>
        <v>1</v>
      </c>
      <c r="N1106" t="b">
        <f t="shared" si="53"/>
        <v>1</v>
      </c>
    </row>
    <row r="1107" spans="1:15" x14ac:dyDescent="0.35">
      <c r="A1107" s="18">
        <v>90791</v>
      </c>
      <c r="B1107" s="18">
        <v>1</v>
      </c>
      <c r="C1107" s="18">
        <v>152297</v>
      </c>
      <c r="D1107" s="18">
        <v>57345</v>
      </c>
      <c r="E1107" s="18" t="s">
        <v>2231</v>
      </c>
      <c r="F1107" s="18" t="s">
        <v>2232</v>
      </c>
      <c r="G1107">
        <v>1</v>
      </c>
      <c r="H1107">
        <v>1</v>
      </c>
      <c r="I1107">
        <v>0.67030940000000006</v>
      </c>
      <c r="J1107">
        <v>1</v>
      </c>
      <c r="K1107">
        <v>0.60132110000000005</v>
      </c>
      <c r="L1107" t="b">
        <f t="shared" si="52"/>
        <v>1</v>
      </c>
      <c r="M1107" t="b">
        <f t="shared" si="54"/>
        <v>1</v>
      </c>
      <c r="N1107" t="b">
        <f t="shared" si="53"/>
        <v>1</v>
      </c>
    </row>
    <row r="1108" spans="1:15" x14ac:dyDescent="0.35">
      <c r="A1108" s="18">
        <v>32636</v>
      </c>
      <c r="B1108" s="18">
        <v>1</v>
      </c>
      <c r="C1108" s="18">
        <v>60050</v>
      </c>
      <c r="D1108" s="18">
        <v>60051</v>
      </c>
      <c r="E1108" s="18" t="s">
        <v>2233</v>
      </c>
      <c r="F1108" s="18" t="s">
        <v>2234</v>
      </c>
      <c r="G1108">
        <v>1</v>
      </c>
      <c r="H1108">
        <v>1</v>
      </c>
      <c r="I1108">
        <v>0.96845210000000004</v>
      </c>
      <c r="J1108">
        <v>1</v>
      </c>
      <c r="K1108">
        <v>0.84523267000000002</v>
      </c>
      <c r="L1108" t="b">
        <f t="shared" si="52"/>
        <v>1</v>
      </c>
      <c r="M1108" t="b">
        <f t="shared" si="54"/>
        <v>1</v>
      </c>
      <c r="N1108" t="b">
        <f t="shared" si="53"/>
        <v>1</v>
      </c>
    </row>
    <row r="1109" spans="1:15" x14ac:dyDescent="0.35">
      <c r="A1109" s="18">
        <v>146909</v>
      </c>
      <c r="B1109" s="18">
        <v>1</v>
      </c>
      <c r="C1109" s="18">
        <v>231974</v>
      </c>
      <c r="D1109" s="18">
        <v>231975</v>
      </c>
      <c r="E1109" s="18" t="s">
        <v>2235</v>
      </c>
      <c r="F1109" s="18" t="s">
        <v>2236</v>
      </c>
      <c r="G1109">
        <v>0</v>
      </c>
      <c r="H1109">
        <v>1</v>
      </c>
      <c r="I1109">
        <v>0.68633770000000005</v>
      </c>
      <c r="J1109">
        <v>1</v>
      </c>
      <c r="K1109">
        <v>0.56881170000000003</v>
      </c>
      <c r="L1109" t="b">
        <f t="shared" si="52"/>
        <v>1</v>
      </c>
      <c r="M1109" t="b">
        <f t="shared" si="54"/>
        <v>0</v>
      </c>
      <c r="N1109" t="b">
        <f t="shared" si="53"/>
        <v>0</v>
      </c>
    </row>
    <row r="1110" spans="1:15" x14ac:dyDescent="0.35">
      <c r="A1110" s="18">
        <v>33589</v>
      </c>
      <c r="B1110" s="18">
        <v>1</v>
      </c>
      <c r="C1110" s="18">
        <v>61684</v>
      </c>
      <c r="D1110" s="18">
        <v>61685</v>
      </c>
      <c r="E1110" s="18" t="s">
        <v>2237</v>
      </c>
      <c r="F1110" s="18" t="s">
        <v>2238</v>
      </c>
      <c r="G1110">
        <v>0</v>
      </c>
      <c r="H1110">
        <v>0</v>
      </c>
      <c r="I1110">
        <v>0.98702323000000003</v>
      </c>
      <c r="J1110">
        <v>0</v>
      </c>
      <c r="K1110">
        <v>3.0110720000000001E-2</v>
      </c>
      <c r="L1110" t="b">
        <f t="shared" si="52"/>
        <v>1</v>
      </c>
      <c r="M1110" t="b">
        <f t="shared" si="54"/>
        <v>1</v>
      </c>
      <c r="N1110" t="b">
        <f t="shared" si="53"/>
        <v>1</v>
      </c>
    </row>
    <row r="1111" spans="1:15" x14ac:dyDescent="0.35">
      <c r="A1111" s="18">
        <v>22155</v>
      </c>
      <c r="B1111" s="18">
        <v>1</v>
      </c>
      <c r="C1111" s="18">
        <v>41620</v>
      </c>
      <c r="D1111" s="18">
        <v>41621</v>
      </c>
      <c r="E1111" s="18" t="s">
        <v>2239</v>
      </c>
      <c r="F1111" s="18" t="s">
        <v>2240</v>
      </c>
      <c r="G1111">
        <v>0</v>
      </c>
      <c r="H1111">
        <v>0</v>
      </c>
      <c r="I1111">
        <v>0.97585699999999997</v>
      </c>
      <c r="J1111">
        <v>0</v>
      </c>
      <c r="K1111">
        <v>0.17721988</v>
      </c>
      <c r="L1111" t="b">
        <f t="shared" si="52"/>
        <v>1</v>
      </c>
      <c r="M1111" t="b">
        <f t="shared" si="54"/>
        <v>1</v>
      </c>
      <c r="N1111" t="b">
        <f t="shared" si="53"/>
        <v>1</v>
      </c>
    </row>
    <row r="1112" spans="1:15" x14ac:dyDescent="0.35">
      <c r="A1112" s="18">
        <v>102366</v>
      </c>
      <c r="B1112" s="18">
        <v>1</v>
      </c>
      <c r="C1112" s="18">
        <v>121093</v>
      </c>
      <c r="D1112" s="18">
        <v>169376</v>
      </c>
      <c r="E1112" s="18" t="s">
        <v>2241</v>
      </c>
      <c r="F1112" s="18" t="s">
        <v>2242</v>
      </c>
      <c r="G1112">
        <v>0</v>
      </c>
      <c r="H1112">
        <v>0</v>
      </c>
      <c r="I1112">
        <v>0.97041506</v>
      </c>
      <c r="J1112">
        <v>0</v>
      </c>
      <c r="K1112">
        <v>4.9094480000000003E-3</v>
      </c>
      <c r="L1112" t="b">
        <f t="shared" si="52"/>
        <v>1</v>
      </c>
      <c r="M1112" t="b">
        <f t="shared" si="54"/>
        <v>1</v>
      </c>
      <c r="N1112" t="b">
        <f t="shared" si="53"/>
        <v>1</v>
      </c>
    </row>
    <row r="1113" spans="1:15" x14ac:dyDescent="0.35">
      <c r="A1113" s="18">
        <v>265313</v>
      </c>
      <c r="B1113" s="18">
        <v>1</v>
      </c>
      <c r="C1113" s="18">
        <v>382257</v>
      </c>
      <c r="D1113" s="18">
        <v>76225</v>
      </c>
      <c r="E1113" s="18" t="s">
        <v>2243</v>
      </c>
      <c r="F1113" s="18" t="s">
        <v>2244</v>
      </c>
      <c r="G1113">
        <v>0</v>
      </c>
      <c r="H1113">
        <v>0</v>
      </c>
      <c r="I1113">
        <v>0.98095644000000004</v>
      </c>
      <c r="J1113">
        <v>0</v>
      </c>
      <c r="K1113">
        <v>7.4143999999999998E-3</v>
      </c>
      <c r="L1113" t="b">
        <f t="shared" si="52"/>
        <v>1</v>
      </c>
      <c r="M1113" t="b">
        <f t="shared" si="54"/>
        <v>1</v>
      </c>
      <c r="N1113" t="b">
        <f t="shared" si="53"/>
        <v>1</v>
      </c>
    </row>
    <row r="1114" spans="1:15" x14ac:dyDescent="0.35">
      <c r="A1114" s="18">
        <v>169529</v>
      </c>
      <c r="B1114" s="18">
        <v>1</v>
      </c>
      <c r="C1114" s="18">
        <v>150951</v>
      </c>
      <c r="D1114" s="18">
        <v>262329</v>
      </c>
      <c r="E1114" s="18" t="s">
        <v>2245</v>
      </c>
      <c r="F1114" s="18" t="s">
        <v>2246</v>
      </c>
      <c r="G1114">
        <v>0</v>
      </c>
      <c r="H1114">
        <v>0</v>
      </c>
      <c r="I1114">
        <v>0.84548639999999997</v>
      </c>
      <c r="J1114">
        <v>0</v>
      </c>
      <c r="K1114">
        <v>1.3891730000000001E-3</v>
      </c>
      <c r="L1114" t="b">
        <f t="shared" si="52"/>
        <v>1</v>
      </c>
      <c r="M1114" t="b">
        <f t="shared" si="54"/>
        <v>1</v>
      </c>
      <c r="N1114" t="b">
        <f t="shared" si="53"/>
        <v>1</v>
      </c>
    </row>
    <row r="1115" spans="1:15" ht="29" x14ac:dyDescent="0.35">
      <c r="A1115" s="18">
        <v>323367</v>
      </c>
      <c r="B1115" s="18">
        <v>1</v>
      </c>
      <c r="C1115" s="18">
        <v>449316</v>
      </c>
      <c r="D1115" s="18">
        <v>449317</v>
      </c>
      <c r="E1115" s="30" t="s">
        <v>2247</v>
      </c>
      <c r="F1115" s="30" t="s">
        <v>2248</v>
      </c>
      <c r="G1115">
        <v>0</v>
      </c>
      <c r="H1115">
        <v>1</v>
      </c>
      <c r="I1115">
        <v>0.60313689999999998</v>
      </c>
      <c r="J1115">
        <v>0</v>
      </c>
      <c r="K1115">
        <v>0.40356629999999999</v>
      </c>
      <c r="L1115" t="b">
        <f t="shared" si="52"/>
        <v>0</v>
      </c>
      <c r="M1115" t="b">
        <f t="shared" si="54"/>
        <v>0</v>
      </c>
      <c r="N1115" t="b">
        <f t="shared" si="53"/>
        <v>1</v>
      </c>
    </row>
    <row r="1116" spans="1:15" x14ac:dyDescent="0.35">
      <c r="A1116" s="18">
        <v>29083</v>
      </c>
      <c r="B1116" s="18">
        <v>1</v>
      </c>
      <c r="C1116" s="18">
        <v>53851</v>
      </c>
      <c r="D1116" s="18">
        <v>53852</v>
      </c>
      <c r="E1116" s="18" t="s">
        <v>2249</v>
      </c>
      <c r="F1116" s="18" t="s">
        <v>2250</v>
      </c>
      <c r="G1116">
        <v>1</v>
      </c>
      <c r="H1116">
        <v>1</v>
      </c>
      <c r="I1116">
        <v>0.78743830000000004</v>
      </c>
      <c r="J1116">
        <v>1</v>
      </c>
      <c r="K1116">
        <v>0.99645099999999998</v>
      </c>
      <c r="L1116" t="b">
        <f t="shared" si="52"/>
        <v>1</v>
      </c>
      <c r="M1116" t="b">
        <f t="shared" si="54"/>
        <v>1</v>
      </c>
      <c r="N1116" t="b">
        <f t="shared" si="53"/>
        <v>1</v>
      </c>
    </row>
    <row r="1117" spans="1:15" x14ac:dyDescent="0.35">
      <c r="A1117" s="18">
        <v>104606</v>
      </c>
      <c r="B1117" s="18">
        <v>1</v>
      </c>
      <c r="C1117" s="18">
        <v>172690</v>
      </c>
      <c r="D1117" s="18">
        <v>172691</v>
      </c>
      <c r="E1117" s="18" t="s">
        <v>2251</v>
      </c>
      <c r="F1117" s="18" t="s">
        <v>2252</v>
      </c>
      <c r="G1117">
        <v>0</v>
      </c>
      <c r="H1117">
        <v>0</v>
      </c>
      <c r="I1117">
        <v>0.99997544000000005</v>
      </c>
      <c r="J1117">
        <v>0</v>
      </c>
      <c r="K1117">
        <v>7.9800000000000002E-5</v>
      </c>
      <c r="L1117" t="b">
        <f t="shared" si="52"/>
        <v>1</v>
      </c>
      <c r="M1117" t="b">
        <f t="shared" si="54"/>
        <v>1</v>
      </c>
      <c r="N1117" t="b">
        <f t="shared" si="53"/>
        <v>1</v>
      </c>
    </row>
    <row r="1118" spans="1:15" x14ac:dyDescent="0.35">
      <c r="A1118" s="18">
        <v>14592</v>
      </c>
      <c r="B1118" s="18">
        <v>1</v>
      </c>
      <c r="C1118" s="18">
        <v>27933</v>
      </c>
      <c r="D1118" s="18">
        <v>27934</v>
      </c>
      <c r="E1118" s="18" t="s">
        <v>2253</v>
      </c>
      <c r="F1118" s="18" t="s">
        <v>2254</v>
      </c>
      <c r="G1118">
        <v>0</v>
      </c>
      <c r="H1118">
        <v>0</v>
      </c>
      <c r="I1118">
        <v>0.73994979999999999</v>
      </c>
      <c r="J1118">
        <v>0</v>
      </c>
      <c r="K1118">
        <v>6.1693075999999999E-2</v>
      </c>
      <c r="L1118" t="b">
        <f t="shared" si="52"/>
        <v>1</v>
      </c>
      <c r="M1118" t="b">
        <f t="shared" si="54"/>
        <v>1</v>
      </c>
      <c r="N1118" t="b">
        <f t="shared" si="53"/>
        <v>1</v>
      </c>
    </row>
    <row r="1119" spans="1:15" ht="43.5" x14ac:dyDescent="0.35">
      <c r="A1119" s="18">
        <v>173456</v>
      </c>
      <c r="B1119" s="18">
        <v>1</v>
      </c>
      <c r="C1119" s="18">
        <v>267585</v>
      </c>
      <c r="D1119" s="18">
        <v>267586</v>
      </c>
      <c r="E1119" s="30" t="s">
        <v>2255</v>
      </c>
      <c r="F1119" s="30" t="s">
        <v>2256</v>
      </c>
      <c r="G1119">
        <v>1</v>
      </c>
      <c r="H1119">
        <v>0</v>
      </c>
      <c r="I1119">
        <v>0.93806785000000004</v>
      </c>
      <c r="J1119">
        <v>1</v>
      </c>
      <c r="K1119">
        <v>0.81148100000000001</v>
      </c>
      <c r="L1119" t="b">
        <f t="shared" si="52"/>
        <v>0</v>
      </c>
      <c r="M1119" t="b">
        <f t="shared" si="54"/>
        <v>0</v>
      </c>
      <c r="N1119" t="b">
        <f t="shared" si="53"/>
        <v>1</v>
      </c>
      <c r="O1119" t="s">
        <v>64</v>
      </c>
    </row>
    <row r="1120" spans="1:15" x14ac:dyDescent="0.35">
      <c r="A1120" s="18">
        <v>339613</v>
      </c>
      <c r="B1120" s="18">
        <v>1</v>
      </c>
      <c r="C1120" s="18">
        <v>14963</v>
      </c>
      <c r="D1120" s="18">
        <v>45893</v>
      </c>
      <c r="E1120" s="18" t="s">
        <v>2257</v>
      </c>
      <c r="F1120" s="18" t="s">
        <v>2258</v>
      </c>
      <c r="G1120">
        <v>1</v>
      </c>
      <c r="H1120">
        <v>1</v>
      </c>
      <c r="I1120">
        <v>0.85235419999999995</v>
      </c>
      <c r="J1120">
        <v>1</v>
      </c>
      <c r="K1120">
        <v>0.98735640000000002</v>
      </c>
      <c r="L1120" t="b">
        <f t="shared" si="52"/>
        <v>1</v>
      </c>
      <c r="M1120" t="b">
        <f t="shared" si="54"/>
        <v>1</v>
      </c>
      <c r="N1120" t="b">
        <f t="shared" si="53"/>
        <v>1</v>
      </c>
    </row>
    <row r="1121" spans="1:14" x14ac:dyDescent="0.35">
      <c r="A1121" s="18">
        <v>282088</v>
      </c>
      <c r="B1121" s="18">
        <v>1</v>
      </c>
      <c r="C1121" s="18">
        <v>401967</v>
      </c>
      <c r="D1121" s="18">
        <v>401968</v>
      </c>
      <c r="E1121" s="18" t="s">
        <v>2259</v>
      </c>
      <c r="F1121" s="18" t="s">
        <v>2260</v>
      </c>
      <c r="G1121">
        <v>0</v>
      </c>
      <c r="H1121">
        <v>0</v>
      </c>
      <c r="I1121">
        <v>0.99999183000000003</v>
      </c>
      <c r="J1121">
        <v>0</v>
      </c>
      <c r="K1121">
        <v>1.6500000000000001E-6</v>
      </c>
      <c r="L1121" t="b">
        <f t="shared" si="52"/>
        <v>1</v>
      </c>
      <c r="M1121" t="b">
        <f t="shared" si="54"/>
        <v>1</v>
      </c>
      <c r="N1121" t="b">
        <f t="shared" si="53"/>
        <v>1</v>
      </c>
    </row>
    <row r="1122" spans="1:14" x14ac:dyDescent="0.35">
      <c r="A1122" s="18">
        <v>276877</v>
      </c>
      <c r="B1122" s="18">
        <v>1</v>
      </c>
      <c r="C1122" s="18">
        <v>54408</v>
      </c>
      <c r="D1122" s="18">
        <v>395875</v>
      </c>
      <c r="E1122" s="18" t="s">
        <v>2261</v>
      </c>
      <c r="F1122" s="18" t="s">
        <v>2262</v>
      </c>
      <c r="G1122">
        <v>0</v>
      </c>
      <c r="H1122">
        <v>0</v>
      </c>
      <c r="I1122">
        <v>0.92529930000000005</v>
      </c>
      <c r="J1122">
        <v>0</v>
      </c>
      <c r="K1122">
        <v>1.9424687999999999E-2</v>
      </c>
      <c r="L1122" t="b">
        <f t="shared" si="52"/>
        <v>1</v>
      </c>
      <c r="M1122" t="b">
        <f t="shared" si="54"/>
        <v>1</v>
      </c>
      <c r="N1122" t="b">
        <f t="shared" si="53"/>
        <v>1</v>
      </c>
    </row>
    <row r="1123" spans="1:14" x14ac:dyDescent="0.35">
      <c r="A1123" s="18">
        <v>107061</v>
      </c>
      <c r="B1123" s="18">
        <v>1</v>
      </c>
      <c r="C1123" s="18">
        <v>176225</v>
      </c>
      <c r="D1123" s="18">
        <v>157736</v>
      </c>
      <c r="E1123" s="18" t="s">
        <v>2263</v>
      </c>
      <c r="F1123" s="18" t="s">
        <v>2264</v>
      </c>
      <c r="G1123">
        <v>1</v>
      </c>
      <c r="H1123">
        <v>1</v>
      </c>
      <c r="I1123">
        <v>0.96807880000000002</v>
      </c>
      <c r="J1123">
        <v>1</v>
      </c>
      <c r="K1123">
        <v>0.95487606999999997</v>
      </c>
      <c r="L1123" t="b">
        <f t="shared" si="52"/>
        <v>1</v>
      </c>
      <c r="M1123" t="b">
        <f t="shared" si="54"/>
        <v>1</v>
      </c>
      <c r="N1123" t="b">
        <f t="shared" si="53"/>
        <v>1</v>
      </c>
    </row>
    <row r="1124" spans="1:14" ht="29" x14ac:dyDescent="0.35">
      <c r="A1124" s="18">
        <v>48021</v>
      </c>
      <c r="B1124" s="18">
        <v>1</v>
      </c>
      <c r="C1124" s="18">
        <v>85677</v>
      </c>
      <c r="D1124" s="18">
        <v>85678</v>
      </c>
      <c r="E1124" s="30" t="s">
        <v>2265</v>
      </c>
      <c r="F1124" s="30" t="s">
        <v>2266</v>
      </c>
      <c r="G1124">
        <v>0</v>
      </c>
      <c r="H1124">
        <v>1</v>
      </c>
      <c r="I1124">
        <v>0.67353459999999998</v>
      </c>
      <c r="J1124">
        <v>0</v>
      </c>
      <c r="K1124">
        <v>0.15769079999999999</v>
      </c>
      <c r="L1124" t="b">
        <f t="shared" si="52"/>
        <v>0</v>
      </c>
      <c r="M1124" t="b">
        <f t="shared" si="54"/>
        <v>0</v>
      </c>
      <c r="N1124" t="b">
        <f t="shared" si="53"/>
        <v>1</v>
      </c>
    </row>
    <row r="1125" spans="1:14" x14ac:dyDescent="0.35">
      <c r="A1125" s="18">
        <v>56616</v>
      </c>
      <c r="B1125" s="18">
        <v>1</v>
      </c>
      <c r="C1125" s="18">
        <v>99625</v>
      </c>
      <c r="D1125" s="18">
        <v>99626</v>
      </c>
      <c r="E1125" s="18" t="s">
        <v>2267</v>
      </c>
      <c r="F1125" s="18" t="s">
        <v>2268</v>
      </c>
      <c r="G1125">
        <v>0</v>
      </c>
      <c r="H1125">
        <v>0</v>
      </c>
      <c r="I1125">
        <v>0.95925236000000003</v>
      </c>
      <c r="J1125">
        <v>0</v>
      </c>
      <c r="K1125">
        <v>0.19084704</v>
      </c>
      <c r="L1125" t="b">
        <f t="shared" si="52"/>
        <v>1</v>
      </c>
      <c r="M1125" t="b">
        <f t="shared" si="54"/>
        <v>1</v>
      </c>
      <c r="N1125" t="b">
        <f t="shared" si="53"/>
        <v>1</v>
      </c>
    </row>
    <row r="1126" spans="1:14" x14ac:dyDescent="0.35">
      <c r="A1126" s="18">
        <v>398365</v>
      </c>
      <c r="B1126" s="18">
        <v>1</v>
      </c>
      <c r="C1126" s="18">
        <v>531579</v>
      </c>
      <c r="D1126" s="18">
        <v>169894</v>
      </c>
      <c r="E1126" s="18" t="s">
        <v>2269</v>
      </c>
      <c r="F1126" s="18" t="s">
        <v>2270</v>
      </c>
      <c r="G1126">
        <v>1</v>
      </c>
      <c r="H1126">
        <v>1</v>
      </c>
      <c r="I1126">
        <v>0.88050759999999995</v>
      </c>
      <c r="J1126">
        <v>1</v>
      </c>
      <c r="K1126">
        <v>0.86659443000000003</v>
      </c>
      <c r="L1126" t="b">
        <f t="shared" si="52"/>
        <v>1</v>
      </c>
      <c r="M1126" t="b">
        <f t="shared" si="54"/>
        <v>1</v>
      </c>
      <c r="N1126" t="b">
        <f t="shared" si="53"/>
        <v>1</v>
      </c>
    </row>
    <row r="1127" spans="1:14" x14ac:dyDescent="0.35">
      <c r="A1127" s="18">
        <v>167424</v>
      </c>
      <c r="B1127" s="18">
        <v>1</v>
      </c>
      <c r="C1127" s="18">
        <v>211124</v>
      </c>
      <c r="D1127" s="18">
        <v>111895</v>
      </c>
      <c r="E1127" s="18" t="s">
        <v>2271</v>
      </c>
      <c r="F1127" s="18" t="s">
        <v>2272</v>
      </c>
      <c r="G1127">
        <v>1</v>
      </c>
      <c r="H1127">
        <v>1</v>
      </c>
      <c r="I1127">
        <v>0.89732619999999996</v>
      </c>
      <c r="J1127">
        <v>1</v>
      </c>
      <c r="K1127">
        <v>0.99875069999999999</v>
      </c>
      <c r="L1127" t="b">
        <f t="shared" si="52"/>
        <v>1</v>
      </c>
      <c r="M1127" t="b">
        <f t="shared" si="54"/>
        <v>1</v>
      </c>
      <c r="N1127" t="b">
        <f t="shared" si="53"/>
        <v>1</v>
      </c>
    </row>
    <row r="1128" spans="1:14" x14ac:dyDescent="0.35">
      <c r="A1128" s="18">
        <v>382112</v>
      </c>
      <c r="B1128" s="18">
        <v>1</v>
      </c>
      <c r="C1128" s="18">
        <v>146796</v>
      </c>
      <c r="D1128" s="18">
        <v>14677</v>
      </c>
      <c r="E1128" s="18" t="s">
        <v>2273</v>
      </c>
      <c r="F1128" s="18" t="s">
        <v>2274</v>
      </c>
      <c r="G1128">
        <v>0</v>
      </c>
      <c r="H1128">
        <v>0</v>
      </c>
      <c r="I1128">
        <v>0.54886449999999998</v>
      </c>
      <c r="J1128">
        <v>0</v>
      </c>
      <c r="K1128">
        <v>1.0549578E-2</v>
      </c>
      <c r="L1128" t="b">
        <f t="shared" si="52"/>
        <v>1</v>
      </c>
      <c r="M1128" t="b">
        <f t="shared" si="54"/>
        <v>1</v>
      </c>
      <c r="N1128" t="b">
        <f t="shared" si="53"/>
        <v>1</v>
      </c>
    </row>
    <row r="1129" spans="1:14" x14ac:dyDescent="0.35">
      <c r="A1129" s="18">
        <v>237000</v>
      </c>
      <c r="B1129" s="18">
        <v>1</v>
      </c>
      <c r="C1129" s="18">
        <v>348062</v>
      </c>
      <c r="D1129" s="18">
        <v>348063</v>
      </c>
      <c r="E1129" s="18" t="s">
        <v>2275</v>
      </c>
      <c r="F1129" s="18" t="s">
        <v>2276</v>
      </c>
      <c r="G1129">
        <v>0</v>
      </c>
      <c r="H1129">
        <v>0</v>
      </c>
      <c r="I1129">
        <v>0.89211684000000002</v>
      </c>
      <c r="J1129">
        <v>0</v>
      </c>
      <c r="K1129">
        <v>5.2068380000000001E-3</v>
      </c>
      <c r="L1129" t="b">
        <f t="shared" si="52"/>
        <v>1</v>
      </c>
      <c r="M1129" t="b">
        <f t="shared" si="54"/>
        <v>1</v>
      </c>
      <c r="N1129" t="b">
        <f t="shared" si="53"/>
        <v>1</v>
      </c>
    </row>
    <row r="1130" spans="1:14" x14ac:dyDescent="0.35">
      <c r="A1130" s="18">
        <v>300248</v>
      </c>
      <c r="B1130" s="18">
        <v>1</v>
      </c>
      <c r="C1130" s="18">
        <v>168722</v>
      </c>
      <c r="D1130" s="18">
        <v>152731</v>
      </c>
      <c r="E1130" s="18" t="s">
        <v>2277</v>
      </c>
      <c r="F1130" s="18" t="s">
        <v>2278</v>
      </c>
      <c r="G1130">
        <v>1</v>
      </c>
      <c r="H1130">
        <v>1</v>
      </c>
      <c r="I1130">
        <v>0.90138375999999998</v>
      </c>
      <c r="J1130">
        <v>1</v>
      </c>
      <c r="K1130">
        <v>0.95994073000000002</v>
      </c>
      <c r="L1130" t="b">
        <f t="shared" si="52"/>
        <v>1</v>
      </c>
      <c r="M1130" t="b">
        <f t="shared" si="54"/>
        <v>1</v>
      </c>
      <c r="N1130" t="b">
        <f t="shared" si="53"/>
        <v>1</v>
      </c>
    </row>
    <row r="1131" spans="1:14" x14ac:dyDescent="0.35">
      <c r="A1131" s="18">
        <v>151408</v>
      </c>
      <c r="B1131" s="18">
        <v>1</v>
      </c>
      <c r="C1131" s="18">
        <v>238070</v>
      </c>
      <c r="D1131" s="18">
        <v>238071</v>
      </c>
      <c r="E1131" s="18" t="s">
        <v>2279</v>
      </c>
      <c r="F1131" s="18" t="s">
        <v>2280</v>
      </c>
      <c r="G1131">
        <v>0</v>
      </c>
      <c r="H1131">
        <v>0</v>
      </c>
      <c r="I1131">
        <v>0.99981695000000004</v>
      </c>
      <c r="J1131">
        <v>0</v>
      </c>
      <c r="K1131">
        <v>1.3701013E-2</v>
      </c>
      <c r="L1131" t="b">
        <f t="shared" si="52"/>
        <v>1</v>
      </c>
      <c r="M1131" t="b">
        <f t="shared" si="54"/>
        <v>1</v>
      </c>
      <c r="N1131" t="b">
        <f t="shared" si="53"/>
        <v>1</v>
      </c>
    </row>
    <row r="1132" spans="1:14" x14ac:dyDescent="0.35">
      <c r="A1132" s="18">
        <v>228688</v>
      </c>
      <c r="B1132" s="18">
        <v>1</v>
      </c>
      <c r="C1132" s="18">
        <v>337825</v>
      </c>
      <c r="D1132" s="18">
        <v>337826</v>
      </c>
      <c r="E1132" s="18" t="s">
        <v>2281</v>
      </c>
      <c r="F1132" s="18" t="s">
        <v>2282</v>
      </c>
      <c r="G1132">
        <v>0</v>
      </c>
      <c r="H1132">
        <v>0</v>
      </c>
      <c r="I1132">
        <v>0.99999099999999996</v>
      </c>
      <c r="J1132">
        <v>0</v>
      </c>
      <c r="K1132">
        <v>1.3798599999999999E-4</v>
      </c>
      <c r="L1132" t="b">
        <f t="shared" si="52"/>
        <v>1</v>
      </c>
      <c r="M1132" t="b">
        <f t="shared" si="54"/>
        <v>1</v>
      </c>
      <c r="N1132" t="b">
        <f t="shared" si="53"/>
        <v>1</v>
      </c>
    </row>
    <row r="1133" spans="1:14" x14ac:dyDescent="0.35">
      <c r="A1133" s="18">
        <v>74716</v>
      </c>
      <c r="B1133" s="18">
        <v>1</v>
      </c>
      <c r="C1133" s="18">
        <v>127991</v>
      </c>
      <c r="D1133" s="18">
        <v>127992</v>
      </c>
      <c r="E1133" s="18" t="s">
        <v>2283</v>
      </c>
      <c r="F1133" s="18" t="s">
        <v>2284</v>
      </c>
      <c r="G1133">
        <v>0</v>
      </c>
      <c r="H1133">
        <v>0</v>
      </c>
      <c r="I1133">
        <v>0.99999623999999998</v>
      </c>
      <c r="J1133">
        <v>0</v>
      </c>
      <c r="K1133">
        <v>1.90006E-4</v>
      </c>
      <c r="L1133" t="b">
        <f t="shared" si="52"/>
        <v>1</v>
      </c>
      <c r="M1133" t="b">
        <f t="shared" si="54"/>
        <v>1</v>
      </c>
      <c r="N1133" t="b">
        <f t="shared" si="53"/>
        <v>1</v>
      </c>
    </row>
    <row r="1134" spans="1:14" x14ac:dyDescent="0.35">
      <c r="A1134" s="18">
        <v>285964</v>
      </c>
      <c r="B1134" s="18">
        <v>1</v>
      </c>
      <c r="C1134" s="18">
        <v>406462</v>
      </c>
      <c r="D1134" s="18">
        <v>406463</v>
      </c>
      <c r="E1134" s="18" t="s">
        <v>2285</v>
      </c>
      <c r="F1134" s="18" t="s">
        <v>2286</v>
      </c>
      <c r="G1134">
        <v>0</v>
      </c>
      <c r="H1134">
        <v>0</v>
      </c>
      <c r="I1134">
        <v>0.99256520000000004</v>
      </c>
      <c r="J1134">
        <v>0</v>
      </c>
      <c r="K1134">
        <v>0.38548929999999998</v>
      </c>
      <c r="L1134" t="b">
        <f t="shared" si="52"/>
        <v>1</v>
      </c>
      <c r="M1134" t="b">
        <f t="shared" si="54"/>
        <v>1</v>
      </c>
      <c r="N1134" t="b">
        <f t="shared" si="53"/>
        <v>1</v>
      </c>
    </row>
    <row r="1135" spans="1:14" x14ac:dyDescent="0.35">
      <c r="A1135" s="18">
        <v>178106</v>
      </c>
      <c r="B1135" s="18">
        <v>1</v>
      </c>
      <c r="C1135" s="18">
        <v>273624</v>
      </c>
      <c r="D1135" s="18">
        <v>273625</v>
      </c>
      <c r="E1135" s="18" t="s">
        <v>2287</v>
      </c>
      <c r="F1135" s="18" t="s">
        <v>2288</v>
      </c>
      <c r="G1135">
        <v>0</v>
      </c>
      <c r="H1135">
        <v>0</v>
      </c>
      <c r="I1135">
        <v>0.99909680000000001</v>
      </c>
      <c r="J1135">
        <v>0</v>
      </c>
      <c r="K1135">
        <v>7.0300169999999995E-2</v>
      </c>
      <c r="L1135" t="b">
        <f t="shared" si="52"/>
        <v>1</v>
      </c>
      <c r="M1135" t="b">
        <f t="shared" si="54"/>
        <v>1</v>
      </c>
      <c r="N1135" t="b">
        <f t="shared" si="53"/>
        <v>1</v>
      </c>
    </row>
    <row r="1136" spans="1:14" ht="72.5" x14ac:dyDescent="0.35">
      <c r="A1136" s="18">
        <v>210641</v>
      </c>
      <c r="B1136" s="18">
        <v>1</v>
      </c>
      <c r="C1136" s="18">
        <v>315265</v>
      </c>
      <c r="D1136" s="18">
        <v>315266</v>
      </c>
      <c r="E1136" s="30" t="s">
        <v>2289</v>
      </c>
      <c r="F1136" s="30" t="s">
        <v>2290</v>
      </c>
      <c r="G1136">
        <v>0</v>
      </c>
      <c r="H1136">
        <v>1</v>
      </c>
      <c r="I1136">
        <v>0.61130150000000005</v>
      </c>
      <c r="J1136">
        <v>0</v>
      </c>
      <c r="K1136">
        <v>0.21303738999999999</v>
      </c>
      <c r="L1136" t="b">
        <f t="shared" si="52"/>
        <v>0</v>
      </c>
      <c r="M1136" t="b">
        <f t="shared" si="54"/>
        <v>0</v>
      </c>
      <c r="N1136" t="b">
        <f t="shared" si="53"/>
        <v>1</v>
      </c>
    </row>
    <row r="1137" spans="1:15" x14ac:dyDescent="0.35">
      <c r="A1137" s="18">
        <v>283755</v>
      </c>
      <c r="B1137" s="18">
        <v>1</v>
      </c>
      <c r="C1137" s="18">
        <v>403914</v>
      </c>
      <c r="D1137" s="18">
        <v>403915</v>
      </c>
      <c r="E1137" s="18" t="s">
        <v>2291</v>
      </c>
      <c r="F1137" s="18" t="s">
        <v>2292</v>
      </c>
      <c r="G1137">
        <v>0</v>
      </c>
      <c r="H1137">
        <v>0</v>
      </c>
      <c r="I1137">
        <v>0.99996119999999999</v>
      </c>
      <c r="J1137">
        <v>0</v>
      </c>
      <c r="K1137">
        <v>5.0499999999999999E-6</v>
      </c>
      <c r="L1137" t="b">
        <f t="shared" si="52"/>
        <v>1</v>
      </c>
      <c r="M1137" t="b">
        <f t="shared" si="54"/>
        <v>1</v>
      </c>
      <c r="N1137" t="b">
        <f t="shared" si="53"/>
        <v>1</v>
      </c>
    </row>
    <row r="1138" spans="1:15" ht="43.5" x14ac:dyDescent="0.35">
      <c r="A1138" s="18">
        <v>44952</v>
      </c>
      <c r="B1138" s="18">
        <v>1</v>
      </c>
      <c r="C1138" s="18">
        <v>25383</v>
      </c>
      <c r="D1138" s="18">
        <v>80620</v>
      </c>
      <c r="E1138" s="30" t="s">
        <v>2293</v>
      </c>
      <c r="F1138" s="30" t="s">
        <v>2294</v>
      </c>
      <c r="G1138">
        <v>0</v>
      </c>
      <c r="H1138">
        <v>1</v>
      </c>
      <c r="I1138">
        <v>0.59889829999999999</v>
      </c>
      <c r="J1138">
        <v>0</v>
      </c>
      <c r="K1138">
        <v>2.0874146E-2</v>
      </c>
      <c r="L1138" t="b">
        <f t="shared" si="52"/>
        <v>0</v>
      </c>
      <c r="M1138" t="b">
        <f t="shared" si="54"/>
        <v>0</v>
      </c>
      <c r="N1138" t="b">
        <f t="shared" si="53"/>
        <v>1</v>
      </c>
    </row>
    <row r="1139" spans="1:15" x14ac:dyDescent="0.35">
      <c r="A1139" s="18">
        <v>118137</v>
      </c>
      <c r="B1139" s="18">
        <v>1</v>
      </c>
      <c r="C1139" s="18">
        <v>192085</v>
      </c>
      <c r="D1139" s="18">
        <v>192086</v>
      </c>
      <c r="E1139" s="18" t="s">
        <v>2295</v>
      </c>
      <c r="F1139" s="18" t="s">
        <v>2296</v>
      </c>
      <c r="G1139">
        <v>0</v>
      </c>
      <c r="H1139">
        <v>1</v>
      </c>
      <c r="I1139">
        <v>0.74985480000000004</v>
      </c>
      <c r="J1139">
        <v>1</v>
      </c>
      <c r="K1139">
        <v>0.91680890000000004</v>
      </c>
      <c r="L1139" t="b">
        <f t="shared" si="52"/>
        <v>1</v>
      </c>
      <c r="M1139" t="b">
        <f t="shared" si="54"/>
        <v>0</v>
      </c>
      <c r="N1139" t="b">
        <f t="shared" si="53"/>
        <v>0</v>
      </c>
    </row>
    <row r="1140" spans="1:15" x14ac:dyDescent="0.35">
      <c r="A1140" s="18">
        <v>361059</v>
      </c>
      <c r="B1140" s="18">
        <v>1</v>
      </c>
      <c r="C1140" s="18">
        <v>490872</v>
      </c>
      <c r="D1140" s="18">
        <v>490873</v>
      </c>
      <c r="E1140" s="18" t="s">
        <v>2297</v>
      </c>
      <c r="F1140" s="18" t="s">
        <v>2298</v>
      </c>
      <c r="G1140">
        <v>1</v>
      </c>
      <c r="H1140">
        <v>1</v>
      </c>
      <c r="I1140">
        <v>0.67008769999999995</v>
      </c>
      <c r="J1140">
        <v>1</v>
      </c>
      <c r="K1140">
        <v>0.82147705999999998</v>
      </c>
      <c r="L1140" t="b">
        <f t="shared" si="52"/>
        <v>1</v>
      </c>
      <c r="M1140" t="b">
        <f t="shared" si="54"/>
        <v>1</v>
      </c>
      <c r="N1140" t="b">
        <f t="shared" si="53"/>
        <v>1</v>
      </c>
    </row>
    <row r="1141" spans="1:15" x14ac:dyDescent="0.35">
      <c r="A1141" s="18">
        <v>161977</v>
      </c>
      <c r="B1141" s="18">
        <v>1</v>
      </c>
      <c r="C1141" s="18">
        <v>252248</v>
      </c>
      <c r="D1141" s="18">
        <v>252249</v>
      </c>
      <c r="E1141" s="18" t="s">
        <v>2299</v>
      </c>
      <c r="F1141" s="18" t="s">
        <v>2300</v>
      </c>
      <c r="G1141">
        <v>0</v>
      </c>
      <c r="H1141">
        <v>0</v>
      </c>
      <c r="I1141">
        <v>0.92849400000000004</v>
      </c>
      <c r="J1141">
        <v>0</v>
      </c>
      <c r="K1141">
        <v>1.249464E-3</v>
      </c>
      <c r="L1141" t="b">
        <f t="shared" si="52"/>
        <v>1</v>
      </c>
      <c r="M1141" t="b">
        <f t="shared" si="54"/>
        <v>1</v>
      </c>
      <c r="N1141" t="b">
        <f t="shared" si="53"/>
        <v>1</v>
      </c>
    </row>
    <row r="1142" spans="1:15" ht="58" x14ac:dyDescent="0.35">
      <c r="A1142" s="18">
        <v>250247</v>
      </c>
      <c r="B1142" s="18">
        <v>1</v>
      </c>
      <c r="C1142" s="18">
        <v>364071</v>
      </c>
      <c r="D1142" s="18">
        <v>155524</v>
      </c>
      <c r="E1142" s="30" t="s">
        <v>2301</v>
      </c>
      <c r="F1142" s="30" t="s">
        <v>2302</v>
      </c>
      <c r="G1142">
        <v>0</v>
      </c>
      <c r="H1142">
        <v>0</v>
      </c>
      <c r="I1142">
        <v>0.99321389999999998</v>
      </c>
      <c r="J1142">
        <v>1</v>
      </c>
      <c r="K1142">
        <v>0.94697933999999995</v>
      </c>
      <c r="L1142" t="b">
        <f t="shared" si="52"/>
        <v>0</v>
      </c>
      <c r="M1142" t="b">
        <f t="shared" si="54"/>
        <v>1</v>
      </c>
      <c r="N1142" t="b">
        <f t="shared" si="53"/>
        <v>0</v>
      </c>
      <c r="O1142" t="s">
        <v>266</v>
      </c>
    </row>
    <row r="1143" spans="1:15" x14ac:dyDescent="0.35">
      <c r="A1143" s="18">
        <v>167598</v>
      </c>
      <c r="B1143" s="18">
        <v>1</v>
      </c>
      <c r="C1143" s="18">
        <v>259809</v>
      </c>
      <c r="D1143" s="18">
        <v>259810</v>
      </c>
      <c r="E1143" s="18" t="s">
        <v>2303</v>
      </c>
      <c r="F1143" s="18" t="s">
        <v>2304</v>
      </c>
      <c r="G1143">
        <v>0</v>
      </c>
      <c r="H1143">
        <v>1</v>
      </c>
      <c r="I1143">
        <v>0.78643099999999999</v>
      </c>
      <c r="J1143">
        <v>1</v>
      </c>
      <c r="K1143">
        <v>0.74728289999999997</v>
      </c>
      <c r="L1143" t="b">
        <f t="shared" si="52"/>
        <v>1</v>
      </c>
      <c r="M1143" t="b">
        <f t="shared" si="54"/>
        <v>0</v>
      </c>
      <c r="N1143" t="b">
        <f t="shared" si="53"/>
        <v>0</v>
      </c>
    </row>
    <row r="1144" spans="1:15" x14ac:dyDescent="0.35">
      <c r="A1144" s="18">
        <v>139131</v>
      </c>
      <c r="B1144" s="18">
        <v>1</v>
      </c>
      <c r="C1144" s="18">
        <v>221387</v>
      </c>
      <c r="D1144" s="18">
        <v>221388</v>
      </c>
      <c r="E1144" s="18" t="s">
        <v>2305</v>
      </c>
      <c r="F1144" s="18" t="s">
        <v>2306</v>
      </c>
      <c r="G1144">
        <v>0</v>
      </c>
      <c r="H1144">
        <v>0</v>
      </c>
      <c r="I1144">
        <v>0.9900542</v>
      </c>
      <c r="J1144">
        <v>0</v>
      </c>
      <c r="K1144">
        <v>4.6555559999999999E-3</v>
      </c>
      <c r="L1144" t="b">
        <f t="shared" si="52"/>
        <v>1</v>
      </c>
      <c r="M1144" t="b">
        <f t="shared" si="54"/>
        <v>1</v>
      </c>
      <c r="N1144" t="b">
        <f t="shared" si="53"/>
        <v>1</v>
      </c>
    </row>
    <row r="1145" spans="1:15" x14ac:dyDescent="0.35">
      <c r="A1145" s="18">
        <v>233235</v>
      </c>
      <c r="B1145" s="18">
        <v>1</v>
      </c>
      <c r="C1145" s="18">
        <v>120185</v>
      </c>
      <c r="D1145" s="18">
        <v>343447</v>
      </c>
      <c r="E1145" s="18" t="s">
        <v>2307</v>
      </c>
      <c r="F1145" s="18" t="s">
        <v>2308</v>
      </c>
      <c r="G1145">
        <v>0</v>
      </c>
      <c r="H1145">
        <v>0</v>
      </c>
      <c r="I1145">
        <v>0.99975179999999997</v>
      </c>
      <c r="J1145">
        <v>0</v>
      </c>
      <c r="K1145">
        <v>3.8450399999999998E-4</v>
      </c>
      <c r="L1145" t="b">
        <f t="shared" si="52"/>
        <v>1</v>
      </c>
      <c r="M1145" t="b">
        <f t="shared" si="54"/>
        <v>1</v>
      </c>
      <c r="N1145" t="b">
        <f t="shared" si="53"/>
        <v>1</v>
      </c>
    </row>
    <row r="1146" spans="1:15" x14ac:dyDescent="0.35">
      <c r="A1146" s="18">
        <v>1127</v>
      </c>
      <c r="B1146" s="18">
        <v>1</v>
      </c>
      <c r="C1146" s="18">
        <v>2246</v>
      </c>
      <c r="D1146" s="18">
        <v>2247</v>
      </c>
      <c r="E1146" s="18" t="s">
        <v>2309</v>
      </c>
      <c r="F1146" s="18" t="s">
        <v>2310</v>
      </c>
      <c r="G1146">
        <v>1</v>
      </c>
      <c r="H1146">
        <v>1</v>
      </c>
      <c r="I1146">
        <v>0.91134250000000006</v>
      </c>
      <c r="J1146">
        <v>1</v>
      </c>
      <c r="K1146">
        <v>0.84296053999999998</v>
      </c>
      <c r="L1146" t="b">
        <f t="shared" si="52"/>
        <v>1</v>
      </c>
      <c r="M1146" t="b">
        <f t="shared" si="54"/>
        <v>1</v>
      </c>
      <c r="N1146" t="b">
        <f t="shared" si="53"/>
        <v>1</v>
      </c>
    </row>
    <row r="1147" spans="1:15" x14ac:dyDescent="0.35">
      <c r="A1147" s="18">
        <v>387386</v>
      </c>
      <c r="B1147" s="18">
        <v>1</v>
      </c>
      <c r="C1147" s="18">
        <v>519714</v>
      </c>
      <c r="D1147" s="18">
        <v>519715</v>
      </c>
      <c r="E1147" s="18" t="s">
        <v>2311</v>
      </c>
      <c r="F1147" s="18" t="s">
        <v>2312</v>
      </c>
      <c r="G1147">
        <v>0</v>
      </c>
      <c r="H1147">
        <v>1</v>
      </c>
      <c r="I1147">
        <v>0.73563129999999999</v>
      </c>
      <c r="J1147">
        <v>1</v>
      </c>
      <c r="K1147">
        <v>0.92899734</v>
      </c>
      <c r="L1147" t="b">
        <f t="shared" si="52"/>
        <v>1</v>
      </c>
      <c r="M1147" t="b">
        <f t="shared" si="54"/>
        <v>0</v>
      </c>
      <c r="N1147" t="b">
        <f t="shared" si="53"/>
        <v>0</v>
      </c>
    </row>
    <row r="1148" spans="1:15" ht="43.5" x14ac:dyDescent="0.35">
      <c r="A1148" s="18">
        <v>77147</v>
      </c>
      <c r="B1148" s="18">
        <v>1</v>
      </c>
      <c r="C1148" s="18">
        <v>131779</v>
      </c>
      <c r="D1148" s="18">
        <v>131780</v>
      </c>
      <c r="E1148" s="30" t="s">
        <v>2313</v>
      </c>
      <c r="F1148" s="30" t="s">
        <v>2314</v>
      </c>
      <c r="G1148">
        <v>1</v>
      </c>
      <c r="H1148">
        <v>1</v>
      </c>
      <c r="I1148">
        <v>0.74643444999999997</v>
      </c>
      <c r="J1148">
        <v>0</v>
      </c>
      <c r="K1148">
        <v>0.31933832000000001</v>
      </c>
      <c r="L1148" t="b">
        <f t="shared" si="52"/>
        <v>0</v>
      </c>
      <c r="M1148" t="b">
        <f t="shared" si="54"/>
        <v>1</v>
      </c>
      <c r="N1148" t="b">
        <f t="shared" si="53"/>
        <v>0</v>
      </c>
    </row>
    <row r="1149" spans="1:15" ht="43.5" x14ac:dyDescent="0.35">
      <c r="A1149" s="18">
        <v>51025</v>
      </c>
      <c r="B1149" s="18">
        <v>1</v>
      </c>
      <c r="C1149" s="18">
        <v>90558</v>
      </c>
      <c r="D1149" s="18">
        <v>90559</v>
      </c>
      <c r="E1149" s="30" t="s">
        <v>2315</v>
      </c>
      <c r="F1149" s="30" t="s">
        <v>2316</v>
      </c>
      <c r="G1149">
        <v>1</v>
      </c>
      <c r="H1149">
        <v>1</v>
      </c>
      <c r="I1149">
        <v>0.75255780000000005</v>
      </c>
      <c r="J1149">
        <v>0</v>
      </c>
      <c r="K1149">
        <v>6.9108539999999996E-2</v>
      </c>
      <c r="L1149" t="b">
        <f t="shared" si="52"/>
        <v>0</v>
      </c>
      <c r="M1149" t="b">
        <f t="shared" si="54"/>
        <v>1</v>
      </c>
      <c r="N1149" t="b">
        <f t="shared" si="53"/>
        <v>0</v>
      </c>
      <c r="O1149" t="s">
        <v>64</v>
      </c>
    </row>
    <row r="1150" spans="1:15" x14ac:dyDescent="0.35">
      <c r="A1150" s="18">
        <v>230799</v>
      </c>
      <c r="B1150" s="18">
        <v>1</v>
      </c>
      <c r="C1150" s="18">
        <v>340438</v>
      </c>
      <c r="D1150" s="18">
        <v>340439</v>
      </c>
      <c r="E1150" s="18" t="s">
        <v>2317</v>
      </c>
      <c r="F1150" s="18" t="s">
        <v>2318</v>
      </c>
      <c r="G1150">
        <v>0</v>
      </c>
      <c r="H1150">
        <v>0</v>
      </c>
      <c r="I1150">
        <v>0.99930260000000004</v>
      </c>
      <c r="J1150">
        <v>0</v>
      </c>
      <c r="K1150">
        <v>3.2899999999999998E-6</v>
      </c>
      <c r="L1150" t="b">
        <f t="shared" si="52"/>
        <v>1</v>
      </c>
      <c r="M1150" t="b">
        <f t="shared" si="54"/>
        <v>1</v>
      </c>
      <c r="N1150" t="b">
        <f t="shared" si="53"/>
        <v>1</v>
      </c>
    </row>
    <row r="1151" spans="1:15" x14ac:dyDescent="0.35">
      <c r="A1151" s="18">
        <v>330193</v>
      </c>
      <c r="B1151" s="18">
        <v>1</v>
      </c>
      <c r="C1151" s="18">
        <v>456925</v>
      </c>
      <c r="D1151" s="18">
        <v>456926</v>
      </c>
      <c r="E1151" s="18" t="s">
        <v>2319</v>
      </c>
      <c r="F1151" s="18" t="s">
        <v>2320</v>
      </c>
      <c r="G1151">
        <v>0</v>
      </c>
      <c r="H1151">
        <v>0</v>
      </c>
      <c r="I1151">
        <v>0.99980336000000003</v>
      </c>
      <c r="J1151">
        <v>0</v>
      </c>
      <c r="K1151">
        <v>7.783898E-3</v>
      </c>
      <c r="L1151" t="b">
        <f t="shared" si="52"/>
        <v>1</v>
      </c>
      <c r="M1151" t="b">
        <f t="shared" si="54"/>
        <v>1</v>
      </c>
      <c r="N1151" t="b">
        <f t="shared" si="53"/>
        <v>1</v>
      </c>
    </row>
    <row r="1152" spans="1:15" x14ac:dyDescent="0.35">
      <c r="A1152" s="18">
        <v>403667</v>
      </c>
      <c r="B1152" s="18">
        <v>1</v>
      </c>
      <c r="C1152" s="18">
        <v>537264</v>
      </c>
      <c r="D1152" s="18">
        <v>537265</v>
      </c>
      <c r="E1152" s="18" t="s">
        <v>2321</v>
      </c>
      <c r="F1152" s="18" t="s">
        <v>2322</v>
      </c>
      <c r="G1152">
        <v>1</v>
      </c>
      <c r="H1152">
        <v>1</v>
      </c>
      <c r="I1152">
        <v>0.54945575999999996</v>
      </c>
      <c r="J1152">
        <v>1</v>
      </c>
      <c r="K1152">
        <v>0.97622640000000005</v>
      </c>
      <c r="L1152" t="b">
        <f t="shared" si="52"/>
        <v>1</v>
      </c>
      <c r="M1152" t="b">
        <f t="shared" si="54"/>
        <v>1</v>
      </c>
      <c r="N1152" t="b">
        <f t="shared" si="53"/>
        <v>1</v>
      </c>
    </row>
    <row r="1153" spans="1:15" x14ac:dyDescent="0.35">
      <c r="A1153" s="18">
        <v>293570</v>
      </c>
      <c r="B1153" s="18">
        <v>1</v>
      </c>
      <c r="C1153" s="18">
        <v>415356</v>
      </c>
      <c r="D1153" s="18">
        <v>415357</v>
      </c>
      <c r="E1153" s="18" t="s">
        <v>2323</v>
      </c>
      <c r="F1153" s="18" t="s">
        <v>2324</v>
      </c>
      <c r="G1153">
        <v>0</v>
      </c>
      <c r="H1153">
        <v>0</v>
      </c>
      <c r="I1153">
        <v>0.99999450000000001</v>
      </c>
      <c r="J1153">
        <v>0</v>
      </c>
      <c r="K1153">
        <v>1.1000000000000001E-6</v>
      </c>
      <c r="L1153" t="b">
        <f t="shared" si="52"/>
        <v>1</v>
      </c>
      <c r="M1153" t="b">
        <f t="shared" si="54"/>
        <v>1</v>
      </c>
      <c r="N1153" t="b">
        <f t="shared" si="53"/>
        <v>1</v>
      </c>
    </row>
    <row r="1154" spans="1:15" x14ac:dyDescent="0.35">
      <c r="A1154" s="18">
        <v>81033</v>
      </c>
      <c r="B1154" s="18">
        <v>1</v>
      </c>
      <c r="C1154" s="18">
        <v>137649</v>
      </c>
      <c r="D1154" s="18">
        <v>137650</v>
      </c>
      <c r="E1154" s="18" t="s">
        <v>2325</v>
      </c>
      <c r="F1154" s="18" t="s">
        <v>2326</v>
      </c>
      <c r="G1154">
        <v>0</v>
      </c>
      <c r="H1154">
        <v>0</v>
      </c>
      <c r="I1154">
        <v>0.98046029999999995</v>
      </c>
      <c r="J1154">
        <v>0</v>
      </c>
      <c r="K1154">
        <v>1.1501343000000001E-2</v>
      </c>
      <c r="L1154" t="b">
        <f t="shared" ref="L1154:L1217" si="55">H1154=J1154</f>
        <v>1</v>
      </c>
      <c r="M1154" t="b">
        <f t="shared" si="54"/>
        <v>1</v>
      </c>
      <c r="N1154" t="b">
        <f t="shared" ref="N1154:N1217" si="56">G1154=J1154</f>
        <v>1</v>
      </c>
    </row>
    <row r="1155" spans="1:15" ht="58" x14ac:dyDescent="0.35">
      <c r="A1155" s="18">
        <v>76590</v>
      </c>
      <c r="B1155" s="18">
        <v>1</v>
      </c>
      <c r="C1155" s="18">
        <v>130907</v>
      </c>
      <c r="D1155" s="18">
        <v>130908</v>
      </c>
      <c r="E1155" s="30" t="s">
        <v>2327</v>
      </c>
      <c r="F1155" s="30" t="s">
        <v>2328</v>
      </c>
      <c r="G1155">
        <v>1</v>
      </c>
      <c r="H1155">
        <v>0</v>
      </c>
      <c r="I1155">
        <v>0.95221990000000001</v>
      </c>
      <c r="J1155">
        <v>1</v>
      </c>
      <c r="K1155">
        <v>0.84346129999999997</v>
      </c>
      <c r="L1155" t="b">
        <f t="shared" si="55"/>
        <v>0</v>
      </c>
      <c r="M1155" t="b">
        <f t="shared" si="54"/>
        <v>0</v>
      </c>
      <c r="N1155" t="b">
        <f t="shared" si="56"/>
        <v>1</v>
      </c>
      <c r="O1155" t="s">
        <v>64</v>
      </c>
    </row>
    <row r="1156" spans="1:15" x14ac:dyDescent="0.35">
      <c r="A1156" s="18">
        <v>324838</v>
      </c>
      <c r="B1156" s="18">
        <v>1</v>
      </c>
      <c r="C1156" s="18">
        <v>87412</v>
      </c>
      <c r="D1156" s="18">
        <v>450995</v>
      </c>
      <c r="E1156" s="18" t="s">
        <v>2329</v>
      </c>
      <c r="F1156" s="18" t="s">
        <v>2330</v>
      </c>
      <c r="G1156">
        <v>0</v>
      </c>
      <c r="H1156">
        <v>0</v>
      </c>
      <c r="I1156">
        <v>0.99767119999999998</v>
      </c>
      <c r="J1156">
        <v>0</v>
      </c>
      <c r="K1156">
        <v>5.5221580000000001E-3</v>
      </c>
      <c r="L1156" t="b">
        <f t="shared" si="55"/>
        <v>1</v>
      </c>
      <c r="M1156" t="b">
        <f t="shared" si="54"/>
        <v>1</v>
      </c>
      <c r="N1156" t="b">
        <f t="shared" si="56"/>
        <v>1</v>
      </c>
    </row>
    <row r="1157" spans="1:15" x14ac:dyDescent="0.35">
      <c r="A1157" s="18">
        <v>373920</v>
      </c>
      <c r="B1157" s="18">
        <v>1</v>
      </c>
      <c r="C1157" s="18">
        <v>504771</v>
      </c>
      <c r="D1157" s="18">
        <v>504772</v>
      </c>
      <c r="E1157" s="18" t="s">
        <v>2331</v>
      </c>
      <c r="F1157" s="18" t="s">
        <v>2332</v>
      </c>
      <c r="G1157">
        <v>0</v>
      </c>
      <c r="H1157">
        <v>0</v>
      </c>
      <c r="I1157">
        <v>0.99999744000000002</v>
      </c>
      <c r="J1157">
        <v>0</v>
      </c>
      <c r="K1157">
        <v>2.6400000000000001E-6</v>
      </c>
      <c r="L1157" t="b">
        <f t="shared" si="55"/>
        <v>1</v>
      </c>
      <c r="M1157" t="b">
        <f t="shared" ref="M1157:M1220" si="57">G1157=H1157</f>
        <v>1</v>
      </c>
      <c r="N1157" t="b">
        <f t="shared" si="56"/>
        <v>1</v>
      </c>
    </row>
    <row r="1158" spans="1:15" x14ac:dyDescent="0.35">
      <c r="A1158" s="18">
        <v>360895</v>
      </c>
      <c r="B1158" s="18">
        <v>1</v>
      </c>
      <c r="C1158" s="18">
        <v>232944</v>
      </c>
      <c r="D1158" s="18">
        <v>490693</v>
      </c>
      <c r="E1158" s="18" t="s">
        <v>2333</v>
      </c>
      <c r="F1158" s="18" t="s">
        <v>2334</v>
      </c>
      <c r="G1158">
        <v>0</v>
      </c>
      <c r="H1158">
        <v>0</v>
      </c>
      <c r="I1158">
        <v>0.99995624999999999</v>
      </c>
      <c r="J1158">
        <v>0</v>
      </c>
      <c r="K1158">
        <v>8.32E-6</v>
      </c>
      <c r="L1158" t="b">
        <f t="shared" si="55"/>
        <v>1</v>
      </c>
      <c r="M1158" t="b">
        <f t="shared" si="57"/>
        <v>1</v>
      </c>
      <c r="N1158" t="b">
        <f t="shared" si="56"/>
        <v>1</v>
      </c>
    </row>
    <row r="1159" spans="1:15" x14ac:dyDescent="0.35">
      <c r="A1159" s="18">
        <v>134743</v>
      </c>
      <c r="B1159" s="18">
        <v>1</v>
      </c>
      <c r="C1159" s="18">
        <v>215300</v>
      </c>
      <c r="D1159" s="18">
        <v>215301</v>
      </c>
      <c r="E1159" s="18" t="s">
        <v>2335</v>
      </c>
      <c r="F1159" s="18" t="s">
        <v>2336</v>
      </c>
      <c r="G1159">
        <v>0</v>
      </c>
      <c r="H1159">
        <v>0</v>
      </c>
      <c r="I1159">
        <v>0.91938823000000003</v>
      </c>
      <c r="J1159">
        <v>0</v>
      </c>
      <c r="K1159">
        <v>3.2205480000000002E-2</v>
      </c>
      <c r="L1159" t="b">
        <f t="shared" si="55"/>
        <v>1</v>
      </c>
      <c r="M1159" t="b">
        <f t="shared" si="57"/>
        <v>1</v>
      </c>
      <c r="N1159" t="b">
        <f t="shared" si="56"/>
        <v>1</v>
      </c>
    </row>
    <row r="1160" spans="1:15" x14ac:dyDescent="0.35">
      <c r="A1160" s="18">
        <v>216856</v>
      </c>
      <c r="B1160" s="18">
        <v>1</v>
      </c>
      <c r="C1160" s="18">
        <v>323085</v>
      </c>
      <c r="D1160" s="18">
        <v>323086</v>
      </c>
      <c r="E1160" s="18" t="s">
        <v>2337</v>
      </c>
      <c r="F1160" s="18" t="s">
        <v>2338</v>
      </c>
      <c r="G1160">
        <v>0</v>
      </c>
      <c r="H1160">
        <v>0</v>
      </c>
      <c r="I1160">
        <v>0.98377866000000003</v>
      </c>
      <c r="J1160">
        <v>0</v>
      </c>
      <c r="K1160">
        <v>8.6799999999999996E-5</v>
      </c>
      <c r="L1160" t="b">
        <f t="shared" si="55"/>
        <v>1</v>
      </c>
      <c r="M1160" t="b">
        <f t="shared" si="57"/>
        <v>1</v>
      </c>
      <c r="N1160" t="b">
        <f t="shared" si="56"/>
        <v>1</v>
      </c>
    </row>
    <row r="1161" spans="1:15" x14ac:dyDescent="0.35">
      <c r="A1161" s="18">
        <v>268442</v>
      </c>
      <c r="B1161" s="18">
        <v>1</v>
      </c>
      <c r="C1161" s="18">
        <v>385982</v>
      </c>
      <c r="D1161" s="18">
        <v>385983</v>
      </c>
      <c r="E1161" s="18" t="s">
        <v>2339</v>
      </c>
      <c r="F1161" s="18" t="s">
        <v>2340</v>
      </c>
      <c r="G1161">
        <v>0</v>
      </c>
      <c r="H1161">
        <v>0</v>
      </c>
      <c r="I1161">
        <v>0.99999369999999999</v>
      </c>
      <c r="J1161">
        <v>0</v>
      </c>
      <c r="K1161">
        <v>1.2100000000000001E-6</v>
      </c>
      <c r="L1161" t="b">
        <f t="shared" si="55"/>
        <v>1</v>
      </c>
      <c r="M1161" t="b">
        <f t="shared" si="57"/>
        <v>1</v>
      </c>
      <c r="N1161" t="b">
        <f t="shared" si="56"/>
        <v>1</v>
      </c>
    </row>
    <row r="1162" spans="1:15" x14ac:dyDescent="0.35">
      <c r="A1162" s="18">
        <v>209521</v>
      </c>
      <c r="B1162" s="18">
        <v>1</v>
      </c>
      <c r="C1162" s="18">
        <v>87833</v>
      </c>
      <c r="D1162" s="18">
        <v>104091</v>
      </c>
      <c r="E1162" s="18" t="s">
        <v>2341</v>
      </c>
      <c r="F1162" s="18" t="s">
        <v>2342</v>
      </c>
      <c r="G1162">
        <v>1</v>
      </c>
      <c r="H1162">
        <v>1</v>
      </c>
      <c r="I1162">
        <v>0.66594399999999998</v>
      </c>
      <c r="J1162">
        <v>1</v>
      </c>
      <c r="K1162">
        <v>0.92285419999999996</v>
      </c>
      <c r="L1162" t="b">
        <f t="shared" si="55"/>
        <v>1</v>
      </c>
      <c r="M1162" t="b">
        <f t="shared" si="57"/>
        <v>1</v>
      </c>
      <c r="N1162" t="b">
        <f t="shared" si="56"/>
        <v>1</v>
      </c>
    </row>
    <row r="1163" spans="1:15" x14ac:dyDescent="0.35">
      <c r="A1163" s="18">
        <v>232351</v>
      </c>
      <c r="B1163" s="18">
        <v>1</v>
      </c>
      <c r="C1163" s="18">
        <v>342348</v>
      </c>
      <c r="D1163" s="18">
        <v>342349</v>
      </c>
      <c r="E1163" s="18" t="s">
        <v>2343</v>
      </c>
      <c r="F1163" s="18" t="s">
        <v>2344</v>
      </c>
      <c r="G1163">
        <v>1</v>
      </c>
      <c r="H1163">
        <v>1</v>
      </c>
      <c r="I1163">
        <v>0.92859005999999999</v>
      </c>
      <c r="J1163">
        <v>1</v>
      </c>
      <c r="K1163">
        <v>0.97749549999999996</v>
      </c>
      <c r="L1163" t="b">
        <f t="shared" si="55"/>
        <v>1</v>
      </c>
      <c r="M1163" t="b">
        <f t="shared" si="57"/>
        <v>1</v>
      </c>
      <c r="N1163" t="b">
        <f t="shared" si="56"/>
        <v>1</v>
      </c>
    </row>
    <row r="1164" spans="1:15" ht="29" x14ac:dyDescent="0.35">
      <c r="A1164" s="18">
        <v>181281</v>
      </c>
      <c r="B1164" s="18">
        <v>1</v>
      </c>
      <c r="C1164" s="18">
        <v>277736</v>
      </c>
      <c r="D1164" s="18">
        <v>211705</v>
      </c>
      <c r="E1164" s="30" t="s">
        <v>2345</v>
      </c>
      <c r="F1164" s="30" t="s">
        <v>2346</v>
      </c>
      <c r="G1164">
        <v>1</v>
      </c>
      <c r="H1164">
        <v>1</v>
      </c>
      <c r="I1164">
        <v>0.62539023000000005</v>
      </c>
      <c r="J1164">
        <v>0</v>
      </c>
      <c r="K1164">
        <v>0.26884912999999999</v>
      </c>
      <c r="L1164" t="b">
        <f t="shared" si="55"/>
        <v>0</v>
      </c>
      <c r="M1164" t="b">
        <f t="shared" si="57"/>
        <v>1</v>
      </c>
      <c r="N1164" t="b">
        <f t="shared" si="56"/>
        <v>0</v>
      </c>
    </row>
    <row r="1165" spans="1:15" x14ac:dyDescent="0.35">
      <c r="A1165" s="18">
        <v>134354</v>
      </c>
      <c r="B1165" s="18">
        <v>1</v>
      </c>
      <c r="C1165" s="18">
        <v>59761</v>
      </c>
      <c r="D1165" s="18">
        <v>214753</v>
      </c>
      <c r="E1165" s="18" t="s">
        <v>2347</v>
      </c>
      <c r="F1165" s="18" t="s">
        <v>2348</v>
      </c>
      <c r="G1165">
        <v>0</v>
      </c>
      <c r="H1165">
        <v>0</v>
      </c>
      <c r="I1165">
        <v>0.99999269999999996</v>
      </c>
      <c r="J1165">
        <v>0</v>
      </c>
      <c r="K1165">
        <v>4.2300000000000002E-6</v>
      </c>
      <c r="L1165" t="b">
        <f t="shared" si="55"/>
        <v>1</v>
      </c>
      <c r="M1165" t="b">
        <f t="shared" si="57"/>
        <v>1</v>
      </c>
      <c r="N1165" t="b">
        <f t="shared" si="56"/>
        <v>1</v>
      </c>
    </row>
    <row r="1166" spans="1:15" ht="29" x14ac:dyDescent="0.35">
      <c r="A1166" s="18">
        <v>161926</v>
      </c>
      <c r="B1166" s="18">
        <v>1</v>
      </c>
      <c r="C1166" s="18">
        <v>252180</v>
      </c>
      <c r="D1166" s="18">
        <v>252181</v>
      </c>
      <c r="E1166" s="30" t="s">
        <v>2349</v>
      </c>
      <c r="F1166" s="30" t="s">
        <v>2350</v>
      </c>
      <c r="G1166">
        <v>1</v>
      </c>
      <c r="H1166">
        <v>1</v>
      </c>
      <c r="I1166">
        <v>0.86630680000000004</v>
      </c>
      <c r="J1166">
        <v>0</v>
      </c>
      <c r="K1166">
        <v>0.39116899999999999</v>
      </c>
      <c r="L1166" t="b">
        <f t="shared" si="55"/>
        <v>0</v>
      </c>
      <c r="M1166" t="b">
        <f t="shared" si="57"/>
        <v>1</v>
      </c>
      <c r="N1166" t="b">
        <f t="shared" si="56"/>
        <v>0</v>
      </c>
    </row>
    <row r="1167" spans="1:15" ht="43.5" x14ac:dyDescent="0.35">
      <c r="A1167" s="18">
        <v>198076</v>
      </c>
      <c r="B1167" s="18">
        <v>1</v>
      </c>
      <c r="C1167" s="18">
        <v>177834</v>
      </c>
      <c r="D1167" s="18">
        <v>299187</v>
      </c>
      <c r="E1167" s="30" t="s">
        <v>2351</v>
      </c>
      <c r="F1167" s="30" t="s">
        <v>2352</v>
      </c>
      <c r="G1167">
        <v>0</v>
      </c>
      <c r="H1167">
        <v>1</v>
      </c>
      <c r="I1167">
        <v>0.58678039999999998</v>
      </c>
      <c r="J1167">
        <v>0</v>
      </c>
      <c r="K1167">
        <v>4.0200000000000001E-5</v>
      </c>
      <c r="L1167" t="b">
        <f t="shared" si="55"/>
        <v>0</v>
      </c>
      <c r="M1167" t="b">
        <f t="shared" si="57"/>
        <v>0</v>
      </c>
      <c r="N1167" t="b">
        <f t="shared" si="56"/>
        <v>1</v>
      </c>
    </row>
    <row r="1168" spans="1:15" x14ac:dyDescent="0.35">
      <c r="A1168" s="18">
        <v>284920</v>
      </c>
      <c r="B1168" s="18">
        <v>1</v>
      </c>
      <c r="C1168" s="18">
        <v>405269</v>
      </c>
      <c r="D1168" s="18">
        <v>146666</v>
      </c>
      <c r="E1168" s="18" t="s">
        <v>2353</v>
      </c>
      <c r="F1168" s="18" t="s">
        <v>2354</v>
      </c>
      <c r="G1168">
        <v>0</v>
      </c>
      <c r="H1168">
        <v>1</v>
      </c>
      <c r="I1168">
        <v>0.59967559999999998</v>
      </c>
      <c r="J1168">
        <v>1</v>
      </c>
      <c r="K1168">
        <v>0.66738445000000002</v>
      </c>
      <c r="L1168" t="b">
        <f t="shared" si="55"/>
        <v>1</v>
      </c>
      <c r="M1168" t="b">
        <f t="shared" si="57"/>
        <v>0</v>
      </c>
      <c r="N1168" t="b">
        <f t="shared" si="56"/>
        <v>0</v>
      </c>
    </row>
    <row r="1169" spans="1:14" ht="29" x14ac:dyDescent="0.35">
      <c r="A1169" s="18">
        <v>343422</v>
      </c>
      <c r="B1169" s="18">
        <v>1</v>
      </c>
      <c r="C1169" s="18">
        <v>471539</v>
      </c>
      <c r="D1169" s="18">
        <v>471540</v>
      </c>
      <c r="E1169" s="30" t="s">
        <v>2355</v>
      </c>
      <c r="F1169" s="30" t="s">
        <v>2356</v>
      </c>
      <c r="G1169">
        <v>0</v>
      </c>
      <c r="H1169">
        <v>1</v>
      </c>
      <c r="I1169">
        <v>0.59986209999999995</v>
      </c>
      <c r="J1169">
        <v>0</v>
      </c>
      <c r="K1169">
        <v>0.41376424000000001</v>
      </c>
      <c r="L1169" t="b">
        <f t="shared" si="55"/>
        <v>0</v>
      </c>
      <c r="M1169" t="b">
        <f t="shared" si="57"/>
        <v>0</v>
      </c>
      <c r="N1169" t="b">
        <f t="shared" si="56"/>
        <v>1</v>
      </c>
    </row>
    <row r="1170" spans="1:14" x14ac:dyDescent="0.35">
      <c r="A1170" s="18">
        <v>209431</v>
      </c>
      <c r="B1170" s="18">
        <v>1</v>
      </c>
      <c r="C1170" s="18">
        <v>313720</v>
      </c>
      <c r="D1170" s="18">
        <v>313721</v>
      </c>
      <c r="E1170" s="18" t="s">
        <v>2357</v>
      </c>
      <c r="F1170" s="18" t="s">
        <v>2358</v>
      </c>
      <c r="G1170">
        <v>0</v>
      </c>
      <c r="H1170">
        <v>0</v>
      </c>
      <c r="I1170">
        <v>0.51254189999999999</v>
      </c>
      <c r="J1170">
        <v>0</v>
      </c>
      <c r="K1170">
        <v>0.16134240999999999</v>
      </c>
      <c r="L1170" t="b">
        <f t="shared" si="55"/>
        <v>1</v>
      </c>
      <c r="M1170" t="b">
        <f t="shared" si="57"/>
        <v>1</v>
      </c>
      <c r="N1170" t="b">
        <f t="shared" si="56"/>
        <v>1</v>
      </c>
    </row>
    <row r="1171" spans="1:14" x14ac:dyDescent="0.35">
      <c r="A1171" s="18">
        <v>221778</v>
      </c>
      <c r="B1171" s="18">
        <v>1</v>
      </c>
      <c r="C1171" s="18">
        <v>329206</v>
      </c>
      <c r="D1171" s="18">
        <v>63377</v>
      </c>
      <c r="E1171" s="18" t="s">
        <v>2359</v>
      </c>
      <c r="F1171" s="18" t="s">
        <v>2360</v>
      </c>
      <c r="G1171">
        <v>0</v>
      </c>
      <c r="H1171">
        <v>0</v>
      </c>
      <c r="I1171">
        <v>0.97072999999999998</v>
      </c>
      <c r="J1171">
        <v>0</v>
      </c>
      <c r="K1171">
        <v>2.3859200000000001E-4</v>
      </c>
      <c r="L1171" t="b">
        <f t="shared" si="55"/>
        <v>1</v>
      </c>
      <c r="M1171" t="b">
        <f t="shared" si="57"/>
        <v>1</v>
      </c>
      <c r="N1171" t="b">
        <f t="shared" si="56"/>
        <v>1</v>
      </c>
    </row>
    <row r="1172" spans="1:14" x14ac:dyDescent="0.35">
      <c r="A1172" s="18">
        <v>58495</v>
      </c>
      <c r="B1172" s="18">
        <v>1</v>
      </c>
      <c r="C1172" s="18">
        <v>102607</v>
      </c>
      <c r="D1172" s="18">
        <v>102608</v>
      </c>
      <c r="E1172" s="18" t="s">
        <v>2361</v>
      </c>
      <c r="F1172" s="18" t="s">
        <v>2362</v>
      </c>
      <c r="G1172">
        <v>0</v>
      </c>
      <c r="H1172">
        <v>0</v>
      </c>
      <c r="I1172">
        <v>0.99628170000000005</v>
      </c>
      <c r="J1172">
        <v>0</v>
      </c>
      <c r="K1172">
        <v>9.8053159999999997E-3</v>
      </c>
      <c r="L1172" t="b">
        <f t="shared" si="55"/>
        <v>1</v>
      </c>
      <c r="M1172" t="b">
        <f t="shared" si="57"/>
        <v>1</v>
      </c>
      <c r="N1172" t="b">
        <f t="shared" si="56"/>
        <v>1</v>
      </c>
    </row>
    <row r="1173" spans="1:14" x14ac:dyDescent="0.35">
      <c r="A1173" s="18">
        <v>316372</v>
      </c>
      <c r="B1173" s="18">
        <v>1</v>
      </c>
      <c r="C1173" s="18">
        <v>441411</v>
      </c>
      <c r="D1173" s="18">
        <v>237199</v>
      </c>
      <c r="E1173" s="18" t="s">
        <v>2363</v>
      </c>
      <c r="F1173" s="18" t="s">
        <v>2364</v>
      </c>
      <c r="G1173">
        <v>1</v>
      </c>
      <c r="H1173">
        <v>1</v>
      </c>
      <c r="I1173">
        <v>0.54174935999999996</v>
      </c>
      <c r="J1173">
        <v>1</v>
      </c>
      <c r="K1173">
        <v>0.69871479999999997</v>
      </c>
      <c r="L1173" t="b">
        <f t="shared" si="55"/>
        <v>1</v>
      </c>
      <c r="M1173" t="b">
        <f t="shared" si="57"/>
        <v>1</v>
      </c>
      <c r="N1173" t="b">
        <f t="shared" si="56"/>
        <v>1</v>
      </c>
    </row>
    <row r="1174" spans="1:14" x14ac:dyDescent="0.35">
      <c r="A1174" s="18">
        <v>105581</v>
      </c>
      <c r="B1174" s="18">
        <v>1</v>
      </c>
      <c r="C1174" s="18">
        <v>115757</v>
      </c>
      <c r="D1174" s="18">
        <v>174081</v>
      </c>
      <c r="E1174" s="18" t="s">
        <v>2365</v>
      </c>
      <c r="F1174" s="18" t="s">
        <v>2366</v>
      </c>
      <c r="G1174">
        <v>0</v>
      </c>
      <c r="H1174">
        <v>0</v>
      </c>
      <c r="I1174">
        <v>0.54565269999999999</v>
      </c>
      <c r="J1174">
        <v>0</v>
      </c>
      <c r="K1174">
        <v>0.119322725</v>
      </c>
      <c r="L1174" t="b">
        <f t="shared" si="55"/>
        <v>1</v>
      </c>
      <c r="M1174" t="b">
        <f t="shared" si="57"/>
        <v>1</v>
      </c>
      <c r="N1174" t="b">
        <f t="shared" si="56"/>
        <v>1</v>
      </c>
    </row>
    <row r="1175" spans="1:14" x14ac:dyDescent="0.35">
      <c r="A1175" s="18">
        <v>58895</v>
      </c>
      <c r="B1175" s="18">
        <v>1</v>
      </c>
      <c r="C1175" s="18">
        <v>61368</v>
      </c>
      <c r="D1175" s="18">
        <v>103249</v>
      </c>
      <c r="E1175" s="18" t="s">
        <v>2367</v>
      </c>
      <c r="F1175" s="18" t="s">
        <v>2368</v>
      </c>
      <c r="G1175">
        <v>1</v>
      </c>
      <c r="H1175">
        <v>1</v>
      </c>
      <c r="I1175">
        <v>0.86458683000000003</v>
      </c>
      <c r="J1175">
        <v>1</v>
      </c>
      <c r="K1175">
        <v>0.92330783999999999</v>
      </c>
      <c r="L1175" t="b">
        <f t="shared" si="55"/>
        <v>1</v>
      </c>
      <c r="M1175" t="b">
        <f t="shared" si="57"/>
        <v>1</v>
      </c>
      <c r="N1175" t="b">
        <f t="shared" si="56"/>
        <v>1</v>
      </c>
    </row>
    <row r="1176" spans="1:14" ht="43.5" x14ac:dyDescent="0.35">
      <c r="A1176" s="18">
        <v>1213</v>
      </c>
      <c r="B1176" s="18">
        <v>1</v>
      </c>
      <c r="C1176" s="18">
        <v>2418</v>
      </c>
      <c r="D1176" s="18">
        <v>2419</v>
      </c>
      <c r="E1176" s="30" t="s">
        <v>2369</v>
      </c>
      <c r="F1176" s="30" t="s">
        <v>2370</v>
      </c>
      <c r="G1176">
        <v>0</v>
      </c>
      <c r="H1176">
        <v>1</v>
      </c>
      <c r="I1176">
        <v>0.51600270000000004</v>
      </c>
      <c r="J1176">
        <v>0</v>
      </c>
      <c r="K1176">
        <v>9.796726E-2</v>
      </c>
      <c r="L1176" t="b">
        <f t="shared" si="55"/>
        <v>0</v>
      </c>
      <c r="M1176" t="b">
        <f t="shared" si="57"/>
        <v>0</v>
      </c>
      <c r="N1176" t="b">
        <f t="shared" si="56"/>
        <v>1</v>
      </c>
    </row>
    <row r="1177" spans="1:14" x14ac:dyDescent="0.35">
      <c r="A1177" s="18">
        <v>252688</v>
      </c>
      <c r="B1177" s="18">
        <v>1</v>
      </c>
      <c r="C1177" s="18">
        <v>367064</v>
      </c>
      <c r="D1177" s="18">
        <v>367065</v>
      </c>
      <c r="E1177" s="18" t="s">
        <v>2371</v>
      </c>
      <c r="F1177" s="18" t="s">
        <v>2372</v>
      </c>
      <c r="G1177">
        <v>0</v>
      </c>
      <c r="H1177">
        <v>0</v>
      </c>
      <c r="I1177">
        <v>0.99971336</v>
      </c>
      <c r="J1177">
        <v>0</v>
      </c>
      <c r="K1177">
        <v>3.01E-5</v>
      </c>
      <c r="L1177" t="b">
        <f t="shared" si="55"/>
        <v>1</v>
      </c>
      <c r="M1177" t="b">
        <f t="shared" si="57"/>
        <v>1</v>
      </c>
      <c r="N1177" t="b">
        <f t="shared" si="56"/>
        <v>1</v>
      </c>
    </row>
    <row r="1178" spans="1:14" x14ac:dyDescent="0.35">
      <c r="A1178" s="18">
        <v>68076</v>
      </c>
      <c r="B1178" s="18">
        <v>1</v>
      </c>
      <c r="C1178" s="18">
        <v>117709</v>
      </c>
      <c r="D1178" s="18">
        <v>117710</v>
      </c>
      <c r="E1178" s="18" t="s">
        <v>2373</v>
      </c>
      <c r="F1178" s="18" t="s">
        <v>2374</v>
      </c>
      <c r="G1178">
        <v>0</v>
      </c>
      <c r="H1178">
        <v>0</v>
      </c>
      <c r="I1178">
        <v>0.99388310000000002</v>
      </c>
      <c r="J1178">
        <v>0</v>
      </c>
      <c r="K1178">
        <v>1.8209732999999999E-2</v>
      </c>
      <c r="L1178" t="b">
        <f t="shared" si="55"/>
        <v>1</v>
      </c>
      <c r="M1178" t="b">
        <f t="shared" si="57"/>
        <v>1</v>
      </c>
      <c r="N1178" t="b">
        <f t="shared" si="56"/>
        <v>1</v>
      </c>
    </row>
    <row r="1179" spans="1:14" x14ac:dyDescent="0.35">
      <c r="A1179" s="18">
        <v>255180</v>
      </c>
      <c r="B1179" s="18">
        <v>1</v>
      </c>
      <c r="C1179" s="18">
        <v>178911</v>
      </c>
      <c r="D1179" s="18">
        <v>11595</v>
      </c>
      <c r="E1179" s="18" t="s">
        <v>2375</v>
      </c>
      <c r="F1179" s="18" t="s">
        <v>2376</v>
      </c>
      <c r="G1179">
        <v>1</v>
      </c>
      <c r="H1179">
        <v>1</v>
      </c>
      <c r="I1179">
        <v>0.83442070000000002</v>
      </c>
      <c r="J1179">
        <v>1</v>
      </c>
      <c r="K1179">
        <v>0.87392782999999996</v>
      </c>
      <c r="L1179" t="b">
        <f t="shared" si="55"/>
        <v>1</v>
      </c>
      <c r="M1179" t="b">
        <f t="shared" si="57"/>
        <v>1</v>
      </c>
      <c r="N1179" t="b">
        <f t="shared" si="56"/>
        <v>1</v>
      </c>
    </row>
    <row r="1180" spans="1:14" x14ac:dyDescent="0.35">
      <c r="A1180" s="18">
        <v>39588</v>
      </c>
      <c r="B1180" s="18">
        <v>1</v>
      </c>
      <c r="C1180" s="18">
        <v>71749</v>
      </c>
      <c r="D1180" s="18">
        <v>71750</v>
      </c>
      <c r="E1180" s="18" t="s">
        <v>2377</v>
      </c>
      <c r="F1180" s="18" t="s">
        <v>2378</v>
      </c>
      <c r="G1180">
        <v>0</v>
      </c>
      <c r="H1180">
        <v>0</v>
      </c>
      <c r="I1180">
        <v>0.99987590000000004</v>
      </c>
      <c r="J1180">
        <v>0</v>
      </c>
      <c r="K1180">
        <v>0.1154091</v>
      </c>
      <c r="L1180" t="b">
        <f t="shared" si="55"/>
        <v>1</v>
      </c>
      <c r="M1180" t="b">
        <f t="shared" si="57"/>
        <v>1</v>
      </c>
      <c r="N1180" t="b">
        <f t="shared" si="56"/>
        <v>1</v>
      </c>
    </row>
    <row r="1181" spans="1:14" ht="29" x14ac:dyDescent="0.35">
      <c r="A1181" s="18">
        <v>382752</v>
      </c>
      <c r="B1181" s="18">
        <v>1</v>
      </c>
      <c r="C1181" s="18">
        <v>514636</v>
      </c>
      <c r="D1181" s="18">
        <v>296866</v>
      </c>
      <c r="E1181" s="30" t="s">
        <v>2379</v>
      </c>
      <c r="F1181" s="30" t="s">
        <v>2380</v>
      </c>
      <c r="G1181">
        <v>0</v>
      </c>
      <c r="H1181">
        <v>1</v>
      </c>
      <c r="I1181">
        <v>0.78822756000000005</v>
      </c>
      <c r="J1181">
        <v>0</v>
      </c>
      <c r="K1181">
        <v>3.6138397000000003E-2</v>
      </c>
      <c r="L1181" t="b">
        <f t="shared" si="55"/>
        <v>0</v>
      </c>
      <c r="M1181" t="b">
        <f t="shared" si="57"/>
        <v>0</v>
      </c>
      <c r="N1181" t="b">
        <f t="shared" si="56"/>
        <v>1</v>
      </c>
    </row>
    <row r="1182" spans="1:14" x14ac:dyDescent="0.35">
      <c r="A1182" s="18">
        <v>135008</v>
      </c>
      <c r="B1182" s="18">
        <v>1</v>
      </c>
      <c r="C1182" s="18">
        <v>9006</v>
      </c>
      <c r="D1182" s="18">
        <v>37921</v>
      </c>
      <c r="E1182" s="18" t="s">
        <v>281</v>
      </c>
      <c r="F1182" s="18" t="s">
        <v>924</v>
      </c>
      <c r="G1182">
        <v>1</v>
      </c>
      <c r="H1182">
        <v>1</v>
      </c>
      <c r="I1182">
        <v>0.98778706999999999</v>
      </c>
      <c r="J1182">
        <v>1</v>
      </c>
      <c r="K1182">
        <v>0.99892199999999998</v>
      </c>
      <c r="L1182" t="b">
        <f t="shared" si="55"/>
        <v>1</v>
      </c>
      <c r="M1182" t="b">
        <f t="shared" si="57"/>
        <v>1</v>
      </c>
      <c r="N1182" t="b">
        <f t="shared" si="56"/>
        <v>1</v>
      </c>
    </row>
    <row r="1183" spans="1:14" x14ac:dyDescent="0.35">
      <c r="A1183" s="18">
        <v>374556</v>
      </c>
      <c r="B1183" s="18">
        <v>1</v>
      </c>
      <c r="C1183" s="18">
        <v>216761</v>
      </c>
      <c r="D1183" s="18">
        <v>505455</v>
      </c>
      <c r="E1183" s="18" t="s">
        <v>2381</v>
      </c>
      <c r="F1183" s="18" t="s">
        <v>2382</v>
      </c>
      <c r="G1183">
        <v>0</v>
      </c>
      <c r="H1183">
        <v>0</v>
      </c>
      <c r="I1183">
        <v>0.97645115999999998</v>
      </c>
      <c r="J1183">
        <v>0</v>
      </c>
      <c r="K1183">
        <v>3.6112340000000001E-3</v>
      </c>
      <c r="L1183" t="b">
        <f t="shared" si="55"/>
        <v>1</v>
      </c>
      <c r="M1183" t="b">
        <f t="shared" si="57"/>
        <v>1</v>
      </c>
      <c r="N1183" t="b">
        <f t="shared" si="56"/>
        <v>1</v>
      </c>
    </row>
    <row r="1184" spans="1:14" x14ac:dyDescent="0.35">
      <c r="A1184" s="18">
        <v>335919</v>
      </c>
      <c r="B1184" s="18">
        <v>1</v>
      </c>
      <c r="C1184" s="18">
        <v>78084</v>
      </c>
      <c r="D1184" s="18">
        <v>6481</v>
      </c>
      <c r="E1184" s="18" t="s">
        <v>2383</v>
      </c>
      <c r="F1184" s="18" t="s">
        <v>2384</v>
      </c>
      <c r="G1184">
        <v>1</v>
      </c>
      <c r="H1184">
        <v>1</v>
      </c>
      <c r="I1184">
        <v>0.98951507000000005</v>
      </c>
      <c r="J1184">
        <v>1</v>
      </c>
      <c r="K1184">
        <v>0.99913317000000001</v>
      </c>
      <c r="L1184" t="b">
        <f t="shared" si="55"/>
        <v>1</v>
      </c>
      <c r="M1184" t="b">
        <f t="shared" si="57"/>
        <v>1</v>
      </c>
      <c r="N1184" t="b">
        <f t="shared" si="56"/>
        <v>1</v>
      </c>
    </row>
    <row r="1185" spans="1:15" x14ac:dyDescent="0.35">
      <c r="A1185" s="18">
        <v>69331</v>
      </c>
      <c r="B1185" s="18">
        <v>1</v>
      </c>
      <c r="C1185" s="18">
        <v>119643</v>
      </c>
      <c r="D1185" s="18">
        <v>119644</v>
      </c>
      <c r="E1185" s="18" t="s">
        <v>2385</v>
      </c>
      <c r="F1185" s="18" t="s">
        <v>2386</v>
      </c>
      <c r="G1185">
        <v>0</v>
      </c>
      <c r="H1185">
        <v>0</v>
      </c>
      <c r="I1185">
        <v>0.98712860000000002</v>
      </c>
      <c r="J1185">
        <v>0</v>
      </c>
      <c r="K1185">
        <v>1.8336599999999999E-4</v>
      </c>
      <c r="L1185" t="b">
        <f t="shared" si="55"/>
        <v>1</v>
      </c>
      <c r="M1185" t="b">
        <f t="shared" si="57"/>
        <v>1</v>
      </c>
      <c r="N1185" t="b">
        <f t="shared" si="56"/>
        <v>1</v>
      </c>
    </row>
    <row r="1186" spans="1:15" x14ac:dyDescent="0.35">
      <c r="A1186" s="18">
        <v>319390</v>
      </c>
      <c r="B1186" s="18">
        <v>1</v>
      </c>
      <c r="C1186" s="18">
        <v>444814</v>
      </c>
      <c r="D1186" s="18">
        <v>444815</v>
      </c>
      <c r="E1186" s="18" t="s">
        <v>2387</v>
      </c>
      <c r="F1186" s="18" t="s">
        <v>2388</v>
      </c>
      <c r="G1186">
        <v>1</v>
      </c>
      <c r="H1186">
        <v>0</v>
      </c>
      <c r="I1186">
        <v>0.80383325000000005</v>
      </c>
      <c r="J1186">
        <v>0</v>
      </c>
      <c r="K1186">
        <v>0.15418651999999999</v>
      </c>
      <c r="L1186" t="b">
        <f t="shared" si="55"/>
        <v>1</v>
      </c>
      <c r="M1186" t="b">
        <f t="shared" si="57"/>
        <v>0</v>
      </c>
      <c r="N1186" t="b">
        <f t="shared" si="56"/>
        <v>0</v>
      </c>
    </row>
    <row r="1187" spans="1:15" x14ac:dyDescent="0.35">
      <c r="A1187" s="18">
        <v>358841</v>
      </c>
      <c r="B1187" s="18">
        <v>1</v>
      </c>
      <c r="C1187" s="18">
        <v>9044</v>
      </c>
      <c r="D1187" s="18">
        <v>488389</v>
      </c>
      <c r="E1187" s="18" t="s">
        <v>2389</v>
      </c>
      <c r="F1187" s="18" t="s">
        <v>2390</v>
      </c>
      <c r="G1187">
        <v>0</v>
      </c>
      <c r="H1187">
        <v>0</v>
      </c>
      <c r="I1187">
        <v>0.97631690000000004</v>
      </c>
      <c r="J1187">
        <v>0</v>
      </c>
      <c r="K1187">
        <v>1.3304174E-2</v>
      </c>
      <c r="L1187" t="b">
        <f t="shared" si="55"/>
        <v>1</v>
      </c>
      <c r="M1187" t="b">
        <f t="shared" si="57"/>
        <v>1</v>
      </c>
      <c r="N1187" t="b">
        <f t="shared" si="56"/>
        <v>1</v>
      </c>
    </row>
    <row r="1188" spans="1:15" x14ac:dyDescent="0.35">
      <c r="A1188" s="18">
        <v>396424</v>
      </c>
      <c r="B1188" s="18">
        <v>1</v>
      </c>
      <c r="C1188" s="18">
        <v>529485</v>
      </c>
      <c r="D1188" s="18">
        <v>199688</v>
      </c>
      <c r="E1188" s="18" t="s">
        <v>2391</v>
      </c>
      <c r="F1188" s="18" t="s">
        <v>2392</v>
      </c>
      <c r="G1188">
        <v>0</v>
      </c>
      <c r="H1188">
        <v>0</v>
      </c>
      <c r="I1188">
        <v>0.91219289999999997</v>
      </c>
      <c r="J1188">
        <v>0</v>
      </c>
      <c r="K1188">
        <v>0.119866736</v>
      </c>
      <c r="L1188" t="b">
        <f t="shared" si="55"/>
        <v>1</v>
      </c>
      <c r="M1188" t="b">
        <f t="shared" si="57"/>
        <v>1</v>
      </c>
      <c r="N1188" t="b">
        <f t="shared" si="56"/>
        <v>1</v>
      </c>
    </row>
    <row r="1189" spans="1:15" x14ac:dyDescent="0.35">
      <c r="A1189" s="18">
        <v>7362</v>
      </c>
      <c r="B1189" s="18">
        <v>1</v>
      </c>
      <c r="C1189" s="18">
        <v>14384</v>
      </c>
      <c r="D1189" s="18">
        <v>14385</v>
      </c>
      <c r="E1189" s="18" t="s">
        <v>2393</v>
      </c>
      <c r="F1189" s="18" t="s">
        <v>2394</v>
      </c>
      <c r="G1189">
        <v>0</v>
      </c>
      <c r="H1189">
        <v>0</v>
      </c>
      <c r="I1189">
        <v>0.60670155000000003</v>
      </c>
      <c r="J1189">
        <v>0</v>
      </c>
      <c r="K1189">
        <v>2.8550696E-2</v>
      </c>
      <c r="L1189" t="b">
        <f t="shared" si="55"/>
        <v>1</v>
      </c>
      <c r="M1189" t="b">
        <f t="shared" si="57"/>
        <v>1</v>
      </c>
      <c r="N1189" t="b">
        <f t="shared" si="56"/>
        <v>1</v>
      </c>
    </row>
    <row r="1190" spans="1:15" x14ac:dyDescent="0.35">
      <c r="A1190" s="18">
        <v>80095</v>
      </c>
      <c r="B1190" s="18">
        <v>1</v>
      </c>
      <c r="C1190" s="18">
        <v>136234</v>
      </c>
      <c r="D1190" s="18">
        <v>136235</v>
      </c>
      <c r="E1190" s="18" t="s">
        <v>2395</v>
      </c>
      <c r="F1190" s="18" t="s">
        <v>2396</v>
      </c>
      <c r="G1190">
        <v>0</v>
      </c>
      <c r="H1190">
        <v>0</v>
      </c>
      <c r="I1190">
        <v>0.99989740000000005</v>
      </c>
      <c r="J1190">
        <v>0</v>
      </c>
      <c r="K1190">
        <v>2.2318818000000001E-2</v>
      </c>
      <c r="L1190" t="b">
        <f t="shared" si="55"/>
        <v>1</v>
      </c>
      <c r="M1190" t="b">
        <f t="shared" si="57"/>
        <v>1</v>
      </c>
      <c r="N1190" t="b">
        <f t="shared" si="56"/>
        <v>1</v>
      </c>
    </row>
    <row r="1191" spans="1:15" ht="43.5" x14ac:dyDescent="0.35">
      <c r="A1191" s="18">
        <v>384420</v>
      </c>
      <c r="B1191" s="18">
        <v>1</v>
      </c>
      <c r="C1191" s="18">
        <v>119818</v>
      </c>
      <c r="D1191" s="18">
        <v>66227</v>
      </c>
      <c r="E1191" s="30" t="s">
        <v>2397</v>
      </c>
      <c r="F1191" s="30" t="s">
        <v>2398</v>
      </c>
      <c r="G1191">
        <v>0</v>
      </c>
      <c r="H1191">
        <v>1</v>
      </c>
      <c r="I1191">
        <v>0.60952170000000006</v>
      </c>
      <c r="J1191">
        <v>0</v>
      </c>
      <c r="K1191">
        <v>0.12712817000000001</v>
      </c>
      <c r="L1191" t="b">
        <f t="shared" si="55"/>
        <v>0</v>
      </c>
      <c r="M1191" t="b">
        <f t="shared" si="57"/>
        <v>0</v>
      </c>
      <c r="N1191" t="b">
        <f t="shared" si="56"/>
        <v>1</v>
      </c>
    </row>
    <row r="1192" spans="1:15" ht="43.5" x14ac:dyDescent="0.35">
      <c r="A1192" s="18">
        <v>30707</v>
      </c>
      <c r="B1192" s="18">
        <v>1</v>
      </c>
      <c r="C1192" s="18">
        <v>56676</v>
      </c>
      <c r="D1192" s="18">
        <v>56677</v>
      </c>
      <c r="E1192" s="30" t="s">
        <v>2399</v>
      </c>
      <c r="F1192" s="30" t="s">
        <v>2400</v>
      </c>
      <c r="G1192">
        <v>1</v>
      </c>
      <c r="H1192">
        <v>1</v>
      </c>
      <c r="I1192">
        <v>0.50082749999999998</v>
      </c>
      <c r="J1192">
        <v>0</v>
      </c>
      <c r="K1192">
        <v>3.5591036E-2</v>
      </c>
      <c r="L1192" t="b">
        <f t="shared" si="55"/>
        <v>0</v>
      </c>
      <c r="M1192" t="b">
        <f t="shared" si="57"/>
        <v>1</v>
      </c>
      <c r="N1192" t="b">
        <f t="shared" si="56"/>
        <v>0</v>
      </c>
    </row>
    <row r="1193" spans="1:15" x14ac:dyDescent="0.35">
      <c r="A1193" s="18">
        <v>239978</v>
      </c>
      <c r="B1193" s="18">
        <v>1</v>
      </c>
      <c r="C1193" s="18">
        <v>351700</v>
      </c>
      <c r="D1193" s="18">
        <v>351701</v>
      </c>
      <c r="E1193" s="18" t="s">
        <v>2401</v>
      </c>
      <c r="F1193" s="18" t="s">
        <v>2402</v>
      </c>
      <c r="G1193">
        <v>0</v>
      </c>
      <c r="H1193">
        <v>1</v>
      </c>
      <c r="I1193">
        <v>0.57775750000000003</v>
      </c>
      <c r="J1193">
        <v>1</v>
      </c>
      <c r="K1193">
        <v>0.76127239999999996</v>
      </c>
      <c r="L1193" t="b">
        <f t="shared" si="55"/>
        <v>1</v>
      </c>
      <c r="M1193" t="b">
        <f t="shared" si="57"/>
        <v>0</v>
      </c>
      <c r="N1193" t="b">
        <f t="shared" si="56"/>
        <v>0</v>
      </c>
    </row>
    <row r="1194" spans="1:15" x14ac:dyDescent="0.35">
      <c r="A1194" s="18">
        <v>348708</v>
      </c>
      <c r="B1194" s="18">
        <v>1</v>
      </c>
      <c r="C1194" s="18">
        <v>361967</v>
      </c>
      <c r="D1194" s="18">
        <v>477293</v>
      </c>
      <c r="E1194" s="18" t="s">
        <v>2403</v>
      </c>
      <c r="F1194" s="18" t="s">
        <v>2404</v>
      </c>
      <c r="G1194">
        <v>0</v>
      </c>
      <c r="H1194">
        <v>0</v>
      </c>
      <c r="I1194">
        <v>0.89942485000000005</v>
      </c>
      <c r="J1194">
        <v>0</v>
      </c>
      <c r="K1194">
        <v>2.6349382000000001E-2</v>
      </c>
      <c r="L1194" t="b">
        <f t="shared" si="55"/>
        <v>1</v>
      </c>
      <c r="M1194" t="b">
        <f t="shared" si="57"/>
        <v>1</v>
      </c>
      <c r="N1194" t="b">
        <f t="shared" si="56"/>
        <v>1</v>
      </c>
    </row>
    <row r="1195" spans="1:15" x14ac:dyDescent="0.35">
      <c r="A1195" s="18">
        <v>192335</v>
      </c>
      <c r="B1195" s="18">
        <v>1</v>
      </c>
      <c r="C1195" s="18">
        <v>37490</v>
      </c>
      <c r="D1195" s="18">
        <v>196235</v>
      </c>
      <c r="E1195" s="18" t="s">
        <v>2405</v>
      </c>
      <c r="F1195" s="18" t="s">
        <v>2406</v>
      </c>
      <c r="G1195">
        <v>1</v>
      </c>
      <c r="H1195">
        <v>1</v>
      </c>
      <c r="I1195">
        <v>0.67551899999999998</v>
      </c>
      <c r="J1195">
        <v>1</v>
      </c>
      <c r="K1195">
        <v>0.95032850000000002</v>
      </c>
      <c r="L1195" t="b">
        <f t="shared" si="55"/>
        <v>1</v>
      </c>
      <c r="M1195" t="b">
        <f t="shared" si="57"/>
        <v>1</v>
      </c>
      <c r="N1195" t="b">
        <f t="shared" si="56"/>
        <v>1</v>
      </c>
    </row>
    <row r="1196" spans="1:15" x14ac:dyDescent="0.35">
      <c r="A1196" s="18">
        <v>118491</v>
      </c>
      <c r="B1196" s="18">
        <v>1</v>
      </c>
      <c r="C1196" s="18">
        <v>192567</v>
      </c>
      <c r="D1196" s="18">
        <v>192568</v>
      </c>
      <c r="E1196" s="18" t="s">
        <v>2407</v>
      </c>
      <c r="F1196" s="18" t="s">
        <v>2408</v>
      </c>
      <c r="G1196">
        <v>1</v>
      </c>
      <c r="H1196">
        <v>1</v>
      </c>
      <c r="I1196">
        <v>0.85190880000000002</v>
      </c>
      <c r="J1196">
        <v>1</v>
      </c>
      <c r="K1196">
        <v>0.83901130000000002</v>
      </c>
      <c r="L1196" t="b">
        <f t="shared" si="55"/>
        <v>1</v>
      </c>
      <c r="M1196" t="b">
        <f t="shared" si="57"/>
        <v>1</v>
      </c>
      <c r="N1196" t="b">
        <f t="shared" si="56"/>
        <v>1</v>
      </c>
    </row>
    <row r="1197" spans="1:15" x14ac:dyDescent="0.35">
      <c r="A1197" s="18">
        <v>356342</v>
      </c>
      <c r="B1197" s="18">
        <v>1</v>
      </c>
      <c r="C1197" s="18">
        <v>485657</v>
      </c>
      <c r="D1197" s="18">
        <v>485658</v>
      </c>
      <c r="E1197" s="18" t="s">
        <v>2409</v>
      </c>
      <c r="F1197" s="18" t="s">
        <v>2410</v>
      </c>
      <c r="G1197">
        <v>0</v>
      </c>
      <c r="H1197">
        <v>0</v>
      </c>
      <c r="I1197">
        <v>0.97979813999999998</v>
      </c>
      <c r="J1197">
        <v>0</v>
      </c>
      <c r="K1197">
        <v>1.5263530000000001E-2</v>
      </c>
      <c r="L1197" t="b">
        <f t="shared" si="55"/>
        <v>1</v>
      </c>
      <c r="M1197" t="b">
        <f t="shared" si="57"/>
        <v>1</v>
      </c>
      <c r="N1197" t="b">
        <f t="shared" si="56"/>
        <v>1</v>
      </c>
    </row>
    <row r="1198" spans="1:15" ht="29" x14ac:dyDescent="0.35">
      <c r="A1198" s="18">
        <v>167220</v>
      </c>
      <c r="B1198" s="18">
        <v>1</v>
      </c>
      <c r="C1198" s="18">
        <v>42533</v>
      </c>
      <c r="D1198" s="18">
        <v>10308</v>
      </c>
      <c r="E1198" s="30" t="s">
        <v>2411</v>
      </c>
      <c r="F1198" s="30" t="s">
        <v>2412</v>
      </c>
      <c r="G1198">
        <v>0</v>
      </c>
      <c r="H1198">
        <v>1</v>
      </c>
      <c r="I1198">
        <v>0.54184790000000005</v>
      </c>
      <c r="J1198">
        <v>0</v>
      </c>
      <c r="K1198">
        <v>5.1345833E-2</v>
      </c>
      <c r="L1198" t="b">
        <f t="shared" si="55"/>
        <v>0</v>
      </c>
      <c r="M1198" t="b">
        <f t="shared" si="57"/>
        <v>0</v>
      </c>
      <c r="N1198" t="b">
        <f t="shared" si="56"/>
        <v>1</v>
      </c>
    </row>
    <row r="1199" spans="1:15" ht="29" x14ac:dyDescent="0.35">
      <c r="A1199" s="18">
        <v>109428</v>
      </c>
      <c r="B1199" s="18">
        <v>1</v>
      </c>
      <c r="C1199" s="18">
        <v>179603</v>
      </c>
      <c r="D1199" s="18">
        <v>179604</v>
      </c>
      <c r="E1199" s="30" t="s">
        <v>2413</v>
      </c>
      <c r="F1199" s="30" t="s">
        <v>2414</v>
      </c>
      <c r="G1199">
        <v>0</v>
      </c>
      <c r="H1199">
        <v>1</v>
      </c>
      <c r="I1199">
        <v>0.76204070000000002</v>
      </c>
      <c r="J1199">
        <v>0</v>
      </c>
      <c r="K1199">
        <v>0.112433225</v>
      </c>
      <c r="L1199" t="b">
        <f t="shared" si="55"/>
        <v>0</v>
      </c>
      <c r="M1199" t="b">
        <f t="shared" si="57"/>
        <v>0</v>
      </c>
      <c r="N1199" t="b">
        <f t="shared" si="56"/>
        <v>1</v>
      </c>
    </row>
    <row r="1200" spans="1:15" ht="43.5" x14ac:dyDescent="0.35">
      <c r="A1200" s="18">
        <v>240098</v>
      </c>
      <c r="B1200" s="18">
        <v>1</v>
      </c>
      <c r="C1200" s="18">
        <v>351851</v>
      </c>
      <c r="D1200" s="18">
        <v>159249</v>
      </c>
      <c r="E1200" s="30" t="s">
        <v>2415</v>
      </c>
      <c r="F1200" s="30" t="s">
        <v>2416</v>
      </c>
      <c r="G1200">
        <v>1</v>
      </c>
      <c r="H1200">
        <v>0</v>
      </c>
      <c r="I1200">
        <v>0.60218170000000004</v>
      </c>
      <c r="J1200">
        <v>1</v>
      </c>
      <c r="K1200">
        <v>0.83123199999999997</v>
      </c>
      <c r="L1200" t="b">
        <f t="shared" si="55"/>
        <v>0</v>
      </c>
      <c r="M1200" t="b">
        <f t="shared" si="57"/>
        <v>0</v>
      </c>
      <c r="N1200" t="b">
        <f t="shared" si="56"/>
        <v>1</v>
      </c>
      <c r="O1200" t="s">
        <v>64</v>
      </c>
    </row>
    <row r="1201" spans="1:15" x14ac:dyDescent="0.35">
      <c r="A1201" s="18">
        <v>126027</v>
      </c>
      <c r="B1201" s="18">
        <v>1</v>
      </c>
      <c r="C1201" s="18">
        <v>203215</v>
      </c>
      <c r="D1201" s="18">
        <v>203216</v>
      </c>
      <c r="E1201" s="18" t="s">
        <v>2417</v>
      </c>
      <c r="F1201" s="18" t="s">
        <v>2418</v>
      </c>
      <c r="G1201">
        <v>1</v>
      </c>
      <c r="H1201">
        <v>0</v>
      </c>
      <c r="I1201">
        <v>0.89511399999999997</v>
      </c>
      <c r="J1201">
        <v>0</v>
      </c>
      <c r="K1201">
        <v>9.2128059999999998E-2</v>
      </c>
      <c r="L1201" t="b">
        <f t="shared" si="55"/>
        <v>1</v>
      </c>
      <c r="M1201" t="b">
        <f t="shared" si="57"/>
        <v>0</v>
      </c>
      <c r="N1201" t="b">
        <f t="shared" si="56"/>
        <v>0</v>
      </c>
    </row>
    <row r="1202" spans="1:15" x14ac:dyDescent="0.35">
      <c r="A1202" s="18">
        <v>34360</v>
      </c>
      <c r="B1202" s="18">
        <v>1</v>
      </c>
      <c r="C1202" s="18">
        <v>62965</v>
      </c>
      <c r="D1202" s="18">
        <v>62966</v>
      </c>
      <c r="E1202" s="18" t="s">
        <v>2419</v>
      </c>
      <c r="F1202" s="18" t="s">
        <v>2420</v>
      </c>
      <c r="G1202">
        <v>0</v>
      </c>
      <c r="H1202">
        <v>0</v>
      </c>
      <c r="I1202">
        <v>0.99944299999999997</v>
      </c>
      <c r="J1202">
        <v>0</v>
      </c>
      <c r="K1202">
        <v>2.02542E-4</v>
      </c>
      <c r="L1202" t="b">
        <f t="shared" si="55"/>
        <v>1</v>
      </c>
      <c r="M1202" t="b">
        <f t="shared" si="57"/>
        <v>1</v>
      </c>
      <c r="N1202" t="b">
        <f t="shared" si="56"/>
        <v>1</v>
      </c>
    </row>
    <row r="1203" spans="1:15" x14ac:dyDescent="0.35">
      <c r="A1203" s="18">
        <v>121669</v>
      </c>
      <c r="B1203" s="18">
        <v>1</v>
      </c>
      <c r="C1203" s="18">
        <v>36393</v>
      </c>
      <c r="D1203" s="18">
        <v>79801</v>
      </c>
      <c r="E1203" s="18" t="s">
        <v>2421</v>
      </c>
      <c r="F1203" s="18" t="s">
        <v>2422</v>
      </c>
      <c r="G1203">
        <v>1</v>
      </c>
      <c r="H1203">
        <v>1</v>
      </c>
      <c r="I1203">
        <v>0.97052866000000004</v>
      </c>
      <c r="J1203">
        <v>1</v>
      </c>
      <c r="K1203">
        <v>0.99000716</v>
      </c>
      <c r="L1203" t="b">
        <f t="shared" si="55"/>
        <v>1</v>
      </c>
      <c r="M1203" t="b">
        <f t="shared" si="57"/>
        <v>1</v>
      </c>
      <c r="N1203" t="b">
        <f t="shared" si="56"/>
        <v>1</v>
      </c>
    </row>
    <row r="1204" spans="1:15" x14ac:dyDescent="0.35">
      <c r="A1204" s="18">
        <v>14757</v>
      </c>
      <c r="B1204" s="18">
        <v>1</v>
      </c>
      <c r="C1204" s="18">
        <v>28242</v>
      </c>
      <c r="D1204" s="18">
        <v>28243</v>
      </c>
      <c r="E1204" s="18" t="s">
        <v>2423</v>
      </c>
      <c r="F1204" s="18" t="s">
        <v>2424</v>
      </c>
      <c r="G1204">
        <v>0</v>
      </c>
      <c r="H1204">
        <v>0</v>
      </c>
      <c r="I1204">
        <v>0.80863180000000001</v>
      </c>
      <c r="J1204">
        <v>0</v>
      </c>
      <c r="K1204">
        <v>4.5835899999999998E-4</v>
      </c>
      <c r="L1204" t="b">
        <f t="shared" si="55"/>
        <v>1</v>
      </c>
      <c r="M1204" t="b">
        <f t="shared" si="57"/>
        <v>1</v>
      </c>
      <c r="N1204" t="b">
        <f t="shared" si="56"/>
        <v>1</v>
      </c>
    </row>
    <row r="1205" spans="1:15" x14ac:dyDescent="0.35">
      <c r="A1205" s="18">
        <v>306644</v>
      </c>
      <c r="B1205" s="18">
        <v>1</v>
      </c>
      <c r="C1205" s="18">
        <v>205072</v>
      </c>
      <c r="D1205" s="18">
        <v>78693</v>
      </c>
      <c r="E1205" s="18" t="s">
        <v>2425</v>
      </c>
      <c r="F1205" s="18" t="s">
        <v>2426</v>
      </c>
      <c r="G1205">
        <v>1</v>
      </c>
      <c r="H1205">
        <v>1</v>
      </c>
      <c r="I1205">
        <v>0.95207052999999997</v>
      </c>
      <c r="J1205">
        <v>1</v>
      </c>
      <c r="K1205">
        <v>0.94150560000000005</v>
      </c>
      <c r="L1205" t="b">
        <f t="shared" si="55"/>
        <v>1</v>
      </c>
      <c r="M1205" t="b">
        <f t="shared" si="57"/>
        <v>1</v>
      </c>
      <c r="N1205" t="b">
        <f t="shared" si="56"/>
        <v>1</v>
      </c>
    </row>
    <row r="1206" spans="1:15" x14ac:dyDescent="0.35">
      <c r="A1206" s="18">
        <v>217874</v>
      </c>
      <c r="B1206" s="18">
        <v>1</v>
      </c>
      <c r="C1206" s="18">
        <v>50805</v>
      </c>
      <c r="D1206" s="18">
        <v>43097</v>
      </c>
      <c r="E1206" s="18" t="s">
        <v>2427</v>
      </c>
      <c r="F1206" s="18" t="s">
        <v>2428</v>
      </c>
      <c r="G1206">
        <v>1</v>
      </c>
      <c r="H1206">
        <v>1</v>
      </c>
      <c r="I1206">
        <v>0.99786949999999996</v>
      </c>
      <c r="J1206">
        <v>1</v>
      </c>
      <c r="K1206">
        <v>0.99996996000000005</v>
      </c>
      <c r="L1206" t="b">
        <f t="shared" si="55"/>
        <v>1</v>
      </c>
      <c r="M1206" t="b">
        <f t="shared" si="57"/>
        <v>1</v>
      </c>
      <c r="N1206" t="b">
        <f t="shared" si="56"/>
        <v>1</v>
      </c>
    </row>
    <row r="1207" spans="1:15" ht="43.5" x14ac:dyDescent="0.35">
      <c r="A1207" s="18">
        <v>218001</v>
      </c>
      <c r="B1207" s="18">
        <v>1</v>
      </c>
      <c r="C1207" s="18">
        <v>114426</v>
      </c>
      <c r="D1207" s="18">
        <v>7861</v>
      </c>
      <c r="E1207" s="30" t="s">
        <v>2429</v>
      </c>
      <c r="F1207" s="30" t="s">
        <v>2430</v>
      </c>
      <c r="G1207">
        <v>1</v>
      </c>
      <c r="H1207">
        <v>0</v>
      </c>
      <c r="I1207">
        <v>0.68316469999999996</v>
      </c>
      <c r="J1207">
        <v>1</v>
      </c>
      <c r="K1207">
        <v>0.73332589999999997</v>
      </c>
      <c r="L1207" t="b">
        <f t="shared" si="55"/>
        <v>0</v>
      </c>
      <c r="M1207" t="b">
        <f t="shared" si="57"/>
        <v>0</v>
      </c>
      <c r="N1207" t="b">
        <f t="shared" si="56"/>
        <v>1</v>
      </c>
      <c r="O1207" t="s">
        <v>64</v>
      </c>
    </row>
    <row r="1208" spans="1:15" x14ac:dyDescent="0.35">
      <c r="A1208" s="18">
        <v>123501</v>
      </c>
      <c r="B1208" s="18">
        <v>1</v>
      </c>
      <c r="C1208" s="18">
        <v>199660</v>
      </c>
      <c r="D1208" s="18">
        <v>199661</v>
      </c>
      <c r="E1208" s="18" t="s">
        <v>2431</v>
      </c>
      <c r="F1208" s="18" t="s">
        <v>2432</v>
      </c>
      <c r="G1208">
        <v>0</v>
      </c>
      <c r="H1208">
        <v>0</v>
      </c>
      <c r="I1208">
        <v>0.68126315000000004</v>
      </c>
      <c r="J1208">
        <v>0</v>
      </c>
      <c r="K1208">
        <v>5.1039899999999999E-2</v>
      </c>
      <c r="L1208" t="b">
        <f t="shared" si="55"/>
        <v>1</v>
      </c>
      <c r="M1208" t="b">
        <f t="shared" si="57"/>
        <v>1</v>
      </c>
      <c r="N1208" t="b">
        <f t="shared" si="56"/>
        <v>1</v>
      </c>
    </row>
    <row r="1209" spans="1:15" x14ac:dyDescent="0.35">
      <c r="A1209" s="18">
        <v>294522</v>
      </c>
      <c r="B1209" s="18">
        <v>1</v>
      </c>
      <c r="C1209" s="18">
        <v>416452</v>
      </c>
      <c r="D1209" s="18">
        <v>416453</v>
      </c>
      <c r="E1209" s="18" t="s">
        <v>2433</v>
      </c>
      <c r="F1209" s="18" t="s">
        <v>2434</v>
      </c>
      <c r="G1209">
        <v>0</v>
      </c>
      <c r="H1209">
        <v>0</v>
      </c>
      <c r="I1209">
        <v>0.94346934999999998</v>
      </c>
      <c r="J1209">
        <v>0</v>
      </c>
      <c r="K1209">
        <v>0.106529</v>
      </c>
      <c r="L1209" t="b">
        <f t="shared" si="55"/>
        <v>1</v>
      </c>
      <c r="M1209" t="b">
        <f t="shared" si="57"/>
        <v>1</v>
      </c>
      <c r="N1209" t="b">
        <f t="shared" si="56"/>
        <v>1</v>
      </c>
    </row>
    <row r="1210" spans="1:15" ht="43.5" x14ac:dyDescent="0.35">
      <c r="A1210" s="18">
        <v>374726</v>
      </c>
      <c r="B1210" s="18">
        <v>1</v>
      </c>
      <c r="C1210" s="18">
        <v>268590</v>
      </c>
      <c r="D1210" s="18">
        <v>505648</v>
      </c>
      <c r="E1210" s="30" t="s">
        <v>2435</v>
      </c>
      <c r="F1210" s="30" t="s">
        <v>2436</v>
      </c>
      <c r="G1210">
        <v>0</v>
      </c>
      <c r="H1210">
        <v>0</v>
      </c>
      <c r="I1210">
        <v>0.80328200000000005</v>
      </c>
      <c r="J1210">
        <v>1</v>
      </c>
      <c r="K1210">
        <v>0.65567165999999999</v>
      </c>
      <c r="L1210" t="b">
        <f t="shared" si="55"/>
        <v>0</v>
      </c>
      <c r="M1210" t="b">
        <f t="shared" si="57"/>
        <v>1</v>
      </c>
      <c r="N1210" t="b">
        <f t="shared" si="56"/>
        <v>0</v>
      </c>
    </row>
    <row r="1211" spans="1:15" ht="43.5" x14ac:dyDescent="0.35">
      <c r="A1211" s="18">
        <v>114657</v>
      </c>
      <c r="B1211" s="18">
        <v>1</v>
      </c>
      <c r="C1211" s="18">
        <v>187117</v>
      </c>
      <c r="D1211" s="18">
        <v>187118</v>
      </c>
      <c r="E1211" s="30" t="s">
        <v>2437</v>
      </c>
      <c r="F1211" s="30" t="s">
        <v>2438</v>
      </c>
      <c r="G1211">
        <v>1</v>
      </c>
      <c r="H1211">
        <v>1</v>
      </c>
      <c r="I1211">
        <v>0.85762936000000001</v>
      </c>
      <c r="J1211">
        <v>0</v>
      </c>
      <c r="K1211">
        <v>0.16403371</v>
      </c>
      <c r="L1211" t="b">
        <f t="shared" si="55"/>
        <v>0</v>
      </c>
      <c r="M1211" t="b">
        <f t="shared" si="57"/>
        <v>1</v>
      </c>
      <c r="N1211" t="b">
        <f t="shared" si="56"/>
        <v>0</v>
      </c>
      <c r="O1211" t="s">
        <v>55</v>
      </c>
    </row>
    <row r="1212" spans="1:15" x14ac:dyDescent="0.35">
      <c r="A1212" s="18">
        <v>363198</v>
      </c>
      <c r="B1212" s="18">
        <v>1</v>
      </c>
      <c r="C1212" s="18">
        <v>249772</v>
      </c>
      <c r="D1212" s="18">
        <v>92776</v>
      </c>
      <c r="E1212" s="18" t="s">
        <v>2439</v>
      </c>
      <c r="F1212" s="18" t="s">
        <v>2440</v>
      </c>
      <c r="G1212">
        <v>1</v>
      </c>
      <c r="H1212">
        <v>1</v>
      </c>
      <c r="I1212">
        <v>0.96180310000000002</v>
      </c>
      <c r="J1212">
        <v>1</v>
      </c>
      <c r="K1212">
        <v>0.86833285999999998</v>
      </c>
      <c r="L1212" t="b">
        <f t="shared" si="55"/>
        <v>1</v>
      </c>
      <c r="M1212" t="b">
        <f t="shared" si="57"/>
        <v>1</v>
      </c>
      <c r="N1212" t="b">
        <f t="shared" si="56"/>
        <v>1</v>
      </c>
    </row>
    <row r="1213" spans="1:15" ht="43.5" x14ac:dyDescent="0.35">
      <c r="A1213" s="18">
        <v>31833</v>
      </c>
      <c r="B1213" s="18">
        <v>1</v>
      </c>
      <c r="C1213" s="18">
        <v>58661</v>
      </c>
      <c r="D1213" s="18">
        <v>58662</v>
      </c>
      <c r="E1213" s="30" t="s">
        <v>2441</v>
      </c>
      <c r="F1213" s="30" t="s">
        <v>2442</v>
      </c>
      <c r="G1213">
        <v>1</v>
      </c>
      <c r="H1213">
        <v>0</v>
      </c>
      <c r="I1213">
        <v>0.97935474</v>
      </c>
      <c r="J1213">
        <v>1</v>
      </c>
      <c r="K1213">
        <v>0.95586850000000001</v>
      </c>
      <c r="L1213" t="b">
        <f t="shared" si="55"/>
        <v>0</v>
      </c>
      <c r="M1213" t="b">
        <f t="shared" si="57"/>
        <v>0</v>
      </c>
      <c r="N1213" t="b">
        <f t="shared" si="56"/>
        <v>1</v>
      </c>
      <c r="O1213" t="s">
        <v>64</v>
      </c>
    </row>
    <row r="1214" spans="1:15" x14ac:dyDescent="0.35">
      <c r="A1214" s="18">
        <v>132492</v>
      </c>
      <c r="B1214" s="18">
        <v>1</v>
      </c>
      <c r="C1214" s="18">
        <v>212137</v>
      </c>
      <c r="D1214" s="18">
        <v>212138</v>
      </c>
      <c r="E1214" s="18" t="s">
        <v>2443</v>
      </c>
      <c r="F1214" s="18" t="s">
        <v>2444</v>
      </c>
      <c r="G1214">
        <v>0</v>
      </c>
      <c r="H1214">
        <v>0</v>
      </c>
      <c r="I1214">
        <v>0.72643539999999995</v>
      </c>
      <c r="J1214">
        <v>0</v>
      </c>
      <c r="K1214">
        <v>3.8811570000000001E-3</v>
      </c>
      <c r="L1214" t="b">
        <f t="shared" si="55"/>
        <v>1</v>
      </c>
      <c r="M1214" t="b">
        <f t="shared" si="57"/>
        <v>1</v>
      </c>
      <c r="N1214" t="b">
        <f t="shared" si="56"/>
        <v>1</v>
      </c>
    </row>
    <row r="1215" spans="1:15" x14ac:dyDescent="0.35">
      <c r="A1215" s="18">
        <v>195742</v>
      </c>
      <c r="B1215" s="18">
        <v>1</v>
      </c>
      <c r="C1215" s="18">
        <v>296275</v>
      </c>
      <c r="D1215" s="18">
        <v>296276</v>
      </c>
      <c r="E1215" s="18" t="s">
        <v>2445</v>
      </c>
      <c r="F1215" s="18" t="s">
        <v>2446</v>
      </c>
      <c r="G1215">
        <v>0</v>
      </c>
      <c r="H1215">
        <v>0</v>
      </c>
      <c r="I1215">
        <v>0.99988580000000005</v>
      </c>
      <c r="J1215">
        <v>0</v>
      </c>
      <c r="K1215">
        <v>6.4799999999999998E-6</v>
      </c>
      <c r="L1215" t="b">
        <f t="shared" si="55"/>
        <v>1</v>
      </c>
      <c r="M1215" t="b">
        <f t="shared" si="57"/>
        <v>1</v>
      </c>
      <c r="N1215" t="b">
        <f t="shared" si="56"/>
        <v>1</v>
      </c>
    </row>
    <row r="1216" spans="1:15" x14ac:dyDescent="0.35">
      <c r="A1216" s="18">
        <v>388814</v>
      </c>
      <c r="B1216" s="18">
        <v>1</v>
      </c>
      <c r="C1216" s="18">
        <v>352096</v>
      </c>
      <c r="D1216" s="18">
        <v>182362</v>
      </c>
      <c r="E1216" s="18" t="s">
        <v>2447</v>
      </c>
      <c r="F1216" s="18" t="s">
        <v>2448</v>
      </c>
      <c r="G1216">
        <v>1</v>
      </c>
      <c r="H1216">
        <v>1</v>
      </c>
      <c r="I1216">
        <v>0.80720159999999996</v>
      </c>
      <c r="J1216">
        <v>1</v>
      </c>
      <c r="K1216">
        <v>0.93734629999999997</v>
      </c>
      <c r="L1216" t="b">
        <f t="shared" si="55"/>
        <v>1</v>
      </c>
      <c r="M1216" t="b">
        <f t="shared" si="57"/>
        <v>1</v>
      </c>
      <c r="N1216" t="b">
        <f t="shared" si="56"/>
        <v>1</v>
      </c>
    </row>
    <row r="1217" spans="1:16" ht="58" x14ac:dyDescent="0.35">
      <c r="A1217" s="18">
        <v>362381</v>
      </c>
      <c r="B1217" s="18">
        <v>1</v>
      </c>
      <c r="C1217" s="18">
        <v>492288</v>
      </c>
      <c r="D1217" s="18">
        <v>139732</v>
      </c>
      <c r="E1217" s="30" t="s">
        <v>2449</v>
      </c>
      <c r="F1217" s="30" t="s">
        <v>2450</v>
      </c>
      <c r="G1217">
        <v>0</v>
      </c>
      <c r="H1217">
        <v>1</v>
      </c>
      <c r="I1217">
        <v>0.5355029</v>
      </c>
      <c r="J1217">
        <v>0</v>
      </c>
      <c r="K1217">
        <v>5.0530600000000002E-2</v>
      </c>
      <c r="L1217" t="b">
        <f t="shared" si="55"/>
        <v>0</v>
      </c>
      <c r="M1217" t="b">
        <f t="shared" si="57"/>
        <v>0</v>
      </c>
      <c r="N1217" t="b">
        <f t="shared" si="56"/>
        <v>1</v>
      </c>
    </row>
    <row r="1218" spans="1:16" x14ac:dyDescent="0.35">
      <c r="A1218" s="18">
        <v>119730</v>
      </c>
      <c r="B1218" s="18">
        <v>1</v>
      </c>
      <c r="C1218" s="18">
        <v>9355</v>
      </c>
      <c r="D1218" s="18">
        <v>60210</v>
      </c>
      <c r="E1218" s="18" t="s">
        <v>2451</v>
      </c>
      <c r="F1218" s="18" t="s">
        <v>2452</v>
      </c>
      <c r="G1218">
        <v>1</v>
      </c>
      <c r="H1218">
        <v>1</v>
      </c>
      <c r="I1218">
        <v>0.78077940000000001</v>
      </c>
      <c r="J1218">
        <v>1</v>
      </c>
      <c r="K1218">
        <v>0.56320535999999999</v>
      </c>
      <c r="L1218" t="b">
        <f t="shared" ref="L1218:L1281" si="58">H1218=J1218</f>
        <v>1</v>
      </c>
      <c r="M1218" t="b">
        <f t="shared" si="57"/>
        <v>1</v>
      </c>
      <c r="N1218" t="b">
        <f t="shared" ref="N1218:N1281" si="59">G1218=J1218</f>
        <v>1</v>
      </c>
    </row>
    <row r="1219" spans="1:16" ht="43.5" x14ac:dyDescent="0.35">
      <c r="A1219" s="18">
        <v>167755</v>
      </c>
      <c r="B1219" s="18">
        <v>1</v>
      </c>
      <c r="C1219" s="18">
        <v>260013</v>
      </c>
      <c r="D1219" s="18">
        <v>137173</v>
      </c>
      <c r="E1219" s="30" t="s">
        <v>38</v>
      </c>
      <c r="F1219" s="30" t="s">
        <v>39</v>
      </c>
      <c r="G1219">
        <v>0</v>
      </c>
      <c r="H1219">
        <v>0</v>
      </c>
      <c r="I1219">
        <v>0.92755840000000001</v>
      </c>
      <c r="J1219">
        <v>1</v>
      </c>
      <c r="K1219">
        <v>0.80235579999999995</v>
      </c>
      <c r="L1219" t="b">
        <f t="shared" si="58"/>
        <v>0</v>
      </c>
      <c r="M1219" t="b">
        <f t="shared" si="57"/>
        <v>1</v>
      </c>
      <c r="N1219" t="b">
        <f t="shared" si="59"/>
        <v>0</v>
      </c>
      <c r="O1219" t="s">
        <v>40</v>
      </c>
    </row>
    <row r="1220" spans="1:16" ht="29" x14ac:dyDescent="0.35">
      <c r="A1220" s="18">
        <v>107390</v>
      </c>
      <c r="B1220" s="18">
        <v>1</v>
      </c>
      <c r="C1220" s="18">
        <v>176699</v>
      </c>
      <c r="D1220" s="18">
        <v>176700</v>
      </c>
      <c r="E1220" s="30" t="s">
        <v>2455</v>
      </c>
      <c r="F1220" s="30" t="s">
        <v>2456</v>
      </c>
      <c r="G1220">
        <v>0</v>
      </c>
      <c r="H1220">
        <v>0</v>
      </c>
      <c r="I1220">
        <v>0.72088160000000001</v>
      </c>
      <c r="J1220">
        <v>1</v>
      </c>
      <c r="K1220">
        <v>0.77274259999999995</v>
      </c>
      <c r="L1220" t="b">
        <f t="shared" si="58"/>
        <v>0</v>
      </c>
      <c r="M1220" t="b">
        <f t="shared" si="57"/>
        <v>1</v>
      </c>
      <c r="N1220" t="b">
        <f t="shared" si="59"/>
        <v>0</v>
      </c>
    </row>
    <row r="1221" spans="1:16" ht="43.5" x14ac:dyDescent="0.35">
      <c r="A1221" s="18">
        <v>188416</v>
      </c>
      <c r="B1221" s="18">
        <v>1</v>
      </c>
      <c r="C1221" s="18">
        <v>286939</v>
      </c>
      <c r="D1221" s="18">
        <v>74158</v>
      </c>
      <c r="E1221" s="30" t="s">
        <v>2457</v>
      </c>
      <c r="F1221" s="30" t="s">
        <v>2458</v>
      </c>
      <c r="G1221">
        <v>0</v>
      </c>
      <c r="H1221">
        <v>0</v>
      </c>
      <c r="I1221">
        <v>0.93936580000000003</v>
      </c>
      <c r="J1221">
        <v>1</v>
      </c>
      <c r="K1221">
        <v>0.95635079999999995</v>
      </c>
      <c r="L1221" t="b">
        <f t="shared" si="58"/>
        <v>0</v>
      </c>
      <c r="M1221" t="b">
        <f t="shared" ref="M1221:M1284" si="60">G1221=H1221</f>
        <v>1</v>
      </c>
      <c r="N1221" t="b">
        <f t="shared" si="59"/>
        <v>0</v>
      </c>
      <c r="O1221" t="s">
        <v>64</v>
      </c>
    </row>
    <row r="1222" spans="1:16" ht="58" x14ac:dyDescent="0.35">
      <c r="A1222" s="18">
        <v>304445</v>
      </c>
      <c r="B1222" s="18">
        <v>1</v>
      </c>
      <c r="C1222" s="18">
        <v>427704</v>
      </c>
      <c r="D1222" s="18">
        <v>41702</v>
      </c>
      <c r="E1222" s="30" t="s">
        <v>2459</v>
      </c>
      <c r="F1222" s="30" t="s">
        <v>2460</v>
      </c>
      <c r="G1222">
        <v>0</v>
      </c>
      <c r="H1222">
        <v>0</v>
      </c>
      <c r="I1222">
        <v>0.81100965000000003</v>
      </c>
      <c r="J1222">
        <v>1</v>
      </c>
      <c r="K1222">
        <v>0.81669899999999995</v>
      </c>
      <c r="L1222" t="b">
        <f t="shared" si="58"/>
        <v>0</v>
      </c>
      <c r="M1222" t="b">
        <f t="shared" si="60"/>
        <v>1</v>
      </c>
      <c r="N1222" t="b">
        <f t="shared" si="59"/>
        <v>0</v>
      </c>
      <c r="O1222" t="s">
        <v>64</v>
      </c>
    </row>
    <row r="1223" spans="1:16" x14ac:dyDescent="0.35">
      <c r="A1223" s="18">
        <v>403677</v>
      </c>
      <c r="B1223" s="18">
        <v>1</v>
      </c>
      <c r="C1223" s="18">
        <v>31546</v>
      </c>
      <c r="D1223" s="18">
        <v>537276</v>
      </c>
      <c r="E1223" s="18" t="s">
        <v>2461</v>
      </c>
      <c r="F1223" s="18" t="s">
        <v>2462</v>
      </c>
      <c r="G1223">
        <v>0</v>
      </c>
      <c r="H1223">
        <v>0</v>
      </c>
      <c r="I1223">
        <v>0.58192043999999998</v>
      </c>
      <c r="J1223">
        <v>0</v>
      </c>
      <c r="K1223">
        <v>3.1055800000000001E-3</v>
      </c>
      <c r="L1223" t="b">
        <f t="shared" si="58"/>
        <v>1</v>
      </c>
      <c r="M1223" t="b">
        <f t="shared" si="60"/>
        <v>1</v>
      </c>
      <c r="N1223" t="b">
        <f t="shared" si="59"/>
        <v>1</v>
      </c>
    </row>
    <row r="1224" spans="1:16" ht="43.5" x14ac:dyDescent="0.35">
      <c r="A1224" s="18">
        <v>203188</v>
      </c>
      <c r="B1224" s="18">
        <v>1</v>
      </c>
      <c r="C1224" s="18">
        <v>305732</v>
      </c>
      <c r="D1224" s="18">
        <v>305733</v>
      </c>
      <c r="E1224" s="30" t="s">
        <v>2463</v>
      </c>
      <c r="F1224" s="30" t="s">
        <v>2464</v>
      </c>
      <c r="G1224">
        <v>0</v>
      </c>
      <c r="H1224">
        <v>1</v>
      </c>
      <c r="I1224">
        <v>0.53272425999999995</v>
      </c>
      <c r="J1224">
        <v>0</v>
      </c>
      <c r="K1224">
        <v>0.24881697999999999</v>
      </c>
      <c r="L1224" t="b">
        <f t="shared" si="58"/>
        <v>0</v>
      </c>
      <c r="M1224" t="b">
        <f t="shared" si="60"/>
        <v>0</v>
      </c>
      <c r="N1224" t="b">
        <f t="shared" si="59"/>
        <v>1</v>
      </c>
    </row>
    <row r="1225" spans="1:16" x14ac:dyDescent="0.35">
      <c r="A1225" s="18">
        <v>276559</v>
      </c>
      <c r="B1225" s="18">
        <v>1</v>
      </c>
      <c r="C1225" s="18">
        <v>66952</v>
      </c>
      <c r="D1225" s="18">
        <v>13416</v>
      </c>
      <c r="E1225" s="18" t="s">
        <v>2465</v>
      </c>
      <c r="F1225" s="18" t="s">
        <v>2466</v>
      </c>
      <c r="G1225">
        <v>1</v>
      </c>
      <c r="H1225">
        <v>1</v>
      </c>
      <c r="I1225">
        <v>0.97325260000000002</v>
      </c>
      <c r="J1225">
        <v>1</v>
      </c>
      <c r="K1225">
        <v>0.97462059999999995</v>
      </c>
      <c r="L1225" t="b">
        <f t="shared" si="58"/>
        <v>1</v>
      </c>
      <c r="M1225" t="b">
        <f t="shared" si="60"/>
        <v>1</v>
      </c>
      <c r="N1225" t="b">
        <f t="shared" si="59"/>
        <v>1</v>
      </c>
    </row>
    <row r="1226" spans="1:16" ht="29" x14ac:dyDescent="0.35">
      <c r="A1226" s="18">
        <v>257621</v>
      </c>
      <c r="B1226" s="18">
        <v>1</v>
      </c>
      <c r="C1226" s="18">
        <v>372987</v>
      </c>
      <c r="D1226" s="18">
        <v>372988</v>
      </c>
      <c r="E1226" s="30" t="s">
        <v>2467</v>
      </c>
      <c r="F1226" s="30" t="s">
        <v>2468</v>
      </c>
      <c r="G1226">
        <v>0</v>
      </c>
      <c r="H1226">
        <v>1</v>
      </c>
      <c r="I1226">
        <v>0.50979173</v>
      </c>
      <c r="J1226">
        <v>0</v>
      </c>
      <c r="K1226">
        <v>1.10231E-4</v>
      </c>
      <c r="L1226" t="b">
        <f t="shared" si="58"/>
        <v>0</v>
      </c>
      <c r="M1226" t="b">
        <f t="shared" si="60"/>
        <v>0</v>
      </c>
      <c r="N1226" t="b">
        <f t="shared" si="59"/>
        <v>1</v>
      </c>
    </row>
    <row r="1227" spans="1:16" ht="43.5" x14ac:dyDescent="0.35">
      <c r="A1227" s="18">
        <v>344461</v>
      </c>
      <c r="B1227" s="18">
        <v>1</v>
      </c>
      <c r="C1227" s="18">
        <v>438865</v>
      </c>
      <c r="D1227" s="18">
        <v>49535</v>
      </c>
      <c r="E1227" s="30" t="s">
        <v>2469</v>
      </c>
      <c r="F1227" s="30" t="s">
        <v>2470</v>
      </c>
      <c r="G1227">
        <v>1</v>
      </c>
      <c r="H1227">
        <v>0</v>
      </c>
      <c r="I1227">
        <v>0.64209070000000001</v>
      </c>
      <c r="J1227">
        <v>1</v>
      </c>
      <c r="K1227">
        <v>0.96390169999999997</v>
      </c>
      <c r="L1227" t="b">
        <f t="shared" si="58"/>
        <v>0</v>
      </c>
      <c r="M1227" t="b">
        <f t="shared" si="60"/>
        <v>0</v>
      </c>
      <c r="N1227" t="b">
        <f t="shared" si="59"/>
        <v>1</v>
      </c>
      <c r="O1227" t="s">
        <v>64</v>
      </c>
    </row>
    <row r="1228" spans="1:16" x14ac:dyDescent="0.35">
      <c r="A1228" s="18">
        <v>223796</v>
      </c>
      <c r="B1228" s="18">
        <v>1</v>
      </c>
      <c r="C1228" s="18">
        <v>331704</v>
      </c>
      <c r="D1228" s="18">
        <v>331705</v>
      </c>
      <c r="E1228" s="18" t="s">
        <v>2471</v>
      </c>
      <c r="F1228" s="18" t="s">
        <v>2472</v>
      </c>
      <c r="G1228">
        <v>0</v>
      </c>
      <c r="H1228">
        <v>0</v>
      </c>
      <c r="I1228">
        <v>0.99998520000000002</v>
      </c>
      <c r="J1228">
        <v>0</v>
      </c>
      <c r="K1228">
        <v>1.2799999999999999E-5</v>
      </c>
      <c r="L1228" t="b">
        <f t="shared" si="58"/>
        <v>1</v>
      </c>
      <c r="M1228" t="b">
        <f t="shared" si="60"/>
        <v>1</v>
      </c>
      <c r="N1228" t="b">
        <f t="shared" si="59"/>
        <v>1</v>
      </c>
    </row>
    <row r="1229" spans="1:16" x14ac:dyDescent="0.35">
      <c r="A1229" s="18">
        <v>255714</v>
      </c>
      <c r="B1229" s="18">
        <v>1</v>
      </c>
      <c r="C1229" s="18">
        <v>41685</v>
      </c>
      <c r="D1229" s="18">
        <v>18743</v>
      </c>
      <c r="E1229" s="18" t="s">
        <v>2473</v>
      </c>
      <c r="F1229" s="18" t="s">
        <v>2474</v>
      </c>
      <c r="G1229">
        <v>1</v>
      </c>
      <c r="H1229">
        <v>1</v>
      </c>
      <c r="I1229">
        <v>0.98402286000000005</v>
      </c>
      <c r="J1229">
        <v>1</v>
      </c>
      <c r="K1229">
        <v>0.99912710000000005</v>
      </c>
      <c r="L1229" t="b">
        <f t="shared" si="58"/>
        <v>1</v>
      </c>
      <c r="M1229" t="b">
        <f t="shared" si="60"/>
        <v>1</v>
      </c>
      <c r="N1229" t="b">
        <f t="shared" si="59"/>
        <v>1</v>
      </c>
    </row>
    <row r="1230" spans="1:16" ht="43.5" x14ac:dyDescent="0.35">
      <c r="A1230" s="18">
        <v>240195</v>
      </c>
      <c r="B1230" s="18">
        <v>1</v>
      </c>
      <c r="C1230" s="18">
        <v>351957</v>
      </c>
      <c r="D1230" s="18">
        <v>114391</v>
      </c>
      <c r="E1230" s="30" t="s">
        <v>262</v>
      </c>
      <c r="F1230" s="30" t="s">
        <v>263</v>
      </c>
      <c r="G1230">
        <v>0</v>
      </c>
      <c r="H1230">
        <v>1</v>
      </c>
      <c r="I1230">
        <v>0.83036757000000005</v>
      </c>
      <c r="J1230">
        <v>0</v>
      </c>
      <c r="K1230">
        <v>0.20756728999999999</v>
      </c>
      <c r="L1230" t="b">
        <f t="shared" si="58"/>
        <v>0</v>
      </c>
      <c r="M1230" t="b">
        <f t="shared" si="60"/>
        <v>0</v>
      </c>
      <c r="N1230" t="b">
        <f t="shared" si="59"/>
        <v>1</v>
      </c>
      <c r="O1230" t="s">
        <v>22</v>
      </c>
      <c r="P1230" t="s">
        <v>23</v>
      </c>
    </row>
    <row r="1231" spans="1:16" x14ac:dyDescent="0.35">
      <c r="A1231" s="18">
        <v>136787</v>
      </c>
      <c r="B1231" s="18">
        <v>1</v>
      </c>
      <c r="C1231" s="18">
        <v>144600</v>
      </c>
      <c r="D1231" s="18">
        <v>218165</v>
      </c>
      <c r="E1231" s="18" t="s">
        <v>2477</v>
      </c>
      <c r="F1231" s="18" t="s">
        <v>2478</v>
      </c>
      <c r="G1231">
        <v>0</v>
      </c>
      <c r="H1231">
        <v>0</v>
      </c>
      <c r="I1231">
        <v>0.98708797000000004</v>
      </c>
      <c r="J1231">
        <v>0</v>
      </c>
      <c r="K1231">
        <v>9.7161100000000005E-4</v>
      </c>
      <c r="L1231" t="b">
        <f t="shared" si="58"/>
        <v>1</v>
      </c>
      <c r="M1231" t="b">
        <f t="shared" si="60"/>
        <v>1</v>
      </c>
      <c r="N1231" t="b">
        <f t="shared" si="59"/>
        <v>1</v>
      </c>
    </row>
    <row r="1232" spans="1:16" x14ac:dyDescent="0.35">
      <c r="A1232" s="18">
        <v>343204</v>
      </c>
      <c r="B1232" s="18">
        <v>1</v>
      </c>
      <c r="C1232" s="18">
        <v>471287</v>
      </c>
      <c r="D1232" s="18">
        <v>241114</v>
      </c>
      <c r="E1232" s="18" t="s">
        <v>2479</v>
      </c>
      <c r="F1232" s="18" t="s">
        <v>2480</v>
      </c>
      <c r="G1232">
        <v>0</v>
      </c>
      <c r="H1232">
        <v>0</v>
      </c>
      <c r="I1232">
        <v>0.99997849999999999</v>
      </c>
      <c r="J1232">
        <v>0</v>
      </c>
      <c r="K1232">
        <v>6.6527299999999997E-4</v>
      </c>
      <c r="L1232" t="b">
        <f t="shared" si="58"/>
        <v>1</v>
      </c>
      <c r="M1232" t="b">
        <f t="shared" si="60"/>
        <v>1</v>
      </c>
      <c r="N1232" t="b">
        <f t="shared" si="59"/>
        <v>1</v>
      </c>
    </row>
    <row r="1233" spans="1:14" x14ac:dyDescent="0.35">
      <c r="A1233" s="18">
        <v>394600</v>
      </c>
      <c r="B1233" s="18">
        <v>1</v>
      </c>
      <c r="C1233" s="18">
        <v>527507</v>
      </c>
      <c r="D1233" s="18">
        <v>527508</v>
      </c>
      <c r="E1233" s="18" t="s">
        <v>2481</v>
      </c>
      <c r="F1233" s="18" t="s">
        <v>2482</v>
      </c>
      <c r="G1233">
        <v>0</v>
      </c>
      <c r="H1233">
        <v>0</v>
      </c>
      <c r="I1233">
        <v>0.64620869999999997</v>
      </c>
      <c r="J1233">
        <v>0</v>
      </c>
      <c r="K1233">
        <v>4.2479176E-2</v>
      </c>
      <c r="L1233" t="b">
        <f t="shared" si="58"/>
        <v>1</v>
      </c>
      <c r="M1233" t="b">
        <f t="shared" si="60"/>
        <v>1</v>
      </c>
      <c r="N1233" t="b">
        <f t="shared" si="59"/>
        <v>1</v>
      </c>
    </row>
    <row r="1234" spans="1:14" ht="43.5" x14ac:dyDescent="0.35">
      <c r="A1234" s="18">
        <v>248532</v>
      </c>
      <c r="B1234" s="18">
        <v>1</v>
      </c>
      <c r="C1234" s="18">
        <v>79830</v>
      </c>
      <c r="D1234" s="18">
        <v>361976</v>
      </c>
      <c r="E1234" s="30" t="s">
        <v>2483</v>
      </c>
      <c r="F1234" s="30" t="s">
        <v>2484</v>
      </c>
      <c r="G1234">
        <v>1</v>
      </c>
      <c r="H1234">
        <v>1</v>
      </c>
      <c r="I1234">
        <v>0.55992200000000003</v>
      </c>
      <c r="J1234">
        <v>0</v>
      </c>
      <c r="K1234">
        <v>0.17049299000000001</v>
      </c>
      <c r="L1234" t="b">
        <f t="shared" si="58"/>
        <v>0</v>
      </c>
      <c r="M1234" t="b">
        <f t="shared" si="60"/>
        <v>1</v>
      </c>
      <c r="N1234" t="b">
        <f t="shared" si="59"/>
        <v>0</v>
      </c>
    </row>
    <row r="1235" spans="1:14" x14ac:dyDescent="0.35">
      <c r="A1235" s="18">
        <v>20762</v>
      </c>
      <c r="B1235" s="18">
        <v>1</v>
      </c>
      <c r="C1235" s="18">
        <v>39149</v>
      </c>
      <c r="D1235" s="18">
        <v>39150</v>
      </c>
      <c r="E1235" s="18" t="s">
        <v>2485</v>
      </c>
      <c r="F1235" s="18" t="s">
        <v>2486</v>
      </c>
      <c r="G1235">
        <v>0</v>
      </c>
      <c r="H1235">
        <v>0</v>
      </c>
      <c r="I1235">
        <v>0.84839450000000005</v>
      </c>
      <c r="J1235">
        <v>0</v>
      </c>
      <c r="K1235">
        <v>0.114983685</v>
      </c>
      <c r="L1235" t="b">
        <f t="shared" si="58"/>
        <v>1</v>
      </c>
      <c r="M1235" t="b">
        <f t="shared" si="60"/>
        <v>1</v>
      </c>
      <c r="N1235" t="b">
        <f t="shared" si="59"/>
        <v>1</v>
      </c>
    </row>
    <row r="1236" spans="1:14" x14ac:dyDescent="0.35">
      <c r="A1236" s="18">
        <v>392485</v>
      </c>
      <c r="B1236" s="18">
        <v>1</v>
      </c>
      <c r="C1236" s="18">
        <v>256223</v>
      </c>
      <c r="D1236" s="18">
        <v>106342</v>
      </c>
      <c r="E1236" s="18" t="s">
        <v>2487</v>
      </c>
      <c r="F1236" s="18" t="s">
        <v>2488</v>
      </c>
      <c r="G1236">
        <v>0</v>
      </c>
      <c r="H1236">
        <v>0</v>
      </c>
      <c r="I1236">
        <v>0.91039320000000001</v>
      </c>
      <c r="J1236">
        <v>0</v>
      </c>
      <c r="K1236">
        <v>0.17091286</v>
      </c>
      <c r="L1236" t="b">
        <f t="shared" si="58"/>
        <v>1</v>
      </c>
      <c r="M1236" t="b">
        <f t="shared" si="60"/>
        <v>1</v>
      </c>
      <c r="N1236" t="b">
        <f t="shared" si="59"/>
        <v>1</v>
      </c>
    </row>
    <row r="1237" spans="1:14" x14ac:dyDescent="0.35">
      <c r="A1237" s="18">
        <v>80866</v>
      </c>
      <c r="B1237" s="18">
        <v>1</v>
      </c>
      <c r="C1237" s="18">
        <v>137403</v>
      </c>
      <c r="D1237" s="18">
        <v>137404</v>
      </c>
      <c r="E1237" s="18" t="s">
        <v>2489</v>
      </c>
      <c r="F1237" s="18" t="s">
        <v>2490</v>
      </c>
      <c r="G1237">
        <v>0</v>
      </c>
      <c r="H1237">
        <v>0</v>
      </c>
      <c r="I1237">
        <v>0.99999070000000001</v>
      </c>
      <c r="J1237">
        <v>0</v>
      </c>
      <c r="K1237">
        <v>2.6899999999999999E-7</v>
      </c>
      <c r="L1237" t="b">
        <f t="shared" si="58"/>
        <v>1</v>
      </c>
      <c r="M1237" t="b">
        <f t="shared" si="60"/>
        <v>1</v>
      </c>
      <c r="N1237" t="b">
        <f t="shared" si="59"/>
        <v>1</v>
      </c>
    </row>
    <row r="1238" spans="1:14" x14ac:dyDescent="0.35">
      <c r="A1238" s="18">
        <v>76387</v>
      </c>
      <c r="B1238" s="18">
        <v>1</v>
      </c>
      <c r="C1238" s="18">
        <v>130587</v>
      </c>
      <c r="D1238" s="18">
        <v>130588</v>
      </c>
      <c r="E1238" s="18" t="s">
        <v>2491</v>
      </c>
      <c r="F1238" s="18" t="s">
        <v>2492</v>
      </c>
      <c r="G1238">
        <v>0</v>
      </c>
      <c r="H1238">
        <v>0</v>
      </c>
      <c r="I1238">
        <v>0.99982523999999995</v>
      </c>
      <c r="J1238">
        <v>0</v>
      </c>
      <c r="K1238">
        <v>1.1884953E-2</v>
      </c>
      <c r="L1238" t="b">
        <f t="shared" si="58"/>
        <v>1</v>
      </c>
      <c r="M1238" t="b">
        <f t="shared" si="60"/>
        <v>1</v>
      </c>
      <c r="N1238" t="b">
        <f t="shared" si="59"/>
        <v>1</v>
      </c>
    </row>
    <row r="1239" spans="1:14" x14ac:dyDescent="0.35">
      <c r="A1239" s="18">
        <v>14894</v>
      </c>
      <c r="B1239" s="18">
        <v>1</v>
      </c>
      <c r="C1239" s="18">
        <v>28494</v>
      </c>
      <c r="D1239" s="18">
        <v>28495</v>
      </c>
      <c r="E1239" s="18" t="s">
        <v>2493</v>
      </c>
      <c r="F1239" s="18" t="s">
        <v>2494</v>
      </c>
      <c r="G1239">
        <v>0</v>
      </c>
      <c r="H1239">
        <v>0</v>
      </c>
      <c r="I1239">
        <v>0.99804619999999999</v>
      </c>
      <c r="J1239">
        <v>0</v>
      </c>
      <c r="K1239">
        <v>1.0200000000000001E-5</v>
      </c>
      <c r="L1239" t="b">
        <f t="shared" si="58"/>
        <v>1</v>
      </c>
      <c r="M1239" t="b">
        <f t="shared" si="60"/>
        <v>1</v>
      </c>
      <c r="N1239" t="b">
        <f t="shared" si="59"/>
        <v>1</v>
      </c>
    </row>
    <row r="1240" spans="1:14" x14ac:dyDescent="0.35">
      <c r="A1240" s="18">
        <v>204983</v>
      </c>
      <c r="B1240" s="18">
        <v>1</v>
      </c>
      <c r="C1240" s="18">
        <v>308027</v>
      </c>
      <c r="D1240" s="18">
        <v>188889</v>
      </c>
      <c r="E1240" s="18" t="s">
        <v>2495</v>
      </c>
      <c r="F1240" s="18" t="s">
        <v>2496</v>
      </c>
      <c r="G1240">
        <v>1</v>
      </c>
      <c r="H1240">
        <v>1</v>
      </c>
      <c r="I1240">
        <v>0.59553880000000003</v>
      </c>
      <c r="J1240">
        <v>1</v>
      </c>
      <c r="K1240">
        <v>0.93475229999999998</v>
      </c>
      <c r="L1240" t="b">
        <f t="shared" si="58"/>
        <v>1</v>
      </c>
      <c r="M1240" t="b">
        <f t="shared" si="60"/>
        <v>1</v>
      </c>
      <c r="N1240" t="b">
        <f t="shared" si="59"/>
        <v>1</v>
      </c>
    </row>
    <row r="1241" spans="1:14" ht="58" x14ac:dyDescent="0.35">
      <c r="A1241" s="18">
        <v>162444</v>
      </c>
      <c r="B1241" s="18">
        <v>1</v>
      </c>
      <c r="C1241" s="18">
        <v>252880</v>
      </c>
      <c r="D1241" s="18">
        <v>252881</v>
      </c>
      <c r="E1241" s="30" t="s">
        <v>2497</v>
      </c>
      <c r="F1241" s="30" t="s">
        <v>2498</v>
      </c>
      <c r="G1241">
        <v>0</v>
      </c>
      <c r="H1241">
        <v>1</v>
      </c>
      <c r="I1241">
        <v>0.54770779999999997</v>
      </c>
      <c r="J1241">
        <v>0</v>
      </c>
      <c r="K1241">
        <v>1.6648155000000001E-2</v>
      </c>
      <c r="L1241" t="b">
        <f t="shared" si="58"/>
        <v>0</v>
      </c>
      <c r="M1241" t="b">
        <f t="shared" si="60"/>
        <v>0</v>
      </c>
      <c r="N1241" t="b">
        <f t="shared" si="59"/>
        <v>1</v>
      </c>
    </row>
    <row r="1242" spans="1:14" x14ac:dyDescent="0.35">
      <c r="A1242" s="18">
        <v>226257</v>
      </c>
      <c r="B1242" s="18">
        <v>1</v>
      </c>
      <c r="C1242" s="18">
        <v>334827</v>
      </c>
      <c r="D1242" s="18">
        <v>21881</v>
      </c>
      <c r="E1242" s="18" t="s">
        <v>2499</v>
      </c>
      <c r="F1242" s="18" t="s">
        <v>2500</v>
      </c>
      <c r="G1242">
        <v>0</v>
      </c>
      <c r="H1242">
        <v>0</v>
      </c>
      <c r="I1242">
        <v>0.88732003999999998</v>
      </c>
      <c r="J1242">
        <v>0</v>
      </c>
      <c r="K1242">
        <v>4.2157979999999998E-3</v>
      </c>
      <c r="L1242" t="b">
        <f t="shared" si="58"/>
        <v>1</v>
      </c>
      <c r="M1242" t="b">
        <f t="shared" si="60"/>
        <v>1</v>
      </c>
      <c r="N1242" t="b">
        <f t="shared" si="59"/>
        <v>1</v>
      </c>
    </row>
    <row r="1243" spans="1:14" x14ac:dyDescent="0.35">
      <c r="A1243" s="18">
        <v>293404</v>
      </c>
      <c r="B1243" s="18">
        <v>1</v>
      </c>
      <c r="C1243" s="18">
        <v>415156</v>
      </c>
      <c r="D1243" s="18">
        <v>415157</v>
      </c>
      <c r="E1243" s="18" t="s">
        <v>2501</v>
      </c>
      <c r="F1243" s="18" t="s">
        <v>2502</v>
      </c>
      <c r="G1243">
        <v>0</v>
      </c>
      <c r="H1243">
        <v>0</v>
      </c>
      <c r="I1243">
        <v>0.88112080000000004</v>
      </c>
      <c r="J1243">
        <v>0</v>
      </c>
      <c r="K1243">
        <v>1.1790893E-2</v>
      </c>
      <c r="L1243" t="b">
        <f t="shared" si="58"/>
        <v>1</v>
      </c>
      <c r="M1243" t="b">
        <f t="shared" si="60"/>
        <v>1</v>
      </c>
      <c r="N1243" t="b">
        <f t="shared" si="59"/>
        <v>1</v>
      </c>
    </row>
    <row r="1244" spans="1:14" x14ac:dyDescent="0.35">
      <c r="A1244" s="18">
        <v>140211</v>
      </c>
      <c r="B1244" s="18">
        <v>1</v>
      </c>
      <c r="C1244" s="18">
        <v>9704</v>
      </c>
      <c r="D1244" s="18">
        <v>5215</v>
      </c>
      <c r="E1244" s="18" t="s">
        <v>2503</v>
      </c>
      <c r="F1244" s="18" t="s">
        <v>2504</v>
      </c>
      <c r="G1244">
        <v>1</v>
      </c>
      <c r="H1244">
        <v>1</v>
      </c>
      <c r="I1244">
        <v>0.99610233000000004</v>
      </c>
      <c r="J1244">
        <v>1</v>
      </c>
      <c r="K1244">
        <v>0.99998140000000002</v>
      </c>
      <c r="L1244" t="b">
        <f t="shared" si="58"/>
        <v>1</v>
      </c>
      <c r="M1244" t="b">
        <f t="shared" si="60"/>
        <v>1</v>
      </c>
      <c r="N1244" t="b">
        <f t="shared" si="59"/>
        <v>1</v>
      </c>
    </row>
    <row r="1245" spans="1:14" x14ac:dyDescent="0.35">
      <c r="A1245" s="18">
        <v>334196</v>
      </c>
      <c r="B1245" s="18">
        <v>1</v>
      </c>
      <c r="C1245" s="18">
        <v>31851</v>
      </c>
      <c r="D1245" s="18">
        <v>302553</v>
      </c>
      <c r="E1245" s="18" t="s">
        <v>2505</v>
      </c>
      <c r="F1245" s="18" t="s">
        <v>2506</v>
      </c>
      <c r="G1245">
        <v>0</v>
      </c>
      <c r="H1245">
        <v>0</v>
      </c>
      <c r="I1245">
        <v>0.89310396000000003</v>
      </c>
      <c r="J1245">
        <v>0</v>
      </c>
      <c r="K1245">
        <v>4.8985800000000003E-4</v>
      </c>
      <c r="L1245" t="b">
        <f t="shared" si="58"/>
        <v>1</v>
      </c>
      <c r="M1245" t="b">
        <f t="shared" si="60"/>
        <v>1</v>
      </c>
      <c r="N1245" t="b">
        <f t="shared" si="59"/>
        <v>1</v>
      </c>
    </row>
    <row r="1246" spans="1:14" x14ac:dyDescent="0.35">
      <c r="A1246" s="18">
        <v>59213</v>
      </c>
      <c r="B1246" s="18">
        <v>1</v>
      </c>
      <c r="C1246" s="18">
        <v>103754</v>
      </c>
      <c r="D1246" s="18">
        <v>103755</v>
      </c>
      <c r="E1246" s="18" t="s">
        <v>2507</v>
      </c>
      <c r="F1246" s="18" t="s">
        <v>2508</v>
      </c>
      <c r="G1246">
        <v>0</v>
      </c>
      <c r="H1246">
        <v>1</v>
      </c>
      <c r="I1246">
        <v>0.55388689999999996</v>
      </c>
      <c r="J1246">
        <v>1</v>
      </c>
      <c r="K1246">
        <v>0.81812620000000003</v>
      </c>
      <c r="L1246" t="b">
        <f t="shared" si="58"/>
        <v>1</v>
      </c>
      <c r="M1246" t="b">
        <f t="shared" si="60"/>
        <v>0</v>
      </c>
      <c r="N1246" t="b">
        <f t="shared" si="59"/>
        <v>0</v>
      </c>
    </row>
    <row r="1247" spans="1:14" x14ac:dyDescent="0.35">
      <c r="A1247" s="18">
        <v>380025</v>
      </c>
      <c r="B1247" s="18">
        <v>1</v>
      </c>
      <c r="C1247" s="18">
        <v>511604</v>
      </c>
      <c r="D1247" s="18">
        <v>511605</v>
      </c>
      <c r="E1247" s="18" t="s">
        <v>2509</v>
      </c>
      <c r="F1247" s="18" t="s">
        <v>2510</v>
      </c>
      <c r="G1247">
        <v>0</v>
      </c>
      <c r="H1247">
        <v>0</v>
      </c>
      <c r="I1247">
        <v>0.98751310000000003</v>
      </c>
      <c r="J1247">
        <v>0</v>
      </c>
      <c r="K1247">
        <v>5.6900000000000001E-5</v>
      </c>
      <c r="L1247" t="b">
        <f t="shared" si="58"/>
        <v>1</v>
      </c>
      <c r="M1247" t="b">
        <f t="shared" si="60"/>
        <v>1</v>
      </c>
      <c r="N1247" t="b">
        <f t="shared" si="59"/>
        <v>1</v>
      </c>
    </row>
    <row r="1248" spans="1:14" x14ac:dyDescent="0.35">
      <c r="A1248" s="18">
        <v>334621</v>
      </c>
      <c r="B1248" s="18">
        <v>1</v>
      </c>
      <c r="C1248" s="18">
        <v>178979</v>
      </c>
      <c r="D1248" s="18">
        <v>461807</v>
      </c>
      <c r="E1248" s="18" t="s">
        <v>2511</v>
      </c>
      <c r="F1248" s="18" t="s">
        <v>2512</v>
      </c>
      <c r="G1248">
        <v>0</v>
      </c>
      <c r="H1248">
        <v>0</v>
      </c>
      <c r="I1248">
        <v>0.98263109999999998</v>
      </c>
      <c r="J1248">
        <v>0</v>
      </c>
      <c r="K1248">
        <v>8.5500000000000005E-5</v>
      </c>
      <c r="L1248" t="b">
        <f t="shared" si="58"/>
        <v>1</v>
      </c>
      <c r="M1248" t="b">
        <f t="shared" si="60"/>
        <v>1</v>
      </c>
      <c r="N1248" t="b">
        <f t="shared" si="59"/>
        <v>1</v>
      </c>
    </row>
    <row r="1249" spans="1:15" x14ac:dyDescent="0.35">
      <c r="A1249" s="18">
        <v>74809</v>
      </c>
      <c r="B1249" s="18">
        <v>1</v>
      </c>
      <c r="C1249" s="18">
        <v>71137</v>
      </c>
      <c r="D1249" s="18">
        <v>128138</v>
      </c>
      <c r="E1249" s="18" t="s">
        <v>2513</v>
      </c>
      <c r="F1249" s="18" t="s">
        <v>2514</v>
      </c>
      <c r="G1249">
        <v>0</v>
      </c>
      <c r="H1249">
        <v>0</v>
      </c>
      <c r="I1249">
        <v>0.99967163999999997</v>
      </c>
      <c r="J1249">
        <v>0</v>
      </c>
      <c r="K1249">
        <v>4.4299999999999998E-7</v>
      </c>
      <c r="L1249" t="b">
        <f t="shared" si="58"/>
        <v>1</v>
      </c>
      <c r="M1249" t="b">
        <f t="shared" si="60"/>
        <v>1</v>
      </c>
      <c r="N1249" t="b">
        <f t="shared" si="59"/>
        <v>1</v>
      </c>
    </row>
    <row r="1250" spans="1:15" x14ac:dyDescent="0.35">
      <c r="A1250" s="18">
        <v>285050</v>
      </c>
      <c r="B1250" s="18">
        <v>1</v>
      </c>
      <c r="C1250" s="18">
        <v>405404</v>
      </c>
      <c r="D1250" s="18">
        <v>405405</v>
      </c>
      <c r="E1250" s="18" t="s">
        <v>2515</v>
      </c>
      <c r="F1250" s="18" t="s">
        <v>2516</v>
      </c>
      <c r="G1250">
        <v>0</v>
      </c>
      <c r="H1250">
        <v>0</v>
      </c>
      <c r="I1250">
        <v>0.98899466000000003</v>
      </c>
      <c r="J1250">
        <v>0</v>
      </c>
      <c r="K1250">
        <v>3.7068700000000002E-4</v>
      </c>
      <c r="L1250" t="b">
        <f t="shared" si="58"/>
        <v>1</v>
      </c>
      <c r="M1250" t="b">
        <f t="shared" si="60"/>
        <v>1</v>
      </c>
      <c r="N1250" t="b">
        <f t="shared" si="59"/>
        <v>1</v>
      </c>
    </row>
    <row r="1251" spans="1:15" x14ac:dyDescent="0.35">
      <c r="A1251" s="18">
        <v>174990</v>
      </c>
      <c r="B1251" s="18">
        <v>1</v>
      </c>
      <c r="C1251" s="18">
        <v>113631</v>
      </c>
      <c r="D1251" s="18">
        <v>73477</v>
      </c>
      <c r="E1251" s="18" t="s">
        <v>2517</v>
      </c>
      <c r="F1251" s="18" t="s">
        <v>2518</v>
      </c>
      <c r="G1251">
        <v>1</v>
      </c>
      <c r="H1251">
        <v>1</v>
      </c>
      <c r="I1251">
        <v>0.63327080000000002</v>
      </c>
      <c r="J1251">
        <v>1</v>
      </c>
      <c r="K1251">
        <v>0.99944929999999998</v>
      </c>
      <c r="L1251" t="b">
        <f t="shared" si="58"/>
        <v>1</v>
      </c>
      <c r="M1251" t="b">
        <f t="shared" si="60"/>
        <v>1</v>
      </c>
      <c r="N1251" t="b">
        <f t="shared" si="59"/>
        <v>1</v>
      </c>
    </row>
    <row r="1252" spans="1:15" x14ac:dyDescent="0.35">
      <c r="A1252" s="18">
        <v>29475</v>
      </c>
      <c r="B1252" s="18">
        <v>1</v>
      </c>
      <c r="C1252" s="18">
        <v>54529</v>
      </c>
      <c r="D1252" s="18">
        <v>54530</v>
      </c>
      <c r="E1252" s="18" t="s">
        <v>2519</v>
      </c>
      <c r="F1252" s="18" t="s">
        <v>2520</v>
      </c>
      <c r="G1252">
        <v>1</v>
      </c>
      <c r="H1252">
        <v>1</v>
      </c>
      <c r="I1252">
        <v>0.54950666000000004</v>
      </c>
      <c r="J1252">
        <v>1</v>
      </c>
      <c r="K1252">
        <v>0.98618130000000004</v>
      </c>
      <c r="L1252" t="b">
        <f t="shared" si="58"/>
        <v>1</v>
      </c>
      <c r="M1252" t="b">
        <f t="shared" si="60"/>
        <v>1</v>
      </c>
      <c r="N1252" t="b">
        <f t="shared" si="59"/>
        <v>1</v>
      </c>
    </row>
    <row r="1253" spans="1:15" x14ac:dyDescent="0.35">
      <c r="A1253" s="18">
        <v>274247</v>
      </c>
      <c r="B1253" s="18">
        <v>1</v>
      </c>
      <c r="C1253" s="18">
        <v>392851</v>
      </c>
      <c r="D1253" s="18">
        <v>392852</v>
      </c>
      <c r="E1253" s="18" t="s">
        <v>2521</v>
      </c>
      <c r="F1253" s="18" t="s">
        <v>2522</v>
      </c>
      <c r="G1253">
        <v>0</v>
      </c>
      <c r="H1253">
        <v>0</v>
      </c>
      <c r="I1253">
        <v>0.82011129999999999</v>
      </c>
      <c r="J1253">
        <v>0</v>
      </c>
      <c r="K1253">
        <v>4.1100602999999999E-2</v>
      </c>
      <c r="L1253" t="b">
        <f t="shared" si="58"/>
        <v>1</v>
      </c>
      <c r="M1253" t="b">
        <f t="shared" si="60"/>
        <v>1</v>
      </c>
      <c r="N1253" t="b">
        <f t="shared" si="59"/>
        <v>1</v>
      </c>
    </row>
    <row r="1254" spans="1:15" ht="58" x14ac:dyDescent="0.35">
      <c r="A1254" s="18">
        <v>97322</v>
      </c>
      <c r="B1254" s="18">
        <v>1</v>
      </c>
      <c r="C1254" s="18">
        <v>161945</v>
      </c>
      <c r="D1254" s="18">
        <v>161946</v>
      </c>
      <c r="E1254" s="30" t="s">
        <v>2523</v>
      </c>
      <c r="F1254" s="30" t="s">
        <v>2524</v>
      </c>
      <c r="G1254">
        <v>0</v>
      </c>
      <c r="H1254">
        <v>0</v>
      </c>
      <c r="I1254">
        <v>0.75142160000000002</v>
      </c>
      <c r="J1254">
        <v>1</v>
      </c>
      <c r="K1254">
        <v>0.60102385000000003</v>
      </c>
      <c r="L1254" t="b">
        <f t="shared" si="58"/>
        <v>0</v>
      </c>
      <c r="M1254" t="b">
        <f t="shared" si="60"/>
        <v>1</v>
      </c>
      <c r="N1254" t="b">
        <f t="shared" si="59"/>
        <v>0</v>
      </c>
    </row>
    <row r="1255" spans="1:15" x14ac:dyDescent="0.35">
      <c r="A1255" s="18">
        <v>97811</v>
      </c>
      <c r="B1255" s="18">
        <v>1</v>
      </c>
      <c r="C1255" s="18">
        <v>162675</v>
      </c>
      <c r="D1255" s="18">
        <v>15392</v>
      </c>
      <c r="E1255" s="18" t="s">
        <v>2525</v>
      </c>
      <c r="F1255" s="18" t="s">
        <v>2526</v>
      </c>
      <c r="G1255">
        <v>0</v>
      </c>
      <c r="H1255">
        <v>0</v>
      </c>
      <c r="I1255">
        <v>0.99999815000000003</v>
      </c>
      <c r="J1255">
        <v>0</v>
      </c>
      <c r="K1255">
        <v>9.2299999999999999E-7</v>
      </c>
      <c r="L1255" t="b">
        <f t="shared" si="58"/>
        <v>1</v>
      </c>
      <c r="M1255" t="b">
        <f t="shared" si="60"/>
        <v>1</v>
      </c>
      <c r="N1255" t="b">
        <f t="shared" si="59"/>
        <v>1</v>
      </c>
    </row>
    <row r="1256" spans="1:15" x14ac:dyDescent="0.35">
      <c r="A1256" s="18">
        <v>198919</v>
      </c>
      <c r="B1256" s="18">
        <v>1</v>
      </c>
      <c r="C1256" s="18">
        <v>300257</v>
      </c>
      <c r="D1256" s="18">
        <v>300258</v>
      </c>
      <c r="E1256" s="18" t="s">
        <v>2527</v>
      </c>
      <c r="F1256" s="18" t="s">
        <v>2528</v>
      </c>
      <c r="G1256">
        <v>0</v>
      </c>
      <c r="H1256">
        <v>0</v>
      </c>
      <c r="I1256">
        <v>0.94726270000000001</v>
      </c>
      <c r="J1256">
        <v>0</v>
      </c>
      <c r="K1256">
        <v>0.10480317</v>
      </c>
      <c r="L1256" t="b">
        <f t="shared" si="58"/>
        <v>1</v>
      </c>
      <c r="M1256" t="b">
        <f t="shared" si="60"/>
        <v>1</v>
      </c>
      <c r="N1256" t="b">
        <f t="shared" si="59"/>
        <v>1</v>
      </c>
    </row>
    <row r="1257" spans="1:15" x14ac:dyDescent="0.35">
      <c r="A1257" s="18">
        <v>15853</v>
      </c>
      <c r="B1257" s="18">
        <v>1</v>
      </c>
      <c r="C1257" s="18">
        <v>30251</v>
      </c>
      <c r="D1257" s="18">
        <v>30252</v>
      </c>
      <c r="E1257" s="18" t="s">
        <v>2529</v>
      </c>
      <c r="F1257" s="18" t="s">
        <v>2530</v>
      </c>
      <c r="G1257">
        <v>0</v>
      </c>
      <c r="H1257">
        <v>1</v>
      </c>
      <c r="I1257">
        <v>0.88416516999999994</v>
      </c>
      <c r="J1257">
        <v>1</v>
      </c>
      <c r="K1257">
        <v>0.79882019999999998</v>
      </c>
      <c r="L1257" t="b">
        <f t="shared" si="58"/>
        <v>1</v>
      </c>
      <c r="M1257" t="b">
        <f t="shared" si="60"/>
        <v>0</v>
      </c>
      <c r="N1257" t="b">
        <f t="shared" si="59"/>
        <v>0</v>
      </c>
    </row>
    <row r="1258" spans="1:15" ht="130.5" x14ac:dyDescent="0.35">
      <c r="A1258" s="18">
        <v>196965</v>
      </c>
      <c r="B1258" s="18">
        <v>1</v>
      </c>
      <c r="C1258" s="18">
        <v>297817</v>
      </c>
      <c r="D1258" s="18">
        <v>297818</v>
      </c>
      <c r="E1258" s="30" t="s">
        <v>2531</v>
      </c>
      <c r="F1258" s="30" t="s">
        <v>2532</v>
      </c>
      <c r="G1258">
        <v>1</v>
      </c>
      <c r="H1258">
        <v>1</v>
      </c>
      <c r="I1258">
        <v>0.96427905999999997</v>
      </c>
      <c r="J1258">
        <v>0</v>
      </c>
      <c r="K1258">
        <v>0.44830777999999999</v>
      </c>
      <c r="L1258" t="b">
        <f t="shared" si="58"/>
        <v>0</v>
      </c>
      <c r="M1258" t="b">
        <f t="shared" si="60"/>
        <v>1</v>
      </c>
      <c r="N1258" t="b">
        <f t="shared" si="59"/>
        <v>0</v>
      </c>
    </row>
    <row r="1259" spans="1:15" x14ac:dyDescent="0.35">
      <c r="A1259" s="18">
        <v>30727</v>
      </c>
      <c r="B1259" s="18">
        <v>1</v>
      </c>
      <c r="C1259" s="18">
        <v>56710</v>
      </c>
      <c r="D1259" s="18">
        <v>56711</v>
      </c>
      <c r="E1259" s="18" t="s">
        <v>2533</v>
      </c>
      <c r="F1259" s="18" t="s">
        <v>2534</v>
      </c>
      <c r="G1259">
        <v>1</v>
      </c>
      <c r="H1259">
        <v>1</v>
      </c>
      <c r="I1259">
        <v>0.99672455000000004</v>
      </c>
      <c r="J1259">
        <v>1</v>
      </c>
      <c r="K1259">
        <v>0.99747450000000004</v>
      </c>
      <c r="L1259" t="b">
        <f t="shared" si="58"/>
        <v>1</v>
      </c>
      <c r="M1259" t="b">
        <f t="shared" si="60"/>
        <v>1</v>
      </c>
      <c r="N1259" t="b">
        <f t="shared" si="59"/>
        <v>1</v>
      </c>
    </row>
    <row r="1260" spans="1:15" x14ac:dyDescent="0.35">
      <c r="A1260" s="18">
        <v>116136</v>
      </c>
      <c r="B1260" s="18">
        <v>1</v>
      </c>
      <c r="C1260" s="18">
        <v>189241</v>
      </c>
      <c r="D1260" s="18">
        <v>189242</v>
      </c>
      <c r="E1260" s="18" t="s">
        <v>2535</v>
      </c>
      <c r="F1260" s="18" t="s">
        <v>2536</v>
      </c>
      <c r="G1260">
        <v>1</v>
      </c>
      <c r="H1260">
        <v>1</v>
      </c>
      <c r="I1260">
        <v>0.98099433999999996</v>
      </c>
      <c r="J1260">
        <v>1</v>
      </c>
      <c r="K1260">
        <v>0.94116100000000003</v>
      </c>
      <c r="L1260" t="b">
        <f t="shared" si="58"/>
        <v>1</v>
      </c>
      <c r="M1260" t="b">
        <f t="shared" si="60"/>
        <v>1</v>
      </c>
      <c r="N1260" t="b">
        <f t="shared" si="59"/>
        <v>1</v>
      </c>
    </row>
    <row r="1261" spans="1:15" x14ac:dyDescent="0.35">
      <c r="A1261" s="18">
        <v>316233</v>
      </c>
      <c r="B1261" s="18">
        <v>1</v>
      </c>
      <c r="C1261" s="18">
        <v>441237</v>
      </c>
      <c r="D1261" s="18">
        <v>441238</v>
      </c>
      <c r="E1261" s="18" t="s">
        <v>2537</v>
      </c>
      <c r="F1261" s="18" t="s">
        <v>2538</v>
      </c>
      <c r="G1261">
        <v>0</v>
      </c>
      <c r="H1261">
        <v>0</v>
      </c>
      <c r="I1261">
        <v>0.99998640000000005</v>
      </c>
      <c r="J1261">
        <v>0</v>
      </c>
      <c r="K1261">
        <v>2.7484800000000001E-4</v>
      </c>
      <c r="L1261" t="b">
        <f t="shared" si="58"/>
        <v>1</v>
      </c>
      <c r="M1261" t="b">
        <f t="shared" si="60"/>
        <v>1</v>
      </c>
      <c r="N1261" t="b">
        <f t="shared" si="59"/>
        <v>1</v>
      </c>
    </row>
    <row r="1262" spans="1:15" x14ac:dyDescent="0.35">
      <c r="A1262" s="18">
        <v>367785</v>
      </c>
      <c r="B1262" s="18">
        <v>1</v>
      </c>
      <c r="C1262" s="18">
        <v>204508</v>
      </c>
      <c r="D1262" s="18">
        <v>498106</v>
      </c>
      <c r="E1262" s="18" t="s">
        <v>2539</v>
      </c>
      <c r="F1262" s="18" t="s">
        <v>2540</v>
      </c>
      <c r="G1262">
        <v>0</v>
      </c>
      <c r="H1262">
        <v>1</v>
      </c>
      <c r="I1262">
        <v>0.51447359999999998</v>
      </c>
      <c r="J1262">
        <v>1</v>
      </c>
      <c r="K1262">
        <v>0.90466679999999999</v>
      </c>
      <c r="L1262" t="b">
        <f t="shared" si="58"/>
        <v>1</v>
      </c>
      <c r="M1262" t="b">
        <f t="shared" si="60"/>
        <v>0</v>
      </c>
      <c r="N1262" t="b">
        <f t="shared" si="59"/>
        <v>0</v>
      </c>
    </row>
    <row r="1263" spans="1:15" ht="43.5" x14ac:dyDescent="0.35">
      <c r="A1263" s="18">
        <v>17403</v>
      </c>
      <c r="B1263" s="18">
        <v>1</v>
      </c>
      <c r="C1263" s="18">
        <v>33073</v>
      </c>
      <c r="D1263" s="18">
        <v>829</v>
      </c>
      <c r="E1263" s="30" t="s">
        <v>2541</v>
      </c>
      <c r="F1263" s="30" t="s">
        <v>2542</v>
      </c>
      <c r="G1263">
        <v>1</v>
      </c>
      <c r="H1263">
        <v>0</v>
      </c>
      <c r="I1263">
        <v>0.65577390000000002</v>
      </c>
      <c r="J1263">
        <v>1</v>
      </c>
      <c r="K1263">
        <v>0.86389139999999998</v>
      </c>
      <c r="L1263" t="b">
        <f t="shared" si="58"/>
        <v>0</v>
      </c>
      <c r="M1263" t="b">
        <f t="shared" si="60"/>
        <v>0</v>
      </c>
      <c r="N1263" t="b">
        <f t="shared" si="59"/>
        <v>1</v>
      </c>
      <c r="O1263" t="s">
        <v>55</v>
      </c>
    </row>
    <row r="1264" spans="1:15" x14ac:dyDescent="0.35">
      <c r="A1264" s="18">
        <v>361771</v>
      </c>
      <c r="B1264" s="18">
        <v>1</v>
      </c>
      <c r="C1264" s="18">
        <v>171904</v>
      </c>
      <c r="D1264" s="18">
        <v>491641</v>
      </c>
      <c r="E1264" s="18" t="s">
        <v>2543</v>
      </c>
      <c r="F1264" s="18" t="s">
        <v>2544</v>
      </c>
      <c r="G1264">
        <v>0</v>
      </c>
      <c r="H1264">
        <v>0</v>
      </c>
      <c r="I1264">
        <v>0.98368263</v>
      </c>
      <c r="J1264">
        <v>0</v>
      </c>
      <c r="K1264">
        <v>5.0099999999999998E-5</v>
      </c>
      <c r="L1264" t="b">
        <f t="shared" si="58"/>
        <v>1</v>
      </c>
      <c r="M1264" t="b">
        <f t="shared" si="60"/>
        <v>1</v>
      </c>
      <c r="N1264" t="b">
        <f t="shared" si="59"/>
        <v>1</v>
      </c>
    </row>
    <row r="1265" spans="1:14" x14ac:dyDescent="0.35">
      <c r="A1265" s="18">
        <v>335504</v>
      </c>
      <c r="B1265" s="18">
        <v>1</v>
      </c>
      <c r="C1265" s="18">
        <v>462776</v>
      </c>
      <c r="D1265" s="18">
        <v>36356</v>
      </c>
      <c r="E1265" s="18" t="s">
        <v>2545</v>
      </c>
      <c r="F1265" s="18" t="s">
        <v>2546</v>
      </c>
      <c r="G1265">
        <v>0</v>
      </c>
      <c r="H1265">
        <v>1</v>
      </c>
      <c r="I1265">
        <v>0.92828940000000004</v>
      </c>
      <c r="J1265">
        <v>1</v>
      </c>
      <c r="K1265">
        <v>0.92518929999999999</v>
      </c>
      <c r="L1265" t="b">
        <f t="shared" si="58"/>
        <v>1</v>
      </c>
      <c r="M1265" t="b">
        <f t="shared" si="60"/>
        <v>0</v>
      </c>
      <c r="N1265" t="b">
        <f t="shared" si="59"/>
        <v>0</v>
      </c>
    </row>
    <row r="1266" spans="1:14" x14ac:dyDescent="0.35">
      <c r="A1266" s="18">
        <v>367511</v>
      </c>
      <c r="B1266" s="18">
        <v>1</v>
      </c>
      <c r="C1266" s="18">
        <v>497792</v>
      </c>
      <c r="D1266" s="18">
        <v>497793</v>
      </c>
      <c r="E1266" s="18" t="s">
        <v>2547</v>
      </c>
      <c r="F1266" s="18" t="s">
        <v>2548</v>
      </c>
      <c r="G1266">
        <v>0</v>
      </c>
      <c r="H1266">
        <v>0</v>
      </c>
      <c r="I1266">
        <v>0.94833164999999997</v>
      </c>
      <c r="J1266">
        <v>0</v>
      </c>
      <c r="K1266">
        <v>4.6198139999999999E-3</v>
      </c>
      <c r="L1266" t="b">
        <f t="shared" si="58"/>
        <v>1</v>
      </c>
      <c r="M1266" t="b">
        <f t="shared" si="60"/>
        <v>1</v>
      </c>
      <c r="N1266" t="b">
        <f t="shared" si="59"/>
        <v>1</v>
      </c>
    </row>
    <row r="1267" spans="1:14" x14ac:dyDescent="0.35">
      <c r="A1267" s="18">
        <v>178597</v>
      </c>
      <c r="B1267" s="18">
        <v>1</v>
      </c>
      <c r="C1267" s="18">
        <v>274257</v>
      </c>
      <c r="D1267" s="18">
        <v>274258</v>
      </c>
      <c r="E1267" s="18" t="s">
        <v>2549</v>
      </c>
      <c r="F1267" s="18" t="s">
        <v>2550</v>
      </c>
      <c r="G1267">
        <v>0</v>
      </c>
      <c r="H1267">
        <v>0</v>
      </c>
      <c r="I1267">
        <v>0.98821119999999996</v>
      </c>
      <c r="J1267">
        <v>0</v>
      </c>
      <c r="K1267">
        <v>1.111054E-3</v>
      </c>
      <c r="L1267" t="b">
        <f t="shared" si="58"/>
        <v>1</v>
      </c>
      <c r="M1267" t="b">
        <f t="shared" si="60"/>
        <v>1</v>
      </c>
      <c r="N1267" t="b">
        <f t="shared" si="59"/>
        <v>1</v>
      </c>
    </row>
    <row r="1268" spans="1:14" x14ac:dyDescent="0.35">
      <c r="A1268" s="18">
        <v>140257</v>
      </c>
      <c r="B1268" s="18">
        <v>1</v>
      </c>
      <c r="C1268" s="18">
        <v>222916</v>
      </c>
      <c r="D1268" s="18">
        <v>222917</v>
      </c>
      <c r="E1268" s="18" t="s">
        <v>2551</v>
      </c>
      <c r="F1268" s="18" t="s">
        <v>2552</v>
      </c>
      <c r="G1268">
        <v>0</v>
      </c>
      <c r="H1268">
        <v>0</v>
      </c>
      <c r="I1268">
        <v>0.99999154000000001</v>
      </c>
      <c r="J1268">
        <v>0</v>
      </c>
      <c r="K1268">
        <v>2.5061300000000001E-4</v>
      </c>
      <c r="L1268" t="b">
        <f t="shared" si="58"/>
        <v>1</v>
      </c>
      <c r="M1268" t="b">
        <f t="shared" si="60"/>
        <v>1</v>
      </c>
      <c r="N1268" t="b">
        <f t="shared" si="59"/>
        <v>1</v>
      </c>
    </row>
    <row r="1269" spans="1:14" x14ac:dyDescent="0.35">
      <c r="A1269" s="18">
        <v>77044</v>
      </c>
      <c r="B1269" s="18">
        <v>1</v>
      </c>
      <c r="C1269" s="18">
        <v>131621</v>
      </c>
      <c r="D1269" s="18">
        <v>131622</v>
      </c>
      <c r="E1269" s="18" t="s">
        <v>2553</v>
      </c>
      <c r="F1269" s="18" t="s">
        <v>2554</v>
      </c>
      <c r="G1269">
        <v>0</v>
      </c>
      <c r="H1269">
        <v>0</v>
      </c>
      <c r="I1269">
        <v>0.99600434000000004</v>
      </c>
      <c r="J1269">
        <v>0</v>
      </c>
      <c r="K1269">
        <v>7.5175199999999995E-4</v>
      </c>
      <c r="L1269" t="b">
        <f t="shared" si="58"/>
        <v>1</v>
      </c>
      <c r="M1269" t="b">
        <f t="shared" si="60"/>
        <v>1</v>
      </c>
      <c r="N1269" t="b">
        <f t="shared" si="59"/>
        <v>1</v>
      </c>
    </row>
    <row r="1270" spans="1:14" x14ac:dyDescent="0.35">
      <c r="A1270" s="18">
        <v>291661</v>
      </c>
      <c r="B1270" s="18">
        <v>1</v>
      </c>
      <c r="C1270" s="18">
        <v>413115</v>
      </c>
      <c r="D1270" s="18">
        <v>413116</v>
      </c>
      <c r="E1270" s="18" t="s">
        <v>2555</v>
      </c>
      <c r="F1270" s="18" t="s">
        <v>2556</v>
      </c>
      <c r="G1270">
        <v>0</v>
      </c>
      <c r="H1270">
        <v>0</v>
      </c>
      <c r="I1270">
        <v>0.99356765000000002</v>
      </c>
      <c r="J1270">
        <v>0</v>
      </c>
      <c r="K1270">
        <v>1.4593399999999999E-3</v>
      </c>
      <c r="L1270" t="b">
        <f t="shared" si="58"/>
        <v>1</v>
      </c>
      <c r="M1270" t="b">
        <f t="shared" si="60"/>
        <v>1</v>
      </c>
      <c r="N1270" t="b">
        <f t="shared" si="59"/>
        <v>1</v>
      </c>
    </row>
    <row r="1271" spans="1:14" x14ac:dyDescent="0.35">
      <c r="A1271" s="18">
        <v>388813</v>
      </c>
      <c r="B1271" s="18">
        <v>1</v>
      </c>
      <c r="C1271" s="18">
        <v>37913</v>
      </c>
      <c r="D1271" s="18">
        <v>30127</v>
      </c>
      <c r="E1271" s="18" t="s">
        <v>2557</v>
      </c>
      <c r="F1271" s="18" t="s">
        <v>2558</v>
      </c>
      <c r="G1271">
        <v>1</v>
      </c>
      <c r="H1271">
        <v>1</v>
      </c>
      <c r="I1271">
        <v>0.84558840000000002</v>
      </c>
      <c r="J1271">
        <v>1</v>
      </c>
      <c r="K1271">
        <v>0.75650589999999995</v>
      </c>
      <c r="L1271" t="b">
        <f t="shared" si="58"/>
        <v>1</v>
      </c>
      <c r="M1271" t="b">
        <f t="shared" si="60"/>
        <v>1</v>
      </c>
      <c r="N1271" t="b">
        <f t="shared" si="59"/>
        <v>1</v>
      </c>
    </row>
    <row r="1272" spans="1:14" x14ac:dyDescent="0.35">
      <c r="A1272" s="18">
        <v>114274</v>
      </c>
      <c r="B1272" s="18">
        <v>1</v>
      </c>
      <c r="C1272" s="18">
        <v>186566</v>
      </c>
      <c r="D1272" s="18">
        <v>186567</v>
      </c>
      <c r="E1272" s="18" t="s">
        <v>2559</v>
      </c>
      <c r="F1272" s="18" t="s">
        <v>2560</v>
      </c>
      <c r="G1272">
        <v>0</v>
      </c>
      <c r="H1272">
        <v>0</v>
      </c>
      <c r="I1272">
        <v>0.64065075000000005</v>
      </c>
      <c r="J1272">
        <v>0</v>
      </c>
      <c r="K1272">
        <v>4.9800623000000002E-2</v>
      </c>
      <c r="L1272" t="b">
        <f t="shared" si="58"/>
        <v>1</v>
      </c>
      <c r="M1272" t="b">
        <f t="shared" si="60"/>
        <v>1</v>
      </c>
      <c r="N1272" t="b">
        <f t="shared" si="59"/>
        <v>1</v>
      </c>
    </row>
    <row r="1273" spans="1:14" x14ac:dyDescent="0.35">
      <c r="A1273" s="18">
        <v>288323</v>
      </c>
      <c r="B1273" s="18">
        <v>1</v>
      </c>
      <c r="C1273" s="18">
        <v>409259</v>
      </c>
      <c r="D1273" s="18">
        <v>215623</v>
      </c>
      <c r="E1273" s="18" t="s">
        <v>2561</v>
      </c>
      <c r="F1273" s="18" t="s">
        <v>2562</v>
      </c>
      <c r="G1273">
        <v>0</v>
      </c>
      <c r="H1273">
        <v>0</v>
      </c>
      <c r="I1273">
        <v>0.99997073000000003</v>
      </c>
      <c r="J1273">
        <v>0</v>
      </c>
      <c r="K1273">
        <v>5.8699999999999997E-5</v>
      </c>
      <c r="L1273" t="b">
        <f t="shared" si="58"/>
        <v>1</v>
      </c>
      <c r="M1273" t="b">
        <f t="shared" si="60"/>
        <v>1</v>
      </c>
      <c r="N1273" t="b">
        <f t="shared" si="59"/>
        <v>1</v>
      </c>
    </row>
    <row r="1274" spans="1:14" x14ac:dyDescent="0.35">
      <c r="A1274" s="18">
        <v>358579</v>
      </c>
      <c r="B1274" s="18">
        <v>1</v>
      </c>
      <c r="C1274" s="18">
        <v>488092</v>
      </c>
      <c r="D1274" s="18">
        <v>488093</v>
      </c>
      <c r="E1274" s="18" t="s">
        <v>2563</v>
      </c>
      <c r="F1274" s="18" t="s">
        <v>2564</v>
      </c>
      <c r="G1274">
        <v>0</v>
      </c>
      <c r="H1274">
        <v>0</v>
      </c>
      <c r="I1274">
        <v>0.99999875000000005</v>
      </c>
      <c r="J1274">
        <v>0</v>
      </c>
      <c r="K1274">
        <v>3.8500000000000001E-5</v>
      </c>
      <c r="L1274" t="b">
        <f t="shared" si="58"/>
        <v>1</v>
      </c>
      <c r="M1274" t="b">
        <f t="shared" si="60"/>
        <v>1</v>
      </c>
      <c r="N1274" t="b">
        <f t="shared" si="59"/>
        <v>1</v>
      </c>
    </row>
    <row r="1275" spans="1:14" x14ac:dyDescent="0.35">
      <c r="A1275" s="18">
        <v>48861</v>
      </c>
      <c r="B1275" s="18">
        <v>1</v>
      </c>
      <c r="C1275" s="18">
        <v>56405</v>
      </c>
      <c r="D1275" s="18">
        <v>4662</v>
      </c>
      <c r="E1275" s="18" t="s">
        <v>2565</v>
      </c>
      <c r="F1275" s="18" t="s">
        <v>2566</v>
      </c>
      <c r="G1275">
        <v>1</v>
      </c>
      <c r="H1275">
        <v>1</v>
      </c>
      <c r="I1275">
        <v>0.69202507000000002</v>
      </c>
      <c r="J1275">
        <v>1</v>
      </c>
      <c r="K1275">
        <v>0.99822359999999999</v>
      </c>
      <c r="L1275" t="b">
        <f t="shared" si="58"/>
        <v>1</v>
      </c>
      <c r="M1275" t="b">
        <f t="shared" si="60"/>
        <v>1</v>
      </c>
      <c r="N1275" t="b">
        <f t="shared" si="59"/>
        <v>1</v>
      </c>
    </row>
    <row r="1276" spans="1:14" ht="58" x14ac:dyDescent="0.35">
      <c r="A1276" s="18">
        <v>75431</v>
      </c>
      <c r="B1276" s="18">
        <v>1</v>
      </c>
      <c r="C1276" s="18">
        <v>129107</v>
      </c>
      <c r="D1276" s="18">
        <v>129108</v>
      </c>
      <c r="E1276" s="30" t="s">
        <v>2567</v>
      </c>
      <c r="F1276" s="30" t="s">
        <v>2568</v>
      </c>
      <c r="G1276">
        <v>1</v>
      </c>
      <c r="H1276">
        <v>1</v>
      </c>
      <c r="I1276">
        <v>0.66874312999999996</v>
      </c>
      <c r="J1276">
        <v>0</v>
      </c>
      <c r="K1276">
        <v>1.6585266000000001E-2</v>
      </c>
      <c r="L1276" t="b">
        <f t="shared" si="58"/>
        <v>0</v>
      </c>
      <c r="M1276" t="b">
        <f t="shared" si="60"/>
        <v>1</v>
      </c>
      <c r="N1276" t="b">
        <f t="shared" si="59"/>
        <v>0</v>
      </c>
    </row>
    <row r="1277" spans="1:14" x14ac:dyDescent="0.35">
      <c r="A1277" s="18">
        <v>126695</v>
      </c>
      <c r="B1277" s="18">
        <v>1</v>
      </c>
      <c r="C1277" s="18">
        <v>44362</v>
      </c>
      <c r="D1277" s="18">
        <v>204127</v>
      </c>
      <c r="E1277" s="18" t="s">
        <v>2569</v>
      </c>
      <c r="F1277" s="18" t="s">
        <v>2570</v>
      </c>
      <c r="G1277">
        <v>0</v>
      </c>
      <c r="H1277">
        <v>0</v>
      </c>
      <c r="I1277">
        <v>0.99500613999999998</v>
      </c>
      <c r="J1277">
        <v>0</v>
      </c>
      <c r="K1277">
        <v>2.4793299999999999E-4</v>
      </c>
      <c r="L1277" t="b">
        <f t="shared" si="58"/>
        <v>1</v>
      </c>
      <c r="M1277" t="b">
        <f t="shared" si="60"/>
        <v>1</v>
      </c>
      <c r="N1277" t="b">
        <f t="shared" si="59"/>
        <v>1</v>
      </c>
    </row>
    <row r="1278" spans="1:14" x14ac:dyDescent="0.35">
      <c r="A1278" s="18">
        <v>204495</v>
      </c>
      <c r="B1278" s="18">
        <v>1</v>
      </c>
      <c r="C1278" s="18">
        <v>8353</v>
      </c>
      <c r="D1278" s="18">
        <v>10249</v>
      </c>
      <c r="E1278" s="18" t="s">
        <v>2571</v>
      </c>
      <c r="F1278" s="18" t="s">
        <v>2572</v>
      </c>
      <c r="G1278">
        <v>1</v>
      </c>
      <c r="H1278">
        <v>1</v>
      </c>
      <c r="I1278">
        <v>0.99023839999999996</v>
      </c>
      <c r="J1278">
        <v>1</v>
      </c>
      <c r="K1278">
        <v>0.99775740000000002</v>
      </c>
      <c r="L1278" t="b">
        <f t="shared" si="58"/>
        <v>1</v>
      </c>
      <c r="M1278" t="b">
        <f t="shared" si="60"/>
        <v>1</v>
      </c>
      <c r="N1278" t="b">
        <f t="shared" si="59"/>
        <v>1</v>
      </c>
    </row>
    <row r="1279" spans="1:14" x14ac:dyDescent="0.35">
      <c r="A1279" s="18">
        <v>275149</v>
      </c>
      <c r="B1279" s="18">
        <v>1</v>
      </c>
      <c r="C1279" s="18">
        <v>69222</v>
      </c>
      <c r="D1279" s="18">
        <v>52069</v>
      </c>
      <c r="E1279" s="18" t="s">
        <v>2573</v>
      </c>
      <c r="F1279" s="18" t="s">
        <v>2574</v>
      </c>
      <c r="G1279">
        <v>1</v>
      </c>
      <c r="H1279">
        <v>1</v>
      </c>
      <c r="I1279">
        <v>0.82965469999999997</v>
      </c>
      <c r="J1279">
        <v>1</v>
      </c>
      <c r="K1279">
        <v>0.988371</v>
      </c>
      <c r="L1279" t="b">
        <f t="shared" si="58"/>
        <v>1</v>
      </c>
      <c r="M1279" t="b">
        <f t="shared" si="60"/>
        <v>1</v>
      </c>
      <c r="N1279" t="b">
        <f t="shared" si="59"/>
        <v>1</v>
      </c>
    </row>
    <row r="1280" spans="1:14" x14ac:dyDescent="0.35">
      <c r="A1280" s="18">
        <v>6964</v>
      </c>
      <c r="B1280" s="18">
        <v>1</v>
      </c>
      <c r="C1280" s="18">
        <v>13628</v>
      </c>
      <c r="D1280" s="18">
        <v>13629</v>
      </c>
      <c r="E1280" s="18" t="s">
        <v>2575</v>
      </c>
      <c r="F1280" s="18" t="s">
        <v>2576</v>
      </c>
      <c r="G1280">
        <v>0</v>
      </c>
      <c r="H1280">
        <v>0</v>
      </c>
      <c r="I1280">
        <v>0.84054804000000005</v>
      </c>
      <c r="J1280">
        <v>0</v>
      </c>
      <c r="K1280">
        <v>5.2149259999999999E-3</v>
      </c>
      <c r="L1280" t="b">
        <f t="shared" si="58"/>
        <v>1</v>
      </c>
      <c r="M1280" t="b">
        <f t="shared" si="60"/>
        <v>1</v>
      </c>
      <c r="N1280" t="b">
        <f t="shared" si="59"/>
        <v>1</v>
      </c>
    </row>
    <row r="1281" spans="1:14" x14ac:dyDescent="0.35">
      <c r="A1281" s="18">
        <v>80640</v>
      </c>
      <c r="B1281" s="18">
        <v>1</v>
      </c>
      <c r="C1281" s="18">
        <v>137060</v>
      </c>
      <c r="D1281" s="18">
        <v>137061</v>
      </c>
      <c r="E1281" s="18" t="s">
        <v>2577</v>
      </c>
      <c r="F1281" s="18" t="s">
        <v>2578</v>
      </c>
      <c r="G1281">
        <v>1</v>
      </c>
      <c r="H1281">
        <v>1</v>
      </c>
      <c r="I1281">
        <v>0.50931937000000005</v>
      </c>
      <c r="J1281">
        <v>1</v>
      </c>
      <c r="K1281">
        <v>0.64565320000000004</v>
      </c>
      <c r="L1281" t="b">
        <f t="shared" si="58"/>
        <v>1</v>
      </c>
      <c r="M1281" t="b">
        <f t="shared" si="60"/>
        <v>1</v>
      </c>
      <c r="N1281" t="b">
        <f t="shared" si="59"/>
        <v>1</v>
      </c>
    </row>
    <row r="1282" spans="1:14" x14ac:dyDescent="0.35">
      <c r="A1282" s="18">
        <v>368985</v>
      </c>
      <c r="B1282" s="18">
        <v>1</v>
      </c>
      <c r="C1282" s="18">
        <v>14963</v>
      </c>
      <c r="D1282" s="18">
        <v>53743</v>
      </c>
      <c r="E1282" s="18" t="s">
        <v>2257</v>
      </c>
      <c r="F1282" s="18" t="s">
        <v>2579</v>
      </c>
      <c r="G1282">
        <v>1</v>
      </c>
      <c r="H1282">
        <v>1</v>
      </c>
      <c r="I1282">
        <v>0.63455063</v>
      </c>
      <c r="J1282">
        <v>1</v>
      </c>
      <c r="K1282">
        <v>0.99737465000000003</v>
      </c>
      <c r="L1282" t="b">
        <f t="shared" ref="L1282:L1345" si="61">H1282=J1282</f>
        <v>1</v>
      </c>
      <c r="M1282" t="b">
        <f t="shared" si="60"/>
        <v>1</v>
      </c>
      <c r="N1282" t="b">
        <f t="shared" ref="N1282:N1345" si="62">G1282=J1282</f>
        <v>1</v>
      </c>
    </row>
    <row r="1283" spans="1:14" x14ac:dyDescent="0.35">
      <c r="A1283" s="18">
        <v>114094</v>
      </c>
      <c r="B1283" s="18">
        <v>1</v>
      </c>
      <c r="C1283" s="18">
        <v>186295</v>
      </c>
      <c r="D1283" s="18">
        <v>186296</v>
      </c>
      <c r="E1283" s="18" t="s">
        <v>2580</v>
      </c>
      <c r="F1283" s="18" t="s">
        <v>2581</v>
      </c>
      <c r="G1283">
        <v>0</v>
      </c>
      <c r="H1283">
        <v>0</v>
      </c>
      <c r="I1283">
        <v>0.9998937</v>
      </c>
      <c r="J1283">
        <v>0</v>
      </c>
      <c r="K1283">
        <v>3.54E-6</v>
      </c>
      <c r="L1283" t="b">
        <f t="shared" si="61"/>
        <v>1</v>
      </c>
      <c r="M1283" t="b">
        <f t="shared" si="60"/>
        <v>1</v>
      </c>
      <c r="N1283" t="b">
        <f t="shared" si="62"/>
        <v>1</v>
      </c>
    </row>
    <row r="1284" spans="1:14" x14ac:dyDescent="0.35">
      <c r="A1284" s="18">
        <v>95572</v>
      </c>
      <c r="B1284" s="18">
        <v>1</v>
      </c>
      <c r="C1284" s="18">
        <v>159363</v>
      </c>
      <c r="D1284" s="18">
        <v>159364</v>
      </c>
      <c r="E1284" s="18" t="s">
        <v>2582</v>
      </c>
      <c r="F1284" s="18" t="s">
        <v>2583</v>
      </c>
      <c r="G1284">
        <v>0</v>
      </c>
      <c r="H1284">
        <v>0</v>
      </c>
      <c r="I1284">
        <v>0.999996</v>
      </c>
      <c r="J1284">
        <v>0</v>
      </c>
      <c r="K1284">
        <v>1.04E-5</v>
      </c>
      <c r="L1284" t="b">
        <f t="shared" si="61"/>
        <v>1</v>
      </c>
      <c r="M1284" t="b">
        <f t="shared" si="60"/>
        <v>1</v>
      </c>
      <c r="N1284" t="b">
        <f t="shared" si="62"/>
        <v>1</v>
      </c>
    </row>
    <row r="1285" spans="1:14" x14ac:dyDescent="0.35">
      <c r="A1285" s="18">
        <v>265400</v>
      </c>
      <c r="B1285" s="18">
        <v>1</v>
      </c>
      <c r="C1285" s="18">
        <v>382358</v>
      </c>
      <c r="D1285" s="18">
        <v>382359</v>
      </c>
      <c r="E1285" s="18" t="s">
        <v>2584</v>
      </c>
      <c r="F1285" s="18" t="s">
        <v>2585</v>
      </c>
      <c r="G1285">
        <v>0</v>
      </c>
      <c r="H1285">
        <v>0</v>
      </c>
      <c r="I1285">
        <v>0.99992550000000002</v>
      </c>
      <c r="J1285">
        <v>0</v>
      </c>
      <c r="K1285">
        <v>8.2877999999999999E-4</v>
      </c>
      <c r="L1285" t="b">
        <f t="shared" si="61"/>
        <v>1</v>
      </c>
      <c r="M1285" t="b">
        <f t="shared" ref="M1285:M1348" si="63">G1285=H1285</f>
        <v>1</v>
      </c>
      <c r="N1285" t="b">
        <f t="shared" si="62"/>
        <v>1</v>
      </c>
    </row>
    <row r="1286" spans="1:14" x14ac:dyDescent="0.35">
      <c r="A1286" s="18">
        <v>204845</v>
      </c>
      <c r="B1286" s="18">
        <v>1</v>
      </c>
      <c r="C1286" s="18">
        <v>307849</v>
      </c>
      <c r="D1286" s="18">
        <v>116438</v>
      </c>
      <c r="E1286" s="18" t="s">
        <v>2586</v>
      </c>
      <c r="F1286" s="18" t="s">
        <v>2587</v>
      </c>
      <c r="G1286">
        <v>0</v>
      </c>
      <c r="H1286">
        <v>0</v>
      </c>
      <c r="I1286">
        <v>0.99882439999999995</v>
      </c>
      <c r="J1286">
        <v>0</v>
      </c>
      <c r="K1286">
        <v>0.10639645</v>
      </c>
      <c r="L1286" t="b">
        <f t="shared" si="61"/>
        <v>1</v>
      </c>
      <c r="M1286" t="b">
        <f t="shared" si="63"/>
        <v>1</v>
      </c>
      <c r="N1286" t="b">
        <f t="shared" si="62"/>
        <v>1</v>
      </c>
    </row>
    <row r="1287" spans="1:14" ht="29" x14ac:dyDescent="0.35">
      <c r="A1287" s="18">
        <v>40057</v>
      </c>
      <c r="B1287" s="18">
        <v>1</v>
      </c>
      <c r="C1287" s="18">
        <v>13398</v>
      </c>
      <c r="D1287" s="18">
        <v>72535</v>
      </c>
      <c r="E1287" s="30" t="s">
        <v>2588</v>
      </c>
      <c r="F1287" s="30" t="s">
        <v>2589</v>
      </c>
      <c r="G1287">
        <v>0</v>
      </c>
      <c r="H1287">
        <v>0</v>
      </c>
      <c r="I1287">
        <v>0.57448339999999998</v>
      </c>
      <c r="J1287">
        <v>1</v>
      </c>
      <c r="K1287">
        <v>0.73875415</v>
      </c>
      <c r="L1287" t="b">
        <f t="shared" si="61"/>
        <v>0</v>
      </c>
      <c r="M1287" t="b">
        <f t="shared" si="63"/>
        <v>1</v>
      </c>
      <c r="N1287" t="b">
        <f t="shared" si="62"/>
        <v>0</v>
      </c>
    </row>
    <row r="1288" spans="1:14" ht="43.5" x14ac:dyDescent="0.35">
      <c r="A1288" s="18">
        <v>20785</v>
      </c>
      <c r="B1288" s="18">
        <v>1</v>
      </c>
      <c r="C1288" s="18">
        <v>39188</v>
      </c>
      <c r="D1288" s="18">
        <v>39189</v>
      </c>
      <c r="E1288" s="30" t="s">
        <v>2590</v>
      </c>
      <c r="F1288" s="30" t="s">
        <v>2591</v>
      </c>
      <c r="G1288">
        <v>0</v>
      </c>
      <c r="H1288">
        <v>0</v>
      </c>
      <c r="I1288">
        <v>0.99150956000000001</v>
      </c>
      <c r="J1288">
        <v>1</v>
      </c>
      <c r="K1288">
        <v>0.61803067</v>
      </c>
      <c r="L1288" t="b">
        <f t="shared" si="61"/>
        <v>0</v>
      </c>
      <c r="M1288" t="b">
        <f t="shared" si="63"/>
        <v>1</v>
      </c>
      <c r="N1288" t="b">
        <f t="shared" si="62"/>
        <v>0</v>
      </c>
    </row>
    <row r="1289" spans="1:14" x14ac:dyDescent="0.35">
      <c r="A1289" s="18">
        <v>344163</v>
      </c>
      <c r="B1289" s="18">
        <v>1</v>
      </c>
      <c r="C1289" s="18">
        <v>472352</v>
      </c>
      <c r="D1289" s="18">
        <v>472353</v>
      </c>
      <c r="E1289" s="18" t="s">
        <v>2592</v>
      </c>
      <c r="F1289" s="18" t="s">
        <v>2593</v>
      </c>
      <c r="G1289">
        <v>0</v>
      </c>
      <c r="H1289">
        <v>0</v>
      </c>
      <c r="I1289">
        <v>0.99779576000000003</v>
      </c>
      <c r="J1289">
        <v>0</v>
      </c>
      <c r="K1289">
        <v>1.27E-5</v>
      </c>
      <c r="L1289" t="b">
        <f t="shared" si="61"/>
        <v>1</v>
      </c>
      <c r="M1289" t="b">
        <f t="shared" si="63"/>
        <v>1</v>
      </c>
      <c r="N1289" t="b">
        <f t="shared" si="62"/>
        <v>1</v>
      </c>
    </row>
    <row r="1290" spans="1:14" x14ac:dyDescent="0.35">
      <c r="A1290" s="18">
        <v>211695</v>
      </c>
      <c r="B1290" s="18">
        <v>1</v>
      </c>
      <c r="C1290" s="18">
        <v>125736</v>
      </c>
      <c r="D1290" s="18">
        <v>171309</v>
      </c>
      <c r="E1290" s="18" t="s">
        <v>902</v>
      </c>
      <c r="F1290" s="18" t="s">
        <v>2594</v>
      </c>
      <c r="G1290">
        <v>1</v>
      </c>
      <c r="H1290">
        <v>1</v>
      </c>
      <c r="I1290">
        <v>0.94191813000000002</v>
      </c>
      <c r="J1290">
        <v>1</v>
      </c>
      <c r="K1290">
        <v>0.92201584999999997</v>
      </c>
      <c r="L1290" t="b">
        <f t="shared" si="61"/>
        <v>1</v>
      </c>
      <c r="M1290" t="b">
        <f t="shared" si="63"/>
        <v>1</v>
      </c>
      <c r="N1290" t="b">
        <f t="shared" si="62"/>
        <v>1</v>
      </c>
    </row>
    <row r="1291" spans="1:14" x14ac:dyDescent="0.35">
      <c r="A1291" s="18">
        <v>368190</v>
      </c>
      <c r="B1291" s="18">
        <v>1</v>
      </c>
      <c r="C1291" s="18">
        <v>229995</v>
      </c>
      <c r="D1291" s="18">
        <v>177407</v>
      </c>
      <c r="E1291" s="18" t="s">
        <v>2595</v>
      </c>
      <c r="F1291" s="18" t="s">
        <v>2596</v>
      </c>
      <c r="G1291">
        <v>0</v>
      </c>
      <c r="H1291">
        <v>0</v>
      </c>
      <c r="I1291">
        <v>0.99356949999999999</v>
      </c>
      <c r="J1291">
        <v>0</v>
      </c>
      <c r="K1291">
        <v>1.8869509999999999E-2</v>
      </c>
      <c r="L1291" t="b">
        <f t="shared" si="61"/>
        <v>1</v>
      </c>
      <c r="M1291" t="b">
        <f t="shared" si="63"/>
        <v>1</v>
      </c>
      <c r="N1291" t="b">
        <f t="shared" si="62"/>
        <v>1</v>
      </c>
    </row>
    <row r="1292" spans="1:14" ht="43.5" x14ac:dyDescent="0.35">
      <c r="A1292" s="18">
        <v>70024</v>
      </c>
      <c r="B1292" s="18">
        <v>1</v>
      </c>
      <c r="C1292" s="18">
        <v>27959</v>
      </c>
      <c r="D1292" s="18">
        <v>120769</v>
      </c>
      <c r="E1292" s="30" t="s">
        <v>2597</v>
      </c>
      <c r="F1292" s="30" t="s">
        <v>2598</v>
      </c>
      <c r="G1292">
        <v>0</v>
      </c>
      <c r="H1292">
        <v>1</v>
      </c>
      <c r="I1292">
        <v>0.68281024999999995</v>
      </c>
      <c r="J1292">
        <v>0</v>
      </c>
      <c r="K1292">
        <v>2.8549897000000001E-2</v>
      </c>
      <c r="L1292" t="b">
        <f t="shared" si="61"/>
        <v>0</v>
      </c>
      <c r="M1292" t="b">
        <f t="shared" si="63"/>
        <v>0</v>
      </c>
      <c r="N1292" t="b">
        <f t="shared" si="62"/>
        <v>1</v>
      </c>
    </row>
    <row r="1293" spans="1:14" ht="43.5" x14ac:dyDescent="0.35">
      <c r="A1293" s="18">
        <v>349769</v>
      </c>
      <c r="B1293" s="18">
        <v>1</v>
      </c>
      <c r="C1293" s="18">
        <v>54696</v>
      </c>
      <c r="D1293" s="18">
        <v>478462</v>
      </c>
      <c r="E1293" s="30" t="s">
        <v>2599</v>
      </c>
      <c r="F1293" s="30" t="s">
        <v>2600</v>
      </c>
      <c r="G1293">
        <v>1</v>
      </c>
      <c r="H1293">
        <v>1</v>
      </c>
      <c r="I1293">
        <v>0.79659880000000005</v>
      </c>
      <c r="J1293">
        <v>0</v>
      </c>
      <c r="K1293">
        <v>0.31918740000000001</v>
      </c>
      <c r="L1293" t="b">
        <f t="shared" si="61"/>
        <v>0</v>
      </c>
      <c r="M1293" t="b">
        <f t="shared" si="63"/>
        <v>1</v>
      </c>
      <c r="N1293" t="b">
        <f t="shared" si="62"/>
        <v>0</v>
      </c>
    </row>
    <row r="1294" spans="1:14" x14ac:dyDescent="0.35">
      <c r="A1294" s="18">
        <v>15687</v>
      </c>
      <c r="B1294" s="18">
        <v>1</v>
      </c>
      <c r="C1294" s="18">
        <v>29952</v>
      </c>
      <c r="D1294" s="18">
        <v>29953</v>
      </c>
      <c r="E1294" s="18" t="s">
        <v>2601</v>
      </c>
      <c r="F1294" s="18" t="s">
        <v>2602</v>
      </c>
      <c r="G1294">
        <v>0</v>
      </c>
      <c r="H1294">
        <v>0</v>
      </c>
      <c r="I1294">
        <v>0.99856330000000004</v>
      </c>
      <c r="J1294">
        <v>0</v>
      </c>
      <c r="K1294">
        <v>3.5195579999999999E-3</v>
      </c>
      <c r="L1294" t="b">
        <f t="shared" si="61"/>
        <v>1</v>
      </c>
      <c r="M1294" t="b">
        <f t="shared" si="63"/>
        <v>1</v>
      </c>
      <c r="N1294" t="b">
        <f t="shared" si="62"/>
        <v>1</v>
      </c>
    </row>
    <row r="1295" spans="1:14" x14ac:dyDescent="0.35">
      <c r="A1295" s="18">
        <v>155377</v>
      </c>
      <c r="B1295" s="18">
        <v>1</v>
      </c>
      <c r="C1295" s="18">
        <v>243424</v>
      </c>
      <c r="D1295" s="18">
        <v>50697</v>
      </c>
      <c r="E1295" s="18" t="s">
        <v>2603</v>
      </c>
      <c r="F1295" s="18" t="s">
        <v>2604</v>
      </c>
      <c r="G1295">
        <v>0</v>
      </c>
      <c r="H1295">
        <v>0</v>
      </c>
      <c r="I1295">
        <v>0.52027699999999999</v>
      </c>
      <c r="J1295">
        <v>0</v>
      </c>
      <c r="K1295">
        <v>0.44291678000000001</v>
      </c>
      <c r="L1295" t="b">
        <f t="shared" si="61"/>
        <v>1</v>
      </c>
      <c r="M1295" t="b">
        <f t="shared" si="63"/>
        <v>1</v>
      </c>
      <c r="N1295" t="b">
        <f t="shared" si="62"/>
        <v>1</v>
      </c>
    </row>
    <row r="1296" spans="1:14" x14ac:dyDescent="0.35">
      <c r="A1296" s="18">
        <v>298453</v>
      </c>
      <c r="B1296" s="18">
        <v>1</v>
      </c>
      <c r="C1296" s="18">
        <v>420950</v>
      </c>
      <c r="D1296" s="18">
        <v>420951</v>
      </c>
      <c r="E1296" s="18" t="s">
        <v>2605</v>
      </c>
      <c r="F1296" s="18" t="s">
        <v>2606</v>
      </c>
      <c r="G1296">
        <v>0</v>
      </c>
      <c r="H1296">
        <v>0</v>
      </c>
      <c r="I1296">
        <v>0.55752133999999998</v>
      </c>
      <c r="J1296">
        <v>0</v>
      </c>
      <c r="K1296">
        <v>7.7068254000000003E-2</v>
      </c>
      <c r="L1296" t="b">
        <f t="shared" si="61"/>
        <v>1</v>
      </c>
      <c r="M1296" t="b">
        <f t="shared" si="63"/>
        <v>1</v>
      </c>
      <c r="N1296" t="b">
        <f t="shared" si="62"/>
        <v>1</v>
      </c>
    </row>
    <row r="1297" spans="1:15" ht="72.5" x14ac:dyDescent="0.35">
      <c r="A1297" s="18">
        <v>263453</v>
      </c>
      <c r="B1297" s="18">
        <v>1</v>
      </c>
      <c r="C1297" s="18">
        <v>216820</v>
      </c>
      <c r="D1297" s="18">
        <v>380001</v>
      </c>
      <c r="E1297" s="30" t="s">
        <v>2607</v>
      </c>
      <c r="F1297" s="30" t="s">
        <v>2608</v>
      </c>
      <c r="G1297">
        <v>0</v>
      </c>
      <c r="H1297">
        <v>1</v>
      </c>
      <c r="I1297">
        <v>0.88167329999999999</v>
      </c>
      <c r="J1297">
        <v>0</v>
      </c>
      <c r="K1297">
        <v>0.29381426999999999</v>
      </c>
      <c r="L1297" t="b">
        <f t="shared" si="61"/>
        <v>0</v>
      </c>
      <c r="M1297" t="b">
        <f t="shared" si="63"/>
        <v>0</v>
      </c>
      <c r="N1297" t="b">
        <f t="shared" si="62"/>
        <v>1</v>
      </c>
    </row>
    <row r="1298" spans="1:15" x14ac:dyDescent="0.35">
      <c r="A1298" s="18">
        <v>191346</v>
      </c>
      <c r="B1298" s="18">
        <v>1</v>
      </c>
      <c r="C1298" s="18">
        <v>290655</v>
      </c>
      <c r="D1298" s="18">
        <v>290656</v>
      </c>
      <c r="E1298" s="18" t="s">
        <v>2609</v>
      </c>
      <c r="F1298" s="18" t="s">
        <v>2610</v>
      </c>
      <c r="G1298">
        <v>0</v>
      </c>
      <c r="H1298">
        <v>0</v>
      </c>
      <c r="I1298">
        <v>0.52916580000000002</v>
      </c>
      <c r="J1298">
        <v>0</v>
      </c>
      <c r="K1298">
        <v>0.20454885</v>
      </c>
      <c r="L1298" t="b">
        <f t="shared" si="61"/>
        <v>1</v>
      </c>
      <c r="M1298" t="b">
        <f t="shared" si="63"/>
        <v>1</v>
      </c>
      <c r="N1298" t="b">
        <f t="shared" si="62"/>
        <v>1</v>
      </c>
    </row>
    <row r="1299" spans="1:15" x14ac:dyDescent="0.35">
      <c r="A1299" s="18">
        <v>361825</v>
      </c>
      <c r="B1299" s="18">
        <v>1</v>
      </c>
      <c r="C1299" s="18">
        <v>491699</v>
      </c>
      <c r="D1299" s="18">
        <v>491700</v>
      </c>
      <c r="E1299" s="18" t="s">
        <v>2611</v>
      </c>
      <c r="F1299" s="18" t="s">
        <v>2612</v>
      </c>
      <c r="G1299">
        <v>0</v>
      </c>
      <c r="H1299">
        <v>0</v>
      </c>
      <c r="I1299">
        <v>0.89095426</v>
      </c>
      <c r="J1299">
        <v>0</v>
      </c>
      <c r="K1299">
        <v>8.3352999999999997E-2</v>
      </c>
      <c r="L1299" t="b">
        <f t="shared" si="61"/>
        <v>1</v>
      </c>
      <c r="M1299" t="b">
        <f t="shared" si="63"/>
        <v>1</v>
      </c>
      <c r="N1299" t="b">
        <f t="shared" si="62"/>
        <v>1</v>
      </c>
    </row>
    <row r="1300" spans="1:15" x14ac:dyDescent="0.35">
      <c r="A1300" s="18">
        <v>286480</v>
      </c>
      <c r="B1300" s="18">
        <v>1</v>
      </c>
      <c r="C1300" s="18">
        <v>407079</v>
      </c>
      <c r="D1300" s="18">
        <v>40392</v>
      </c>
      <c r="E1300" s="18" t="s">
        <v>2613</v>
      </c>
      <c r="F1300" s="18" t="s">
        <v>2614</v>
      </c>
      <c r="G1300">
        <v>0</v>
      </c>
      <c r="H1300">
        <v>0</v>
      </c>
      <c r="I1300">
        <v>0.76455735999999996</v>
      </c>
      <c r="J1300">
        <v>0</v>
      </c>
      <c r="K1300">
        <v>0.41631752</v>
      </c>
      <c r="L1300" t="b">
        <f t="shared" si="61"/>
        <v>1</v>
      </c>
      <c r="M1300" t="b">
        <f t="shared" si="63"/>
        <v>1</v>
      </c>
      <c r="N1300" t="b">
        <f t="shared" si="62"/>
        <v>1</v>
      </c>
    </row>
    <row r="1301" spans="1:15" x14ac:dyDescent="0.35">
      <c r="A1301" s="18">
        <v>375503</v>
      </c>
      <c r="B1301" s="18">
        <v>1</v>
      </c>
      <c r="C1301" s="18">
        <v>506545</v>
      </c>
      <c r="D1301" s="18">
        <v>429506</v>
      </c>
      <c r="E1301" s="18" t="s">
        <v>2615</v>
      </c>
      <c r="F1301" s="18" t="s">
        <v>2616</v>
      </c>
      <c r="G1301">
        <v>0</v>
      </c>
      <c r="H1301">
        <v>0</v>
      </c>
      <c r="I1301">
        <v>0.98561834999999998</v>
      </c>
      <c r="J1301">
        <v>0</v>
      </c>
      <c r="K1301">
        <v>6.8893280000000001E-3</v>
      </c>
      <c r="L1301" t="b">
        <f t="shared" si="61"/>
        <v>1</v>
      </c>
      <c r="M1301" t="b">
        <f t="shared" si="63"/>
        <v>1</v>
      </c>
      <c r="N1301" t="b">
        <f t="shared" si="62"/>
        <v>1</v>
      </c>
    </row>
    <row r="1302" spans="1:15" x14ac:dyDescent="0.35">
      <c r="A1302" s="18">
        <v>54475</v>
      </c>
      <c r="B1302" s="18">
        <v>1</v>
      </c>
      <c r="C1302" s="18">
        <v>96162</v>
      </c>
      <c r="D1302" s="18">
        <v>96163</v>
      </c>
      <c r="E1302" s="18" t="s">
        <v>2617</v>
      </c>
      <c r="F1302" s="18" t="s">
        <v>2618</v>
      </c>
      <c r="G1302">
        <v>0</v>
      </c>
      <c r="H1302">
        <v>0</v>
      </c>
      <c r="I1302">
        <v>0.54132340000000001</v>
      </c>
      <c r="J1302">
        <v>0</v>
      </c>
      <c r="K1302">
        <v>0.40305786999999998</v>
      </c>
      <c r="L1302" t="b">
        <f t="shared" si="61"/>
        <v>1</v>
      </c>
      <c r="M1302" t="b">
        <f t="shared" si="63"/>
        <v>1</v>
      </c>
      <c r="N1302" t="b">
        <f t="shared" si="62"/>
        <v>1</v>
      </c>
    </row>
    <row r="1303" spans="1:15" x14ac:dyDescent="0.35">
      <c r="A1303" s="18">
        <v>312286</v>
      </c>
      <c r="B1303" s="18">
        <v>1</v>
      </c>
      <c r="C1303" s="18">
        <v>436708</v>
      </c>
      <c r="D1303" s="18">
        <v>60276</v>
      </c>
      <c r="E1303" s="18" t="s">
        <v>2619</v>
      </c>
      <c r="F1303" s="18" t="s">
        <v>2620</v>
      </c>
      <c r="G1303">
        <v>0</v>
      </c>
      <c r="H1303">
        <v>0</v>
      </c>
      <c r="I1303">
        <v>0.99969315999999997</v>
      </c>
      <c r="J1303">
        <v>0</v>
      </c>
      <c r="K1303">
        <v>6.8995999999999999E-4</v>
      </c>
      <c r="L1303" t="b">
        <f t="shared" si="61"/>
        <v>1</v>
      </c>
      <c r="M1303" t="b">
        <f t="shared" si="63"/>
        <v>1</v>
      </c>
      <c r="N1303" t="b">
        <f t="shared" si="62"/>
        <v>1</v>
      </c>
    </row>
    <row r="1304" spans="1:15" x14ac:dyDescent="0.35">
      <c r="A1304" s="18">
        <v>189712</v>
      </c>
      <c r="B1304" s="18">
        <v>1</v>
      </c>
      <c r="C1304" s="18">
        <v>288544</v>
      </c>
      <c r="D1304" s="18">
        <v>288545</v>
      </c>
      <c r="E1304" s="18" t="s">
        <v>2621</v>
      </c>
      <c r="F1304" s="18" t="s">
        <v>2622</v>
      </c>
      <c r="G1304">
        <v>0</v>
      </c>
      <c r="H1304">
        <v>0</v>
      </c>
      <c r="I1304">
        <v>0.99541246999999999</v>
      </c>
      <c r="J1304">
        <v>0</v>
      </c>
      <c r="K1304">
        <v>9.9961300000000011E-4</v>
      </c>
      <c r="L1304" t="b">
        <f t="shared" si="61"/>
        <v>1</v>
      </c>
      <c r="M1304" t="b">
        <f t="shared" si="63"/>
        <v>1</v>
      </c>
      <c r="N1304" t="b">
        <f t="shared" si="62"/>
        <v>1</v>
      </c>
    </row>
    <row r="1305" spans="1:15" x14ac:dyDescent="0.35">
      <c r="A1305" s="18">
        <v>27105</v>
      </c>
      <c r="B1305" s="18">
        <v>1</v>
      </c>
      <c r="C1305" s="18">
        <v>50377</v>
      </c>
      <c r="D1305" s="18">
        <v>50378</v>
      </c>
      <c r="E1305" s="18" t="s">
        <v>2623</v>
      </c>
      <c r="F1305" s="18" t="s">
        <v>2624</v>
      </c>
      <c r="G1305">
        <v>0</v>
      </c>
      <c r="H1305">
        <v>0</v>
      </c>
      <c r="I1305">
        <v>0.76921320000000004</v>
      </c>
      <c r="J1305">
        <v>0</v>
      </c>
      <c r="K1305">
        <v>0.27466760000000001</v>
      </c>
      <c r="L1305" t="b">
        <f t="shared" si="61"/>
        <v>1</v>
      </c>
      <c r="M1305" t="b">
        <f t="shared" si="63"/>
        <v>1</v>
      </c>
      <c r="N1305" t="b">
        <f t="shared" si="62"/>
        <v>1</v>
      </c>
    </row>
    <row r="1306" spans="1:15" x14ac:dyDescent="0.35">
      <c r="A1306" s="18">
        <v>329672</v>
      </c>
      <c r="B1306" s="18">
        <v>1</v>
      </c>
      <c r="C1306" s="18">
        <v>456341</v>
      </c>
      <c r="D1306" s="18">
        <v>456342</v>
      </c>
      <c r="E1306" s="18" t="s">
        <v>2625</v>
      </c>
      <c r="F1306" s="18" t="s">
        <v>2626</v>
      </c>
      <c r="G1306">
        <v>0</v>
      </c>
      <c r="H1306">
        <v>0</v>
      </c>
      <c r="I1306">
        <v>0.95155345999999996</v>
      </c>
      <c r="J1306">
        <v>0</v>
      </c>
      <c r="K1306">
        <v>0.14259939999999999</v>
      </c>
      <c r="L1306" t="b">
        <f t="shared" si="61"/>
        <v>1</v>
      </c>
      <c r="M1306" t="b">
        <f t="shared" si="63"/>
        <v>1</v>
      </c>
      <c r="N1306" t="b">
        <f t="shared" si="62"/>
        <v>1</v>
      </c>
    </row>
    <row r="1307" spans="1:15" ht="29" x14ac:dyDescent="0.35">
      <c r="A1307" s="18">
        <v>351048</v>
      </c>
      <c r="B1307" s="18">
        <v>1</v>
      </c>
      <c r="C1307" s="18">
        <v>479856</v>
      </c>
      <c r="D1307" s="18">
        <v>353054</v>
      </c>
      <c r="E1307" s="30" t="s">
        <v>2627</v>
      </c>
      <c r="F1307" s="30" t="s">
        <v>2628</v>
      </c>
      <c r="G1307">
        <v>0</v>
      </c>
      <c r="H1307">
        <v>1</v>
      </c>
      <c r="I1307">
        <v>0.51413953000000001</v>
      </c>
      <c r="J1307">
        <v>0</v>
      </c>
      <c r="K1307">
        <v>1.44224E-2</v>
      </c>
      <c r="L1307" t="b">
        <f t="shared" si="61"/>
        <v>0</v>
      </c>
      <c r="M1307" t="b">
        <f t="shared" si="63"/>
        <v>0</v>
      </c>
      <c r="N1307" t="b">
        <f t="shared" si="62"/>
        <v>1</v>
      </c>
    </row>
    <row r="1308" spans="1:15" x14ac:dyDescent="0.35">
      <c r="A1308" s="18">
        <v>169646</v>
      </c>
      <c r="B1308" s="18">
        <v>1</v>
      </c>
      <c r="C1308" s="18">
        <v>262472</v>
      </c>
      <c r="D1308" s="18">
        <v>169307</v>
      </c>
      <c r="E1308" s="18" t="s">
        <v>2629</v>
      </c>
      <c r="F1308" s="18" t="s">
        <v>2630</v>
      </c>
      <c r="G1308">
        <v>0</v>
      </c>
      <c r="H1308">
        <v>0</v>
      </c>
      <c r="I1308">
        <v>0.62446594</v>
      </c>
      <c r="J1308">
        <v>0</v>
      </c>
      <c r="K1308">
        <v>0.28094627999999999</v>
      </c>
      <c r="L1308" t="b">
        <f t="shared" si="61"/>
        <v>1</v>
      </c>
      <c r="M1308" t="b">
        <f t="shared" si="63"/>
        <v>1</v>
      </c>
      <c r="N1308" t="b">
        <f t="shared" si="62"/>
        <v>1</v>
      </c>
    </row>
    <row r="1309" spans="1:15" x14ac:dyDescent="0.35">
      <c r="A1309" s="18">
        <v>392561</v>
      </c>
      <c r="B1309" s="18">
        <v>1</v>
      </c>
      <c r="C1309" s="18">
        <v>492446</v>
      </c>
      <c r="D1309" s="18">
        <v>525262</v>
      </c>
      <c r="E1309" s="18" t="s">
        <v>2631</v>
      </c>
      <c r="F1309" s="18" t="s">
        <v>2632</v>
      </c>
      <c r="G1309">
        <v>0</v>
      </c>
      <c r="H1309">
        <v>0</v>
      </c>
      <c r="I1309">
        <v>0.56058269999999999</v>
      </c>
      <c r="J1309">
        <v>0</v>
      </c>
      <c r="K1309">
        <v>0.49490849999999997</v>
      </c>
      <c r="L1309" t="b">
        <f t="shared" si="61"/>
        <v>1</v>
      </c>
      <c r="M1309" t="b">
        <f t="shared" si="63"/>
        <v>1</v>
      </c>
      <c r="N1309" t="b">
        <f t="shared" si="62"/>
        <v>1</v>
      </c>
    </row>
    <row r="1310" spans="1:15" x14ac:dyDescent="0.35">
      <c r="A1310" s="18">
        <v>210531</v>
      </c>
      <c r="B1310" s="18">
        <v>1</v>
      </c>
      <c r="C1310" s="18">
        <v>315101</v>
      </c>
      <c r="D1310" s="18">
        <v>315102</v>
      </c>
      <c r="E1310" s="18" t="s">
        <v>2633</v>
      </c>
      <c r="F1310" s="18" t="s">
        <v>2634</v>
      </c>
      <c r="G1310">
        <v>0</v>
      </c>
      <c r="H1310">
        <v>0</v>
      </c>
      <c r="I1310">
        <v>0.99995060000000002</v>
      </c>
      <c r="J1310">
        <v>0</v>
      </c>
      <c r="K1310">
        <v>1.7462805000000001E-2</v>
      </c>
      <c r="L1310" t="b">
        <f t="shared" si="61"/>
        <v>1</v>
      </c>
      <c r="M1310" t="b">
        <f t="shared" si="63"/>
        <v>1</v>
      </c>
      <c r="N1310" t="b">
        <f t="shared" si="62"/>
        <v>1</v>
      </c>
    </row>
    <row r="1311" spans="1:15" ht="58" x14ac:dyDescent="0.35">
      <c r="A1311" s="18">
        <v>175275</v>
      </c>
      <c r="B1311" s="18">
        <v>1</v>
      </c>
      <c r="C1311" s="18">
        <v>205251</v>
      </c>
      <c r="D1311" s="18">
        <v>269914</v>
      </c>
      <c r="E1311" s="30" t="s">
        <v>2635</v>
      </c>
      <c r="F1311" s="30" t="s">
        <v>2636</v>
      </c>
      <c r="G1311">
        <v>1</v>
      </c>
      <c r="H1311">
        <v>0</v>
      </c>
      <c r="I1311">
        <v>0.65732389999999996</v>
      </c>
      <c r="J1311">
        <v>1</v>
      </c>
      <c r="K1311">
        <v>0.87971909999999998</v>
      </c>
      <c r="L1311" t="b">
        <f t="shared" si="61"/>
        <v>0</v>
      </c>
      <c r="M1311" t="b">
        <f t="shared" si="63"/>
        <v>0</v>
      </c>
      <c r="N1311" t="b">
        <f t="shared" si="62"/>
        <v>1</v>
      </c>
      <c r="O1311" t="s">
        <v>64</v>
      </c>
    </row>
    <row r="1312" spans="1:15" ht="29" x14ac:dyDescent="0.35">
      <c r="A1312" s="18">
        <v>131416</v>
      </c>
      <c r="B1312" s="18">
        <v>1</v>
      </c>
      <c r="C1312" s="18">
        <v>21210</v>
      </c>
      <c r="D1312" s="18">
        <v>210706</v>
      </c>
      <c r="E1312" s="30" t="s">
        <v>2637</v>
      </c>
      <c r="F1312" s="30" t="s">
        <v>2638</v>
      </c>
      <c r="G1312">
        <v>1</v>
      </c>
      <c r="H1312">
        <v>1</v>
      </c>
      <c r="I1312">
        <v>0.74451219999999996</v>
      </c>
      <c r="J1312">
        <v>0</v>
      </c>
      <c r="K1312">
        <v>0.37731192000000002</v>
      </c>
      <c r="L1312" t="b">
        <f t="shared" si="61"/>
        <v>0</v>
      </c>
      <c r="M1312" t="b">
        <f t="shared" si="63"/>
        <v>1</v>
      </c>
      <c r="N1312" t="b">
        <f t="shared" si="62"/>
        <v>0</v>
      </c>
    </row>
    <row r="1313" spans="1:15" x14ac:dyDescent="0.35">
      <c r="A1313" s="18">
        <v>142693</v>
      </c>
      <c r="B1313" s="18">
        <v>1</v>
      </c>
      <c r="C1313" s="18">
        <v>13317</v>
      </c>
      <c r="D1313" s="18">
        <v>226255</v>
      </c>
      <c r="E1313" s="18" t="s">
        <v>2639</v>
      </c>
      <c r="F1313" s="18" t="s">
        <v>2640</v>
      </c>
      <c r="G1313">
        <v>0</v>
      </c>
      <c r="H1313">
        <v>0</v>
      </c>
      <c r="I1313">
        <v>0.9999962</v>
      </c>
      <c r="J1313">
        <v>0</v>
      </c>
      <c r="K1313">
        <v>9.2299999999999999E-7</v>
      </c>
      <c r="L1313" t="b">
        <f t="shared" si="61"/>
        <v>1</v>
      </c>
      <c r="M1313" t="b">
        <f t="shared" si="63"/>
        <v>1</v>
      </c>
      <c r="N1313" t="b">
        <f t="shared" si="62"/>
        <v>1</v>
      </c>
    </row>
    <row r="1314" spans="1:15" x14ac:dyDescent="0.35">
      <c r="A1314" s="18">
        <v>278916</v>
      </c>
      <c r="B1314" s="18">
        <v>1</v>
      </c>
      <c r="C1314" s="18">
        <v>205545</v>
      </c>
      <c r="D1314" s="18">
        <v>30588</v>
      </c>
      <c r="E1314" s="18" t="s">
        <v>2641</v>
      </c>
      <c r="F1314" s="18" t="s">
        <v>2642</v>
      </c>
      <c r="G1314">
        <v>0</v>
      </c>
      <c r="H1314">
        <v>0</v>
      </c>
      <c r="I1314">
        <v>0.79578519999999997</v>
      </c>
      <c r="J1314">
        <v>0</v>
      </c>
      <c r="K1314">
        <v>7.3151044999999998E-2</v>
      </c>
      <c r="L1314" t="b">
        <f t="shared" si="61"/>
        <v>1</v>
      </c>
      <c r="M1314" t="b">
        <f t="shared" si="63"/>
        <v>1</v>
      </c>
      <c r="N1314" t="b">
        <f t="shared" si="62"/>
        <v>1</v>
      </c>
    </row>
    <row r="1315" spans="1:15" x14ac:dyDescent="0.35">
      <c r="A1315" s="18">
        <v>91020</v>
      </c>
      <c r="B1315" s="18">
        <v>1</v>
      </c>
      <c r="C1315" s="18">
        <v>55484</v>
      </c>
      <c r="D1315" s="18">
        <v>152628</v>
      </c>
      <c r="E1315" s="18" t="s">
        <v>2643</v>
      </c>
      <c r="F1315" s="18" t="s">
        <v>2644</v>
      </c>
      <c r="G1315">
        <v>0</v>
      </c>
      <c r="H1315">
        <v>0</v>
      </c>
      <c r="I1315">
        <v>0.93625400000000003</v>
      </c>
      <c r="J1315">
        <v>0</v>
      </c>
      <c r="K1315">
        <v>0.15732752999999999</v>
      </c>
      <c r="L1315" t="b">
        <f t="shared" si="61"/>
        <v>1</v>
      </c>
      <c r="M1315" t="b">
        <f t="shared" si="63"/>
        <v>1</v>
      </c>
      <c r="N1315" t="b">
        <f t="shared" si="62"/>
        <v>1</v>
      </c>
    </row>
    <row r="1316" spans="1:15" ht="43.5" x14ac:dyDescent="0.35">
      <c r="A1316" s="18">
        <v>116688</v>
      </c>
      <c r="B1316" s="18">
        <v>1</v>
      </c>
      <c r="C1316" s="18">
        <v>22080</v>
      </c>
      <c r="D1316" s="18">
        <v>190016</v>
      </c>
      <c r="E1316" s="30" t="s">
        <v>2645</v>
      </c>
      <c r="F1316" s="30" t="s">
        <v>2646</v>
      </c>
      <c r="G1316">
        <v>0</v>
      </c>
      <c r="H1316">
        <v>1</v>
      </c>
      <c r="I1316">
        <v>0.62338596999999996</v>
      </c>
      <c r="J1316">
        <v>0</v>
      </c>
      <c r="K1316">
        <v>7.7335699999999993E-2</v>
      </c>
      <c r="L1316" t="b">
        <f t="shared" si="61"/>
        <v>0</v>
      </c>
      <c r="M1316" t="b">
        <f t="shared" si="63"/>
        <v>0</v>
      </c>
      <c r="N1316" t="b">
        <f t="shared" si="62"/>
        <v>1</v>
      </c>
    </row>
    <row r="1317" spans="1:15" x14ac:dyDescent="0.35">
      <c r="A1317" s="18">
        <v>362751</v>
      </c>
      <c r="B1317" s="18">
        <v>1</v>
      </c>
      <c r="C1317" s="18">
        <v>158683</v>
      </c>
      <c r="D1317" s="18">
        <v>108121</v>
      </c>
      <c r="E1317" s="18" t="s">
        <v>2647</v>
      </c>
      <c r="F1317" s="18" t="s">
        <v>2648</v>
      </c>
      <c r="G1317">
        <v>0</v>
      </c>
      <c r="H1317">
        <v>0</v>
      </c>
      <c r="I1317">
        <v>0.99165802999999997</v>
      </c>
      <c r="J1317">
        <v>0</v>
      </c>
      <c r="K1317">
        <v>2.3083419000000001E-2</v>
      </c>
      <c r="L1317" t="b">
        <f t="shared" si="61"/>
        <v>1</v>
      </c>
      <c r="M1317" t="b">
        <f t="shared" si="63"/>
        <v>1</v>
      </c>
      <c r="N1317" t="b">
        <f t="shared" si="62"/>
        <v>1</v>
      </c>
    </row>
    <row r="1318" spans="1:15" ht="43.5" x14ac:dyDescent="0.35">
      <c r="A1318" s="18">
        <v>114767</v>
      </c>
      <c r="B1318" s="18">
        <v>1</v>
      </c>
      <c r="C1318" s="18">
        <v>92406</v>
      </c>
      <c r="D1318" s="18">
        <v>5511</v>
      </c>
      <c r="E1318" s="30" t="s">
        <v>2649</v>
      </c>
      <c r="F1318" s="30" t="s">
        <v>2650</v>
      </c>
      <c r="G1318">
        <v>1</v>
      </c>
      <c r="H1318">
        <v>0</v>
      </c>
      <c r="I1318">
        <v>0.62978904999999996</v>
      </c>
      <c r="J1318">
        <v>1</v>
      </c>
      <c r="K1318">
        <v>0.92026715999999997</v>
      </c>
      <c r="L1318" t="b">
        <f t="shared" si="61"/>
        <v>0</v>
      </c>
      <c r="M1318" t="b">
        <f t="shared" si="63"/>
        <v>0</v>
      </c>
      <c r="N1318" t="b">
        <f t="shared" si="62"/>
        <v>1</v>
      </c>
      <c r="O1318" t="s">
        <v>55</v>
      </c>
    </row>
    <row r="1319" spans="1:15" x14ac:dyDescent="0.35">
      <c r="A1319" s="18">
        <v>204834</v>
      </c>
      <c r="B1319" s="18">
        <v>1</v>
      </c>
      <c r="C1319" s="18">
        <v>307836</v>
      </c>
      <c r="D1319" s="18">
        <v>307837</v>
      </c>
      <c r="E1319" s="18" t="s">
        <v>2651</v>
      </c>
      <c r="F1319" s="18" t="s">
        <v>2652</v>
      </c>
      <c r="G1319">
        <v>0</v>
      </c>
      <c r="H1319">
        <v>0</v>
      </c>
      <c r="I1319">
        <v>0.99997170000000002</v>
      </c>
      <c r="J1319">
        <v>0</v>
      </c>
      <c r="K1319">
        <v>2.8531800000000001E-4</v>
      </c>
      <c r="L1319" t="b">
        <f t="shared" si="61"/>
        <v>1</v>
      </c>
      <c r="M1319" t="b">
        <f t="shared" si="63"/>
        <v>1</v>
      </c>
      <c r="N1319" t="b">
        <f t="shared" si="62"/>
        <v>1</v>
      </c>
    </row>
    <row r="1320" spans="1:15" ht="101.5" x14ac:dyDescent="0.35">
      <c r="A1320" s="18">
        <v>44565</v>
      </c>
      <c r="B1320" s="18">
        <v>1</v>
      </c>
      <c r="C1320" s="18">
        <v>79964</v>
      </c>
      <c r="D1320" s="18">
        <v>79965</v>
      </c>
      <c r="E1320" s="30" t="s">
        <v>2653</v>
      </c>
      <c r="F1320" s="30" t="s">
        <v>2654</v>
      </c>
      <c r="G1320">
        <v>1</v>
      </c>
      <c r="H1320">
        <v>0</v>
      </c>
      <c r="I1320">
        <v>0.50855709999999998</v>
      </c>
      <c r="J1320">
        <v>1</v>
      </c>
      <c r="K1320">
        <v>0.65518489999999996</v>
      </c>
      <c r="L1320" t="b">
        <f t="shared" si="61"/>
        <v>0</v>
      </c>
      <c r="M1320" t="b">
        <f t="shared" si="63"/>
        <v>0</v>
      </c>
      <c r="N1320" t="b">
        <f t="shared" si="62"/>
        <v>1</v>
      </c>
      <c r="O1320" t="s">
        <v>55</v>
      </c>
    </row>
    <row r="1321" spans="1:15" x14ac:dyDescent="0.35">
      <c r="A1321" s="18">
        <v>226163</v>
      </c>
      <c r="B1321" s="18">
        <v>1</v>
      </c>
      <c r="C1321" s="18">
        <v>334713</v>
      </c>
      <c r="D1321" s="18">
        <v>213515</v>
      </c>
      <c r="E1321" s="18" t="s">
        <v>2655</v>
      </c>
      <c r="F1321" s="18" t="s">
        <v>2656</v>
      </c>
      <c r="G1321">
        <v>0</v>
      </c>
      <c r="H1321">
        <v>0</v>
      </c>
      <c r="I1321">
        <v>0.67822470000000001</v>
      </c>
      <c r="J1321">
        <v>0</v>
      </c>
      <c r="K1321">
        <v>2.3454880000000001E-2</v>
      </c>
      <c r="L1321" t="b">
        <f t="shared" si="61"/>
        <v>1</v>
      </c>
      <c r="M1321" t="b">
        <f t="shared" si="63"/>
        <v>1</v>
      </c>
      <c r="N1321" t="b">
        <f t="shared" si="62"/>
        <v>1</v>
      </c>
    </row>
    <row r="1322" spans="1:15" x14ac:dyDescent="0.35">
      <c r="A1322" s="18">
        <v>403784</v>
      </c>
      <c r="B1322" s="18">
        <v>1</v>
      </c>
      <c r="C1322" s="18">
        <v>537392</v>
      </c>
      <c r="D1322" s="18">
        <v>537393</v>
      </c>
      <c r="E1322" s="18" t="s">
        <v>2657</v>
      </c>
      <c r="F1322" s="18" t="s">
        <v>2658</v>
      </c>
      <c r="G1322">
        <v>0</v>
      </c>
      <c r="H1322">
        <v>0</v>
      </c>
      <c r="I1322">
        <v>0.98719400000000002</v>
      </c>
      <c r="J1322">
        <v>0</v>
      </c>
      <c r="K1322">
        <v>2.5775400000000001E-4</v>
      </c>
      <c r="L1322" t="b">
        <f t="shared" si="61"/>
        <v>1</v>
      </c>
      <c r="M1322" t="b">
        <f t="shared" si="63"/>
        <v>1</v>
      </c>
      <c r="N1322" t="b">
        <f t="shared" si="62"/>
        <v>1</v>
      </c>
    </row>
    <row r="1323" spans="1:15" x14ac:dyDescent="0.35">
      <c r="A1323" s="18">
        <v>169806</v>
      </c>
      <c r="B1323" s="18">
        <v>1</v>
      </c>
      <c r="C1323" s="18">
        <v>262681</v>
      </c>
      <c r="D1323" s="18">
        <v>262682</v>
      </c>
      <c r="E1323" s="18" t="s">
        <v>2659</v>
      </c>
      <c r="F1323" s="18" t="s">
        <v>2660</v>
      </c>
      <c r="G1323">
        <v>0</v>
      </c>
      <c r="H1323">
        <v>0</v>
      </c>
      <c r="I1323">
        <v>0.99993193000000002</v>
      </c>
      <c r="J1323">
        <v>0</v>
      </c>
      <c r="K1323">
        <v>9.1800000000000004E-7</v>
      </c>
      <c r="L1323" t="b">
        <f t="shared" si="61"/>
        <v>1</v>
      </c>
      <c r="M1323" t="b">
        <f t="shared" si="63"/>
        <v>1</v>
      </c>
      <c r="N1323" t="b">
        <f t="shared" si="62"/>
        <v>1</v>
      </c>
    </row>
    <row r="1324" spans="1:15" x14ac:dyDescent="0.35">
      <c r="A1324" s="18">
        <v>103685</v>
      </c>
      <c r="B1324" s="18">
        <v>1</v>
      </c>
      <c r="C1324" s="18">
        <v>171317</v>
      </c>
      <c r="D1324" s="18">
        <v>171318</v>
      </c>
      <c r="E1324" s="18" t="s">
        <v>2661</v>
      </c>
      <c r="F1324" s="18" t="s">
        <v>2662</v>
      </c>
      <c r="G1324">
        <v>1</v>
      </c>
      <c r="H1324">
        <v>1</v>
      </c>
      <c r="I1324">
        <v>0.74663049999999997</v>
      </c>
      <c r="J1324">
        <v>1</v>
      </c>
      <c r="K1324">
        <v>0.97983783000000002</v>
      </c>
      <c r="L1324" t="b">
        <f t="shared" si="61"/>
        <v>1</v>
      </c>
      <c r="M1324" t="b">
        <f t="shared" si="63"/>
        <v>1</v>
      </c>
      <c r="N1324" t="b">
        <f t="shared" si="62"/>
        <v>1</v>
      </c>
    </row>
    <row r="1325" spans="1:15" ht="43.5" x14ac:dyDescent="0.35">
      <c r="A1325" s="18">
        <v>305612</v>
      </c>
      <c r="B1325" s="18">
        <v>1</v>
      </c>
      <c r="C1325" s="18">
        <v>429046</v>
      </c>
      <c r="D1325" s="18">
        <v>429047</v>
      </c>
      <c r="E1325" s="30" t="s">
        <v>2663</v>
      </c>
      <c r="F1325" s="30" t="s">
        <v>2664</v>
      </c>
      <c r="G1325">
        <v>1</v>
      </c>
      <c r="H1325">
        <v>0</v>
      </c>
      <c r="I1325">
        <v>0.51871670000000003</v>
      </c>
      <c r="J1325">
        <v>1</v>
      </c>
      <c r="K1325">
        <v>0.67325263999999996</v>
      </c>
      <c r="L1325" t="b">
        <f t="shared" si="61"/>
        <v>0</v>
      </c>
      <c r="M1325" t="b">
        <f t="shared" si="63"/>
        <v>0</v>
      </c>
      <c r="N1325" t="b">
        <f t="shared" si="62"/>
        <v>1</v>
      </c>
      <c r="O1325" t="s">
        <v>64</v>
      </c>
    </row>
    <row r="1326" spans="1:15" x14ac:dyDescent="0.35">
      <c r="A1326" s="18">
        <v>113853</v>
      </c>
      <c r="B1326" s="18">
        <v>1</v>
      </c>
      <c r="C1326" s="18">
        <v>139876</v>
      </c>
      <c r="D1326" s="18">
        <v>174937</v>
      </c>
      <c r="E1326" s="18" t="s">
        <v>2665</v>
      </c>
      <c r="F1326" s="18" t="s">
        <v>2666</v>
      </c>
      <c r="G1326">
        <v>0</v>
      </c>
      <c r="H1326">
        <v>1</v>
      </c>
      <c r="I1326">
        <v>0.88016910000000004</v>
      </c>
      <c r="J1326">
        <v>1</v>
      </c>
      <c r="K1326">
        <v>0.98421840000000005</v>
      </c>
      <c r="L1326" t="b">
        <f t="shared" si="61"/>
        <v>1</v>
      </c>
      <c r="M1326" t="b">
        <f t="shared" si="63"/>
        <v>0</v>
      </c>
      <c r="N1326" t="b">
        <f t="shared" si="62"/>
        <v>0</v>
      </c>
    </row>
    <row r="1327" spans="1:15" ht="58" x14ac:dyDescent="0.35">
      <c r="A1327" s="18">
        <v>87953</v>
      </c>
      <c r="B1327" s="18">
        <v>1</v>
      </c>
      <c r="C1327" s="18">
        <v>148035</v>
      </c>
      <c r="D1327" s="18">
        <v>148036</v>
      </c>
      <c r="E1327" s="30" t="s">
        <v>2667</v>
      </c>
      <c r="F1327" s="30" t="s">
        <v>2668</v>
      </c>
      <c r="G1327">
        <v>0</v>
      </c>
      <c r="H1327">
        <v>1</v>
      </c>
      <c r="I1327">
        <v>0.50559739999999997</v>
      </c>
      <c r="J1327">
        <v>0</v>
      </c>
      <c r="K1327">
        <v>7.2423950000000004E-3</v>
      </c>
      <c r="L1327" t="b">
        <f t="shared" si="61"/>
        <v>0</v>
      </c>
      <c r="M1327" t="b">
        <f t="shared" si="63"/>
        <v>0</v>
      </c>
      <c r="N1327" t="b">
        <f t="shared" si="62"/>
        <v>1</v>
      </c>
    </row>
    <row r="1328" spans="1:15" x14ac:dyDescent="0.35">
      <c r="A1328" s="18">
        <v>312658</v>
      </c>
      <c r="B1328" s="18">
        <v>1</v>
      </c>
      <c r="C1328" s="18">
        <v>437136</v>
      </c>
      <c r="D1328" s="18">
        <v>437137</v>
      </c>
      <c r="E1328" s="18" t="s">
        <v>2669</v>
      </c>
      <c r="F1328" s="18" t="s">
        <v>2670</v>
      </c>
      <c r="G1328">
        <v>0</v>
      </c>
      <c r="H1328">
        <v>0</v>
      </c>
      <c r="I1328">
        <v>0.82667389999999996</v>
      </c>
      <c r="J1328">
        <v>0</v>
      </c>
      <c r="K1328">
        <v>8.2373210000000002E-2</v>
      </c>
      <c r="L1328" t="b">
        <f t="shared" si="61"/>
        <v>1</v>
      </c>
      <c r="M1328" t="b">
        <f t="shared" si="63"/>
        <v>1</v>
      </c>
      <c r="N1328" t="b">
        <f t="shared" si="62"/>
        <v>1</v>
      </c>
    </row>
    <row r="1329" spans="1:14" ht="29" x14ac:dyDescent="0.35">
      <c r="A1329" s="18">
        <v>197178</v>
      </c>
      <c r="B1329" s="18">
        <v>1</v>
      </c>
      <c r="C1329" s="18">
        <v>281086</v>
      </c>
      <c r="D1329" s="18">
        <v>298070</v>
      </c>
      <c r="E1329" s="30" t="s">
        <v>2671</v>
      </c>
      <c r="F1329" s="30" t="s">
        <v>2672</v>
      </c>
      <c r="G1329">
        <v>0</v>
      </c>
      <c r="H1329">
        <v>0</v>
      </c>
      <c r="I1329">
        <v>0.78360560000000001</v>
      </c>
      <c r="J1329">
        <v>1</v>
      </c>
      <c r="K1329">
        <v>0.74838320000000003</v>
      </c>
      <c r="L1329" t="b">
        <f t="shared" si="61"/>
        <v>0</v>
      </c>
      <c r="M1329" t="b">
        <f t="shared" si="63"/>
        <v>1</v>
      </c>
      <c r="N1329" t="b">
        <f t="shared" si="62"/>
        <v>0</v>
      </c>
    </row>
    <row r="1330" spans="1:14" x14ac:dyDescent="0.35">
      <c r="A1330" s="18">
        <v>90021</v>
      </c>
      <c r="B1330" s="18">
        <v>1</v>
      </c>
      <c r="C1330" s="18">
        <v>151129</v>
      </c>
      <c r="D1330" s="18">
        <v>151130</v>
      </c>
      <c r="E1330" s="18" t="s">
        <v>2673</v>
      </c>
      <c r="F1330" s="18" t="s">
        <v>2674</v>
      </c>
      <c r="G1330">
        <v>0</v>
      </c>
      <c r="H1330">
        <v>0</v>
      </c>
      <c r="I1330">
        <v>0.95557462999999998</v>
      </c>
      <c r="J1330">
        <v>0</v>
      </c>
      <c r="K1330">
        <v>9.5000000000000005E-5</v>
      </c>
      <c r="L1330" t="b">
        <f t="shared" si="61"/>
        <v>1</v>
      </c>
      <c r="M1330" t="b">
        <f t="shared" si="63"/>
        <v>1</v>
      </c>
      <c r="N1330" t="b">
        <f t="shared" si="62"/>
        <v>1</v>
      </c>
    </row>
    <row r="1331" spans="1:14" x14ac:dyDescent="0.35">
      <c r="A1331" s="18">
        <v>190211</v>
      </c>
      <c r="B1331" s="18">
        <v>1</v>
      </c>
      <c r="C1331" s="18">
        <v>289221</v>
      </c>
      <c r="D1331" s="18">
        <v>289222</v>
      </c>
      <c r="E1331" s="18" t="s">
        <v>2675</v>
      </c>
      <c r="F1331" s="18" t="s">
        <v>2676</v>
      </c>
      <c r="G1331">
        <v>1</v>
      </c>
      <c r="H1331">
        <v>1</v>
      </c>
      <c r="I1331">
        <v>0.83006679999999999</v>
      </c>
      <c r="J1331">
        <v>1</v>
      </c>
      <c r="K1331">
        <v>0.94090419999999997</v>
      </c>
      <c r="L1331" t="b">
        <f t="shared" si="61"/>
        <v>1</v>
      </c>
      <c r="M1331" t="b">
        <f t="shared" si="63"/>
        <v>1</v>
      </c>
      <c r="N1331" t="b">
        <f t="shared" si="62"/>
        <v>1</v>
      </c>
    </row>
    <row r="1332" spans="1:14" x14ac:dyDescent="0.35">
      <c r="A1332" s="18">
        <v>334169</v>
      </c>
      <c r="B1332" s="18">
        <v>1</v>
      </c>
      <c r="C1332" s="18">
        <v>461333</v>
      </c>
      <c r="D1332" s="18">
        <v>461334</v>
      </c>
      <c r="E1332" s="18" t="s">
        <v>2677</v>
      </c>
      <c r="F1332" s="18" t="s">
        <v>2678</v>
      </c>
      <c r="G1332">
        <v>0</v>
      </c>
      <c r="H1332">
        <v>0</v>
      </c>
      <c r="I1332">
        <v>0.98197909999999999</v>
      </c>
      <c r="J1332">
        <v>0</v>
      </c>
      <c r="K1332">
        <v>6.0229999999999995E-4</v>
      </c>
      <c r="L1332" t="b">
        <f t="shared" si="61"/>
        <v>1</v>
      </c>
      <c r="M1332" t="b">
        <f t="shared" si="63"/>
        <v>1</v>
      </c>
      <c r="N1332" t="b">
        <f t="shared" si="62"/>
        <v>1</v>
      </c>
    </row>
    <row r="1333" spans="1:14" x14ac:dyDescent="0.35">
      <c r="A1333" s="18">
        <v>118321</v>
      </c>
      <c r="B1333" s="18">
        <v>1</v>
      </c>
      <c r="C1333" s="18">
        <v>192338</v>
      </c>
      <c r="D1333" s="18">
        <v>192339</v>
      </c>
      <c r="E1333" s="18" t="s">
        <v>2679</v>
      </c>
      <c r="F1333" s="18" t="s">
        <v>2680</v>
      </c>
      <c r="G1333">
        <v>1</v>
      </c>
      <c r="H1333">
        <v>1</v>
      </c>
      <c r="I1333">
        <v>0.62669470000000005</v>
      </c>
      <c r="J1333">
        <v>1</v>
      </c>
      <c r="K1333">
        <v>0.88383465999999999</v>
      </c>
      <c r="L1333" t="b">
        <f t="shared" si="61"/>
        <v>1</v>
      </c>
      <c r="M1333" t="b">
        <f t="shared" si="63"/>
        <v>1</v>
      </c>
      <c r="N1333" t="b">
        <f t="shared" si="62"/>
        <v>1</v>
      </c>
    </row>
    <row r="1334" spans="1:14" x14ac:dyDescent="0.35">
      <c r="A1334" s="18">
        <v>238623</v>
      </c>
      <c r="B1334" s="18">
        <v>1</v>
      </c>
      <c r="C1334" s="18">
        <v>350040</v>
      </c>
      <c r="D1334" s="18">
        <v>350041</v>
      </c>
      <c r="E1334" s="18" t="s">
        <v>2681</v>
      </c>
      <c r="F1334" s="18" t="s">
        <v>2682</v>
      </c>
      <c r="G1334">
        <v>0</v>
      </c>
      <c r="H1334">
        <v>0</v>
      </c>
      <c r="I1334">
        <v>0.98508289999999998</v>
      </c>
      <c r="J1334">
        <v>0</v>
      </c>
      <c r="K1334">
        <v>1.2524959E-2</v>
      </c>
      <c r="L1334" t="b">
        <f t="shared" si="61"/>
        <v>1</v>
      </c>
      <c r="M1334" t="b">
        <f t="shared" si="63"/>
        <v>1</v>
      </c>
      <c r="N1334" t="b">
        <f t="shared" si="62"/>
        <v>1</v>
      </c>
    </row>
    <row r="1335" spans="1:14" x14ac:dyDescent="0.35">
      <c r="A1335" s="18">
        <v>111688</v>
      </c>
      <c r="B1335" s="18">
        <v>1</v>
      </c>
      <c r="C1335" s="18">
        <v>182875</v>
      </c>
      <c r="D1335" s="18">
        <v>182876</v>
      </c>
      <c r="E1335" s="18" t="s">
        <v>2683</v>
      </c>
      <c r="F1335" s="18" t="s">
        <v>2684</v>
      </c>
      <c r="G1335">
        <v>0</v>
      </c>
      <c r="H1335">
        <v>0</v>
      </c>
      <c r="I1335">
        <v>0.99999945999999995</v>
      </c>
      <c r="J1335">
        <v>0</v>
      </c>
      <c r="K1335">
        <v>6.9499999999999995E-5</v>
      </c>
      <c r="L1335" t="b">
        <f t="shared" si="61"/>
        <v>1</v>
      </c>
      <c r="M1335" t="b">
        <f t="shared" si="63"/>
        <v>1</v>
      </c>
      <c r="N1335" t="b">
        <f t="shared" si="62"/>
        <v>1</v>
      </c>
    </row>
    <row r="1336" spans="1:14" x14ac:dyDescent="0.35">
      <c r="A1336" s="18">
        <v>252288</v>
      </c>
      <c r="B1336" s="18">
        <v>1</v>
      </c>
      <c r="C1336" s="18">
        <v>366589</v>
      </c>
      <c r="D1336" s="18">
        <v>366590</v>
      </c>
      <c r="E1336" s="18" t="s">
        <v>2685</v>
      </c>
      <c r="F1336" s="18" t="s">
        <v>2686</v>
      </c>
      <c r="G1336">
        <v>0</v>
      </c>
      <c r="H1336">
        <v>0</v>
      </c>
      <c r="I1336">
        <v>0.99954100000000001</v>
      </c>
      <c r="J1336">
        <v>0</v>
      </c>
      <c r="K1336">
        <v>1.177022E-3</v>
      </c>
      <c r="L1336" t="b">
        <f t="shared" si="61"/>
        <v>1</v>
      </c>
      <c r="M1336" t="b">
        <f t="shared" si="63"/>
        <v>1</v>
      </c>
      <c r="N1336" t="b">
        <f t="shared" si="62"/>
        <v>1</v>
      </c>
    </row>
    <row r="1337" spans="1:14" x14ac:dyDescent="0.35">
      <c r="A1337" s="18">
        <v>321498</v>
      </c>
      <c r="B1337" s="18">
        <v>1</v>
      </c>
      <c r="C1337" s="18">
        <v>447214</v>
      </c>
      <c r="D1337" s="18">
        <v>447215</v>
      </c>
      <c r="E1337" s="18" t="s">
        <v>2687</v>
      </c>
      <c r="F1337" s="18" t="s">
        <v>2688</v>
      </c>
      <c r="G1337">
        <v>1</v>
      </c>
      <c r="H1337">
        <v>1</v>
      </c>
      <c r="I1337">
        <v>0.78198909999999999</v>
      </c>
      <c r="J1337">
        <v>1</v>
      </c>
      <c r="K1337">
        <v>0.56382376000000001</v>
      </c>
      <c r="L1337" t="b">
        <f t="shared" si="61"/>
        <v>1</v>
      </c>
      <c r="M1337" t="b">
        <f t="shared" si="63"/>
        <v>1</v>
      </c>
      <c r="N1337" t="b">
        <f t="shared" si="62"/>
        <v>1</v>
      </c>
    </row>
    <row r="1338" spans="1:14" x14ac:dyDescent="0.35">
      <c r="A1338" s="18">
        <v>395255</v>
      </c>
      <c r="B1338" s="18">
        <v>1</v>
      </c>
      <c r="C1338" s="18">
        <v>110592</v>
      </c>
      <c r="D1338" s="18">
        <v>460391</v>
      </c>
      <c r="E1338" s="18" t="s">
        <v>2689</v>
      </c>
      <c r="F1338" s="18" t="s">
        <v>2690</v>
      </c>
      <c r="G1338">
        <v>0</v>
      </c>
      <c r="H1338">
        <v>0</v>
      </c>
      <c r="I1338">
        <v>0.84014750000000005</v>
      </c>
      <c r="J1338">
        <v>0</v>
      </c>
      <c r="K1338">
        <v>5.5215699999999995E-4</v>
      </c>
      <c r="L1338" t="b">
        <f t="shared" si="61"/>
        <v>1</v>
      </c>
      <c r="M1338" t="b">
        <f t="shared" si="63"/>
        <v>1</v>
      </c>
      <c r="N1338" t="b">
        <f t="shared" si="62"/>
        <v>1</v>
      </c>
    </row>
    <row r="1339" spans="1:14" x14ac:dyDescent="0.35">
      <c r="A1339" s="18">
        <v>265119</v>
      </c>
      <c r="B1339" s="18">
        <v>1</v>
      </c>
      <c r="C1339" s="18">
        <v>382032</v>
      </c>
      <c r="D1339" s="18">
        <v>382033</v>
      </c>
      <c r="E1339" s="18" t="s">
        <v>2691</v>
      </c>
      <c r="F1339" s="18" t="s">
        <v>2692</v>
      </c>
      <c r="G1339">
        <v>1</v>
      </c>
      <c r="H1339">
        <v>1</v>
      </c>
      <c r="I1339">
        <v>0.72391749999999999</v>
      </c>
      <c r="J1339">
        <v>1</v>
      </c>
      <c r="K1339">
        <v>0.97570179999999995</v>
      </c>
      <c r="L1339" t="b">
        <f t="shared" si="61"/>
        <v>1</v>
      </c>
      <c r="M1339" t="b">
        <f t="shared" si="63"/>
        <v>1</v>
      </c>
      <c r="N1339" t="b">
        <f t="shared" si="62"/>
        <v>1</v>
      </c>
    </row>
    <row r="1340" spans="1:14" x14ac:dyDescent="0.35">
      <c r="A1340" s="18">
        <v>369694</v>
      </c>
      <c r="B1340" s="18">
        <v>1</v>
      </c>
      <c r="C1340" s="18">
        <v>500160</v>
      </c>
      <c r="D1340" s="18">
        <v>500161</v>
      </c>
      <c r="E1340" s="18" t="s">
        <v>2693</v>
      </c>
      <c r="F1340" s="18" t="s">
        <v>2694</v>
      </c>
      <c r="G1340">
        <v>0</v>
      </c>
      <c r="H1340">
        <v>1</v>
      </c>
      <c r="I1340">
        <v>0.71566350000000001</v>
      </c>
      <c r="J1340">
        <v>1</v>
      </c>
      <c r="K1340">
        <v>0.96835649999999995</v>
      </c>
      <c r="L1340" t="b">
        <f t="shared" si="61"/>
        <v>1</v>
      </c>
      <c r="M1340" t="b">
        <f t="shared" si="63"/>
        <v>0</v>
      </c>
      <c r="N1340" t="b">
        <f t="shared" si="62"/>
        <v>0</v>
      </c>
    </row>
    <row r="1341" spans="1:14" x14ac:dyDescent="0.35">
      <c r="A1341" s="18">
        <v>133713</v>
      </c>
      <c r="B1341" s="18">
        <v>1</v>
      </c>
      <c r="C1341" s="18">
        <v>213856</v>
      </c>
      <c r="D1341" s="18">
        <v>213857</v>
      </c>
      <c r="E1341" s="18" t="s">
        <v>2695</v>
      </c>
      <c r="F1341" s="18" t="s">
        <v>2696</v>
      </c>
      <c r="G1341">
        <v>1</v>
      </c>
      <c r="H1341">
        <v>0</v>
      </c>
      <c r="I1341">
        <v>0.57715510000000003</v>
      </c>
      <c r="J1341">
        <v>0</v>
      </c>
      <c r="K1341">
        <v>0.46252822999999998</v>
      </c>
      <c r="L1341" t="b">
        <f t="shared" si="61"/>
        <v>1</v>
      </c>
      <c r="M1341" t="b">
        <f t="shared" si="63"/>
        <v>0</v>
      </c>
      <c r="N1341" t="b">
        <f t="shared" si="62"/>
        <v>0</v>
      </c>
    </row>
    <row r="1342" spans="1:14" ht="43.5" x14ac:dyDescent="0.35">
      <c r="A1342" s="18">
        <v>3275</v>
      </c>
      <c r="B1342" s="18">
        <v>1</v>
      </c>
      <c r="C1342" s="18">
        <v>6492</v>
      </c>
      <c r="D1342" s="18">
        <v>6493</v>
      </c>
      <c r="E1342" s="30" t="s">
        <v>2697</v>
      </c>
      <c r="F1342" s="30" t="s">
        <v>2698</v>
      </c>
      <c r="G1342">
        <v>1</v>
      </c>
      <c r="H1342">
        <v>1</v>
      </c>
      <c r="I1342">
        <v>0.54151970000000005</v>
      </c>
      <c r="J1342">
        <v>0</v>
      </c>
      <c r="K1342">
        <v>0.26861439999999998</v>
      </c>
      <c r="L1342" t="b">
        <f t="shared" si="61"/>
        <v>0</v>
      </c>
      <c r="M1342" t="b">
        <f t="shared" si="63"/>
        <v>1</v>
      </c>
      <c r="N1342" t="b">
        <f t="shared" si="62"/>
        <v>0</v>
      </c>
    </row>
    <row r="1343" spans="1:14" x14ac:dyDescent="0.35">
      <c r="A1343" s="18">
        <v>161882</v>
      </c>
      <c r="B1343" s="18">
        <v>1</v>
      </c>
      <c r="C1343" s="18">
        <v>19408</v>
      </c>
      <c r="D1343" s="18">
        <v>252133</v>
      </c>
      <c r="E1343" s="18" t="s">
        <v>2699</v>
      </c>
      <c r="F1343" s="18" t="s">
        <v>2700</v>
      </c>
      <c r="G1343">
        <v>0</v>
      </c>
      <c r="H1343">
        <v>0</v>
      </c>
      <c r="I1343">
        <v>0.99915989999999999</v>
      </c>
      <c r="J1343">
        <v>0</v>
      </c>
      <c r="K1343">
        <v>1.9187340000000001E-3</v>
      </c>
      <c r="L1343" t="b">
        <f t="shared" si="61"/>
        <v>1</v>
      </c>
      <c r="M1343" t="b">
        <f t="shared" si="63"/>
        <v>1</v>
      </c>
      <c r="N1343" t="b">
        <f t="shared" si="62"/>
        <v>1</v>
      </c>
    </row>
    <row r="1344" spans="1:14" x14ac:dyDescent="0.35">
      <c r="A1344" s="18">
        <v>161009</v>
      </c>
      <c r="B1344" s="18">
        <v>1</v>
      </c>
      <c r="C1344" s="18">
        <v>7014</v>
      </c>
      <c r="D1344" s="18">
        <v>95475</v>
      </c>
      <c r="E1344" s="18" t="s">
        <v>2701</v>
      </c>
      <c r="F1344" s="18" t="s">
        <v>2702</v>
      </c>
      <c r="G1344">
        <v>1</v>
      </c>
      <c r="H1344">
        <v>1</v>
      </c>
      <c r="I1344">
        <v>0.84455930000000001</v>
      </c>
      <c r="J1344">
        <v>1</v>
      </c>
      <c r="K1344">
        <v>0.97376910000000005</v>
      </c>
      <c r="L1344" t="b">
        <f t="shared" si="61"/>
        <v>1</v>
      </c>
      <c r="M1344" t="b">
        <f t="shared" si="63"/>
        <v>1</v>
      </c>
      <c r="N1344" t="b">
        <f t="shared" si="62"/>
        <v>1</v>
      </c>
    </row>
    <row r="1345" spans="1:15" x14ac:dyDescent="0.35">
      <c r="A1345" s="18">
        <v>153905</v>
      </c>
      <c r="B1345" s="18">
        <v>1</v>
      </c>
      <c r="C1345" s="18">
        <v>241474</v>
      </c>
      <c r="D1345" s="18">
        <v>144763</v>
      </c>
      <c r="E1345" s="18" t="s">
        <v>2703</v>
      </c>
      <c r="F1345" s="18" t="s">
        <v>2704</v>
      </c>
      <c r="G1345">
        <v>1</v>
      </c>
      <c r="H1345">
        <v>1</v>
      </c>
      <c r="I1345">
        <v>0.96625905999999995</v>
      </c>
      <c r="J1345">
        <v>1</v>
      </c>
      <c r="K1345">
        <v>0.85593180000000002</v>
      </c>
      <c r="L1345" t="b">
        <f t="shared" si="61"/>
        <v>1</v>
      </c>
      <c r="M1345" t="b">
        <f t="shared" si="63"/>
        <v>1</v>
      </c>
      <c r="N1345" t="b">
        <f t="shared" si="62"/>
        <v>1</v>
      </c>
    </row>
    <row r="1346" spans="1:15" x14ac:dyDescent="0.35">
      <c r="A1346" s="18">
        <v>36478</v>
      </c>
      <c r="B1346" s="18">
        <v>1</v>
      </c>
      <c r="C1346" s="18">
        <v>66511</v>
      </c>
      <c r="D1346" s="18">
        <v>66512</v>
      </c>
      <c r="E1346" s="18" t="s">
        <v>2705</v>
      </c>
      <c r="F1346" s="18" t="s">
        <v>2706</v>
      </c>
      <c r="G1346">
        <v>0</v>
      </c>
      <c r="H1346">
        <v>0</v>
      </c>
      <c r="I1346">
        <v>0.99982053000000004</v>
      </c>
      <c r="J1346">
        <v>0</v>
      </c>
      <c r="K1346">
        <v>1.9240584000000002E-2</v>
      </c>
      <c r="L1346" t="b">
        <f t="shared" ref="L1346:L1409" si="64">H1346=J1346</f>
        <v>1</v>
      </c>
      <c r="M1346" t="b">
        <f t="shared" si="63"/>
        <v>1</v>
      </c>
      <c r="N1346" t="b">
        <f t="shared" ref="N1346:N1409" si="65">G1346=J1346</f>
        <v>1</v>
      </c>
    </row>
    <row r="1347" spans="1:15" x14ac:dyDescent="0.35">
      <c r="A1347" s="18">
        <v>167894</v>
      </c>
      <c r="B1347" s="18">
        <v>1</v>
      </c>
      <c r="C1347" s="18">
        <v>260177</v>
      </c>
      <c r="D1347" s="18">
        <v>260178</v>
      </c>
      <c r="E1347" s="18" t="s">
        <v>2707</v>
      </c>
      <c r="F1347" s="18" t="s">
        <v>2708</v>
      </c>
      <c r="G1347">
        <v>0</v>
      </c>
      <c r="H1347">
        <v>0</v>
      </c>
      <c r="I1347">
        <v>0.99627869999999996</v>
      </c>
      <c r="J1347">
        <v>0</v>
      </c>
      <c r="K1347">
        <v>2.5850579999999999E-3</v>
      </c>
      <c r="L1347" t="b">
        <f t="shared" si="64"/>
        <v>1</v>
      </c>
      <c r="M1347" t="b">
        <f t="shared" si="63"/>
        <v>1</v>
      </c>
      <c r="N1347" t="b">
        <f t="shared" si="65"/>
        <v>1</v>
      </c>
    </row>
    <row r="1348" spans="1:15" x14ac:dyDescent="0.35">
      <c r="A1348" s="18">
        <v>390010</v>
      </c>
      <c r="B1348" s="18">
        <v>1</v>
      </c>
      <c r="C1348" s="18">
        <v>48584</v>
      </c>
      <c r="D1348" s="18">
        <v>132756</v>
      </c>
      <c r="E1348" s="18" t="s">
        <v>2709</v>
      </c>
      <c r="F1348" s="18" t="s">
        <v>2710</v>
      </c>
      <c r="G1348">
        <v>0</v>
      </c>
      <c r="H1348">
        <v>0</v>
      </c>
      <c r="I1348">
        <v>0.64940286000000003</v>
      </c>
      <c r="J1348">
        <v>0</v>
      </c>
      <c r="K1348">
        <v>1.0138674E-2</v>
      </c>
      <c r="L1348" t="b">
        <f t="shared" si="64"/>
        <v>1</v>
      </c>
      <c r="M1348" t="b">
        <f t="shared" si="63"/>
        <v>1</v>
      </c>
      <c r="N1348" t="b">
        <f t="shared" si="65"/>
        <v>1</v>
      </c>
    </row>
    <row r="1349" spans="1:15" x14ac:dyDescent="0.35">
      <c r="A1349" s="18">
        <v>58178</v>
      </c>
      <c r="B1349" s="18">
        <v>1</v>
      </c>
      <c r="C1349" s="18">
        <v>102111</v>
      </c>
      <c r="D1349" s="18">
        <v>102112</v>
      </c>
      <c r="E1349" s="18" t="s">
        <v>2711</v>
      </c>
      <c r="F1349" s="18" t="s">
        <v>2712</v>
      </c>
      <c r="G1349">
        <v>0</v>
      </c>
      <c r="H1349">
        <v>0</v>
      </c>
      <c r="I1349">
        <v>0.99650430000000001</v>
      </c>
      <c r="J1349">
        <v>0</v>
      </c>
      <c r="K1349">
        <v>2.8054799999999998E-4</v>
      </c>
      <c r="L1349" t="b">
        <f t="shared" si="64"/>
        <v>1</v>
      </c>
      <c r="M1349" t="b">
        <f t="shared" ref="M1349:M1412" si="66">G1349=H1349</f>
        <v>1</v>
      </c>
      <c r="N1349" t="b">
        <f t="shared" si="65"/>
        <v>1</v>
      </c>
    </row>
    <row r="1350" spans="1:15" x14ac:dyDescent="0.35">
      <c r="A1350" s="18">
        <v>48275</v>
      </c>
      <c r="B1350" s="18">
        <v>1</v>
      </c>
      <c r="C1350" s="18">
        <v>86105</v>
      </c>
      <c r="D1350" s="18">
        <v>86106</v>
      </c>
      <c r="E1350" s="18" t="s">
        <v>2713</v>
      </c>
      <c r="F1350" s="18" t="s">
        <v>2714</v>
      </c>
      <c r="G1350">
        <v>0</v>
      </c>
      <c r="H1350">
        <v>0</v>
      </c>
      <c r="I1350">
        <v>0.99616130000000003</v>
      </c>
      <c r="J1350">
        <v>0</v>
      </c>
      <c r="K1350">
        <v>8.5182300000000003E-4</v>
      </c>
      <c r="L1350" t="b">
        <f t="shared" si="64"/>
        <v>1</v>
      </c>
      <c r="M1350" t="b">
        <f t="shared" si="66"/>
        <v>1</v>
      </c>
      <c r="N1350" t="b">
        <f t="shared" si="65"/>
        <v>1</v>
      </c>
    </row>
    <row r="1351" spans="1:15" x14ac:dyDescent="0.35">
      <c r="A1351" s="18">
        <v>77479</v>
      </c>
      <c r="B1351" s="18">
        <v>1</v>
      </c>
      <c r="C1351" s="18">
        <v>132278</v>
      </c>
      <c r="D1351" s="18">
        <v>132279</v>
      </c>
      <c r="E1351" s="18" t="s">
        <v>2715</v>
      </c>
      <c r="F1351" s="18" t="s">
        <v>2716</v>
      </c>
      <c r="G1351">
        <v>0</v>
      </c>
      <c r="H1351">
        <v>0</v>
      </c>
      <c r="I1351">
        <v>0.99491980000000002</v>
      </c>
      <c r="J1351">
        <v>0</v>
      </c>
      <c r="K1351">
        <v>1.17442E-4</v>
      </c>
      <c r="L1351" t="b">
        <f t="shared" si="64"/>
        <v>1</v>
      </c>
      <c r="M1351" t="b">
        <f t="shared" si="66"/>
        <v>1</v>
      </c>
      <c r="N1351" t="b">
        <f t="shared" si="65"/>
        <v>1</v>
      </c>
    </row>
    <row r="1352" spans="1:15" ht="29" x14ac:dyDescent="0.35">
      <c r="A1352" s="18">
        <v>43962</v>
      </c>
      <c r="B1352" s="18">
        <v>1</v>
      </c>
      <c r="C1352" s="18">
        <v>79002</v>
      </c>
      <c r="D1352" s="18">
        <v>79003</v>
      </c>
      <c r="E1352" s="30" t="s">
        <v>2717</v>
      </c>
      <c r="F1352" s="30" t="s">
        <v>2718</v>
      </c>
      <c r="G1352">
        <v>1</v>
      </c>
      <c r="H1352">
        <v>0</v>
      </c>
      <c r="I1352">
        <v>0.67620749999999996</v>
      </c>
      <c r="J1352">
        <v>1</v>
      </c>
      <c r="K1352">
        <v>0.86080990000000002</v>
      </c>
      <c r="L1352" t="b">
        <f t="shared" si="64"/>
        <v>0</v>
      </c>
      <c r="M1352" t="b">
        <f t="shared" si="66"/>
        <v>0</v>
      </c>
      <c r="N1352" t="b">
        <f t="shared" si="65"/>
        <v>1</v>
      </c>
      <c r="O1352" t="s">
        <v>64</v>
      </c>
    </row>
    <row r="1353" spans="1:15" x14ac:dyDescent="0.35">
      <c r="A1353" s="18">
        <v>114142</v>
      </c>
      <c r="B1353" s="18">
        <v>1</v>
      </c>
      <c r="C1353" s="18">
        <v>186359</v>
      </c>
      <c r="D1353" s="18">
        <v>186360</v>
      </c>
      <c r="E1353" s="18" t="s">
        <v>2719</v>
      </c>
      <c r="F1353" s="18" t="s">
        <v>2720</v>
      </c>
      <c r="G1353">
        <v>0</v>
      </c>
      <c r="H1353">
        <v>0</v>
      </c>
      <c r="I1353">
        <v>0.90005930000000001</v>
      </c>
      <c r="J1353">
        <v>0</v>
      </c>
      <c r="K1353">
        <v>0.37144774000000003</v>
      </c>
      <c r="L1353" t="b">
        <f t="shared" si="64"/>
        <v>1</v>
      </c>
      <c r="M1353" t="b">
        <f t="shared" si="66"/>
        <v>1</v>
      </c>
      <c r="N1353" t="b">
        <f t="shared" si="65"/>
        <v>1</v>
      </c>
    </row>
    <row r="1354" spans="1:15" x14ac:dyDescent="0.35">
      <c r="A1354" s="18">
        <v>143051</v>
      </c>
      <c r="B1354" s="18">
        <v>1</v>
      </c>
      <c r="C1354" s="18">
        <v>226730</v>
      </c>
      <c r="D1354" s="18">
        <v>226731</v>
      </c>
      <c r="E1354" s="18" t="s">
        <v>2721</v>
      </c>
      <c r="F1354" s="18" t="s">
        <v>2722</v>
      </c>
      <c r="G1354">
        <v>1</v>
      </c>
      <c r="H1354">
        <v>1</v>
      </c>
      <c r="I1354">
        <v>0.86505019999999999</v>
      </c>
      <c r="J1354">
        <v>1</v>
      </c>
      <c r="K1354">
        <v>0.8846214</v>
      </c>
      <c r="L1354" t="b">
        <f t="shared" si="64"/>
        <v>1</v>
      </c>
      <c r="M1354" t="b">
        <f t="shared" si="66"/>
        <v>1</v>
      </c>
      <c r="N1354" t="b">
        <f t="shared" si="65"/>
        <v>1</v>
      </c>
    </row>
    <row r="1355" spans="1:15" x14ac:dyDescent="0.35">
      <c r="A1355" s="18">
        <v>322394</v>
      </c>
      <c r="B1355" s="18">
        <v>1</v>
      </c>
      <c r="C1355" s="18">
        <v>448194</v>
      </c>
      <c r="D1355" s="18">
        <v>448195</v>
      </c>
      <c r="E1355" s="18" t="s">
        <v>2723</v>
      </c>
      <c r="F1355" s="18" t="s">
        <v>2724</v>
      </c>
      <c r="G1355">
        <v>0</v>
      </c>
      <c r="H1355">
        <v>0</v>
      </c>
      <c r="I1355">
        <v>0.99988840000000001</v>
      </c>
      <c r="J1355">
        <v>0</v>
      </c>
      <c r="K1355">
        <v>1.3799999999999999E-6</v>
      </c>
      <c r="L1355" t="b">
        <f t="shared" si="64"/>
        <v>1</v>
      </c>
      <c r="M1355" t="b">
        <f t="shared" si="66"/>
        <v>1</v>
      </c>
      <c r="N1355" t="b">
        <f t="shared" si="65"/>
        <v>1</v>
      </c>
    </row>
    <row r="1356" spans="1:15" x14ac:dyDescent="0.35">
      <c r="A1356" s="18">
        <v>86831</v>
      </c>
      <c r="B1356" s="18">
        <v>1</v>
      </c>
      <c r="C1356" s="18">
        <v>146349</v>
      </c>
      <c r="D1356" s="18">
        <v>146350</v>
      </c>
      <c r="E1356" s="18" t="s">
        <v>2725</v>
      </c>
      <c r="F1356" s="18" t="s">
        <v>2726</v>
      </c>
      <c r="G1356">
        <v>0</v>
      </c>
      <c r="H1356">
        <v>0</v>
      </c>
      <c r="I1356">
        <v>0.872672</v>
      </c>
      <c r="J1356">
        <v>0</v>
      </c>
      <c r="K1356">
        <v>2.4361909999999999E-3</v>
      </c>
      <c r="L1356" t="b">
        <f t="shared" si="64"/>
        <v>1</v>
      </c>
      <c r="M1356" t="b">
        <f t="shared" si="66"/>
        <v>1</v>
      </c>
      <c r="N1356" t="b">
        <f t="shared" si="65"/>
        <v>1</v>
      </c>
    </row>
    <row r="1357" spans="1:15" x14ac:dyDescent="0.35">
      <c r="A1357" s="18">
        <v>389534</v>
      </c>
      <c r="B1357" s="18">
        <v>1</v>
      </c>
      <c r="C1357" s="18">
        <v>378793</v>
      </c>
      <c r="D1357" s="18">
        <v>110077</v>
      </c>
      <c r="E1357" s="18" t="s">
        <v>2727</v>
      </c>
      <c r="F1357" s="18" t="s">
        <v>2728</v>
      </c>
      <c r="G1357">
        <v>1</v>
      </c>
      <c r="H1357">
        <v>1</v>
      </c>
      <c r="I1357">
        <v>0.88893160000000004</v>
      </c>
      <c r="J1357">
        <v>1</v>
      </c>
      <c r="K1357">
        <v>0.92010760000000003</v>
      </c>
      <c r="L1357" t="b">
        <f t="shared" si="64"/>
        <v>1</v>
      </c>
      <c r="M1357" t="b">
        <f t="shared" si="66"/>
        <v>1</v>
      </c>
      <c r="N1357" t="b">
        <f t="shared" si="65"/>
        <v>1</v>
      </c>
    </row>
    <row r="1358" spans="1:15" x14ac:dyDescent="0.35">
      <c r="A1358" s="18">
        <v>344008</v>
      </c>
      <c r="B1358" s="18">
        <v>1</v>
      </c>
      <c r="C1358" s="18">
        <v>472169</v>
      </c>
      <c r="D1358" s="18">
        <v>472170</v>
      </c>
      <c r="E1358" s="18" t="s">
        <v>2729</v>
      </c>
      <c r="F1358" s="18" t="s">
        <v>2730</v>
      </c>
      <c r="G1358">
        <v>1</v>
      </c>
      <c r="H1358">
        <v>1</v>
      </c>
      <c r="I1358">
        <v>0.97372614999999996</v>
      </c>
      <c r="J1358">
        <v>1</v>
      </c>
      <c r="K1358">
        <v>0.56124335999999997</v>
      </c>
      <c r="L1358" t="b">
        <f t="shared" si="64"/>
        <v>1</v>
      </c>
      <c r="M1358" t="b">
        <f t="shared" si="66"/>
        <v>1</v>
      </c>
      <c r="N1358" t="b">
        <f t="shared" si="65"/>
        <v>1</v>
      </c>
    </row>
    <row r="1359" spans="1:15" x14ac:dyDescent="0.35">
      <c r="A1359" s="18">
        <v>301892</v>
      </c>
      <c r="B1359" s="18">
        <v>1</v>
      </c>
      <c r="C1359" s="18">
        <v>10329</v>
      </c>
      <c r="D1359" s="18">
        <v>3596</v>
      </c>
      <c r="E1359" s="18" t="s">
        <v>2731</v>
      </c>
      <c r="F1359" s="18" t="s">
        <v>2732</v>
      </c>
      <c r="G1359">
        <v>1</v>
      </c>
      <c r="H1359">
        <v>1</v>
      </c>
      <c r="I1359">
        <v>0.89859915000000001</v>
      </c>
      <c r="J1359">
        <v>1</v>
      </c>
      <c r="K1359">
        <v>0.99963175999999998</v>
      </c>
      <c r="L1359" t="b">
        <f t="shared" si="64"/>
        <v>1</v>
      </c>
      <c r="M1359" t="b">
        <f t="shared" si="66"/>
        <v>1</v>
      </c>
      <c r="N1359" t="b">
        <f t="shared" si="65"/>
        <v>1</v>
      </c>
    </row>
    <row r="1360" spans="1:15" x14ac:dyDescent="0.35">
      <c r="A1360" s="18">
        <v>153018</v>
      </c>
      <c r="B1360" s="18">
        <v>1</v>
      </c>
      <c r="C1360" s="18">
        <v>240282</v>
      </c>
      <c r="D1360" s="18">
        <v>240283</v>
      </c>
      <c r="E1360" s="18" t="s">
        <v>2733</v>
      </c>
      <c r="F1360" s="18" t="s">
        <v>2734</v>
      </c>
      <c r="G1360">
        <v>0</v>
      </c>
      <c r="H1360">
        <v>0</v>
      </c>
      <c r="I1360">
        <v>0.99320750000000002</v>
      </c>
      <c r="J1360">
        <v>0</v>
      </c>
      <c r="K1360">
        <v>1.242094E-3</v>
      </c>
      <c r="L1360" t="b">
        <f t="shared" si="64"/>
        <v>1</v>
      </c>
      <c r="M1360" t="b">
        <f t="shared" si="66"/>
        <v>1</v>
      </c>
      <c r="N1360" t="b">
        <f t="shared" si="65"/>
        <v>1</v>
      </c>
    </row>
    <row r="1361" spans="1:14" x14ac:dyDescent="0.35">
      <c r="A1361" s="18">
        <v>159558</v>
      </c>
      <c r="B1361" s="18">
        <v>1</v>
      </c>
      <c r="C1361" s="18">
        <v>247676</v>
      </c>
      <c r="D1361" s="18">
        <v>249062</v>
      </c>
      <c r="E1361" s="18" t="s">
        <v>2735</v>
      </c>
      <c r="F1361" s="18" t="s">
        <v>2736</v>
      </c>
      <c r="G1361">
        <v>1</v>
      </c>
      <c r="H1361">
        <v>1</v>
      </c>
      <c r="I1361">
        <v>0.67222309999999996</v>
      </c>
      <c r="J1361">
        <v>1</v>
      </c>
      <c r="K1361">
        <v>0.99480915000000003</v>
      </c>
      <c r="L1361" t="b">
        <f t="shared" si="64"/>
        <v>1</v>
      </c>
      <c r="M1361" t="b">
        <f t="shared" si="66"/>
        <v>1</v>
      </c>
      <c r="N1361" t="b">
        <f t="shared" si="65"/>
        <v>1</v>
      </c>
    </row>
    <row r="1362" spans="1:14" x14ac:dyDescent="0.35">
      <c r="A1362" s="18">
        <v>43602</v>
      </c>
      <c r="B1362" s="18">
        <v>1</v>
      </c>
      <c r="C1362" s="18">
        <v>41514</v>
      </c>
      <c r="D1362" s="18">
        <v>78411</v>
      </c>
      <c r="E1362" s="18" t="s">
        <v>2737</v>
      </c>
      <c r="F1362" s="18" t="s">
        <v>2738</v>
      </c>
      <c r="G1362">
        <v>0</v>
      </c>
      <c r="H1362">
        <v>0</v>
      </c>
      <c r="I1362">
        <v>0.97311305999999997</v>
      </c>
      <c r="J1362">
        <v>0</v>
      </c>
      <c r="K1362">
        <v>4.0667380000000003E-2</v>
      </c>
      <c r="L1362" t="b">
        <f t="shared" si="64"/>
        <v>1</v>
      </c>
      <c r="M1362" t="b">
        <f t="shared" si="66"/>
        <v>1</v>
      </c>
      <c r="N1362" t="b">
        <f t="shared" si="65"/>
        <v>1</v>
      </c>
    </row>
    <row r="1363" spans="1:14" x14ac:dyDescent="0.35">
      <c r="A1363" s="18">
        <v>139439</v>
      </c>
      <c r="B1363" s="18">
        <v>1</v>
      </c>
      <c r="C1363" s="18">
        <v>221827</v>
      </c>
      <c r="D1363" s="18">
        <v>221828</v>
      </c>
      <c r="E1363" s="18" t="s">
        <v>2739</v>
      </c>
      <c r="F1363" s="18" t="s">
        <v>2740</v>
      </c>
      <c r="G1363">
        <v>0</v>
      </c>
      <c r="H1363">
        <v>0</v>
      </c>
      <c r="I1363">
        <v>0.81369113999999998</v>
      </c>
      <c r="J1363">
        <v>0</v>
      </c>
      <c r="K1363">
        <v>2.4108649999999999E-3</v>
      </c>
      <c r="L1363" t="b">
        <f t="shared" si="64"/>
        <v>1</v>
      </c>
      <c r="M1363" t="b">
        <f t="shared" si="66"/>
        <v>1</v>
      </c>
      <c r="N1363" t="b">
        <f t="shared" si="65"/>
        <v>1</v>
      </c>
    </row>
    <row r="1364" spans="1:14" x14ac:dyDescent="0.35">
      <c r="A1364" s="18">
        <v>23674</v>
      </c>
      <c r="B1364" s="18">
        <v>1</v>
      </c>
      <c r="C1364" s="18">
        <v>11887</v>
      </c>
      <c r="D1364" s="18">
        <v>39841</v>
      </c>
      <c r="E1364" s="18" t="s">
        <v>2741</v>
      </c>
      <c r="F1364" s="18" t="s">
        <v>2742</v>
      </c>
      <c r="G1364">
        <v>1</v>
      </c>
      <c r="H1364">
        <v>1</v>
      </c>
      <c r="I1364">
        <v>0.88948099999999997</v>
      </c>
      <c r="J1364">
        <v>1</v>
      </c>
      <c r="K1364">
        <v>0.99842609999999998</v>
      </c>
      <c r="L1364" t="b">
        <f t="shared" si="64"/>
        <v>1</v>
      </c>
      <c r="M1364" t="b">
        <f t="shared" si="66"/>
        <v>1</v>
      </c>
      <c r="N1364" t="b">
        <f t="shared" si="65"/>
        <v>1</v>
      </c>
    </row>
    <row r="1365" spans="1:14" x14ac:dyDescent="0.35">
      <c r="A1365" s="18">
        <v>370469</v>
      </c>
      <c r="B1365" s="18">
        <v>1</v>
      </c>
      <c r="C1365" s="18">
        <v>501043</v>
      </c>
      <c r="D1365" s="18">
        <v>501044</v>
      </c>
      <c r="E1365" s="18" t="s">
        <v>2743</v>
      </c>
      <c r="F1365" s="18" t="s">
        <v>2744</v>
      </c>
      <c r="G1365">
        <v>0</v>
      </c>
      <c r="H1365">
        <v>1</v>
      </c>
      <c r="I1365">
        <v>0.86250013000000003</v>
      </c>
      <c r="J1365">
        <v>1</v>
      </c>
      <c r="K1365">
        <v>0.52411056</v>
      </c>
      <c r="L1365" t="b">
        <f t="shared" si="64"/>
        <v>1</v>
      </c>
      <c r="M1365" t="b">
        <f t="shared" si="66"/>
        <v>0</v>
      </c>
      <c r="N1365" t="b">
        <f t="shared" si="65"/>
        <v>0</v>
      </c>
    </row>
    <row r="1366" spans="1:14" x14ac:dyDescent="0.35">
      <c r="A1366" s="18">
        <v>163391</v>
      </c>
      <c r="B1366" s="18">
        <v>1</v>
      </c>
      <c r="C1366" s="18">
        <v>254153</v>
      </c>
      <c r="D1366" s="18">
        <v>254154</v>
      </c>
      <c r="E1366" s="18" t="s">
        <v>2745</v>
      </c>
      <c r="F1366" s="18" t="s">
        <v>2746</v>
      </c>
      <c r="G1366">
        <v>0</v>
      </c>
      <c r="H1366">
        <v>0</v>
      </c>
      <c r="I1366">
        <v>0.87254816000000002</v>
      </c>
      <c r="J1366">
        <v>0</v>
      </c>
      <c r="K1366">
        <v>8.0870520000000008E-3</v>
      </c>
      <c r="L1366" t="b">
        <f t="shared" si="64"/>
        <v>1</v>
      </c>
      <c r="M1366" t="b">
        <f t="shared" si="66"/>
        <v>1</v>
      </c>
      <c r="N1366" t="b">
        <f t="shared" si="65"/>
        <v>1</v>
      </c>
    </row>
    <row r="1367" spans="1:14" x14ac:dyDescent="0.35">
      <c r="A1367" s="18">
        <v>274285</v>
      </c>
      <c r="B1367" s="18">
        <v>1</v>
      </c>
      <c r="C1367" s="18">
        <v>392904</v>
      </c>
      <c r="D1367" s="18">
        <v>392905</v>
      </c>
      <c r="E1367" s="18" t="s">
        <v>2747</v>
      </c>
      <c r="F1367" s="18" t="s">
        <v>2748</v>
      </c>
      <c r="G1367">
        <v>0</v>
      </c>
      <c r="H1367">
        <v>0</v>
      </c>
      <c r="I1367">
        <v>0.99578613000000005</v>
      </c>
      <c r="J1367">
        <v>0</v>
      </c>
      <c r="K1367">
        <v>4.57E-5</v>
      </c>
      <c r="L1367" t="b">
        <f t="shared" si="64"/>
        <v>1</v>
      </c>
      <c r="M1367" t="b">
        <f t="shared" si="66"/>
        <v>1</v>
      </c>
      <c r="N1367" t="b">
        <f t="shared" si="65"/>
        <v>1</v>
      </c>
    </row>
    <row r="1368" spans="1:14" x14ac:dyDescent="0.35">
      <c r="A1368" s="18">
        <v>204649</v>
      </c>
      <c r="B1368" s="18">
        <v>1</v>
      </c>
      <c r="C1368" s="18">
        <v>307606</v>
      </c>
      <c r="D1368" s="18">
        <v>16742</v>
      </c>
      <c r="E1368" s="18" t="s">
        <v>2749</v>
      </c>
      <c r="F1368" s="18" t="s">
        <v>2750</v>
      </c>
      <c r="G1368">
        <v>0</v>
      </c>
      <c r="H1368">
        <v>0</v>
      </c>
      <c r="I1368">
        <v>0.99104170000000003</v>
      </c>
      <c r="J1368">
        <v>0</v>
      </c>
      <c r="K1368">
        <v>4.9395260000000003E-2</v>
      </c>
      <c r="L1368" t="b">
        <f t="shared" si="64"/>
        <v>1</v>
      </c>
      <c r="M1368" t="b">
        <f t="shared" si="66"/>
        <v>1</v>
      </c>
      <c r="N1368" t="b">
        <f t="shared" si="65"/>
        <v>1</v>
      </c>
    </row>
    <row r="1369" spans="1:14" x14ac:dyDescent="0.35">
      <c r="A1369" s="18">
        <v>86363</v>
      </c>
      <c r="B1369" s="18">
        <v>1</v>
      </c>
      <c r="C1369" s="18">
        <v>9496</v>
      </c>
      <c r="D1369" s="18">
        <v>119069</v>
      </c>
      <c r="E1369" s="18" t="s">
        <v>2751</v>
      </c>
      <c r="F1369" s="18" t="s">
        <v>2752</v>
      </c>
      <c r="G1369">
        <v>1</v>
      </c>
      <c r="H1369">
        <v>1</v>
      </c>
      <c r="I1369">
        <v>0.94387810000000005</v>
      </c>
      <c r="J1369">
        <v>1</v>
      </c>
      <c r="K1369">
        <v>0.93678980000000001</v>
      </c>
      <c r="L1369" t="b">
        <f t="shared" si="64"/>
        <v>1</v>
      </c>
      <c r="M1369" t="b">
        <f t="shared" si="66"/>
        <v>1</v>
      </c>
      <c r="N1369" t="b">
        <f t="shared" si="65"/>
        <v>1</v>
      </c>
    </row>
    <row r="1370" spans="1:14" x14ac:dyDescent="0.35">
      <c r="A1370" s="18">
        <v>118003</v>
      </c>
      <c r="B1370" s="18">
        <v>1</v>
      </c>
      <c r="C1370" s="18">
        <v>191894</v>
      </c>
      <c r="D1370" s="18">
        <v>191895</v>
      </c>
      <c r="E1370" s="18" t="s">
        <v>2753</v>
      </c>
      <c r="F1370" s="18" t="s">
        <v>2754</v>
      </c>
      <c r="G1370">
        <v>0</v>
      </c>
      <c r="H1370">
        <v>0</v>
      </c>
      <c r="I1370">
        <v>0.8510624</v>
      </c>
      <c r="J1370">
        <v>0</v>
      </c>
      <c r="K1370">
        <v>9.2650935000000004E-2</v>
      </c>
      <c r="L1370" t="b">
        <f t="shared" si="64"/>
        <v>1</v>
      </c>
      <c r="M1370" t="b">
        <f t="shared" si="66"/>
        <v>1</v>
      </c>
      <c r="N1370" t="b">
        <f t="shared" si="65"/>
        <v>1</v>
      </c>
    </row>
    <row r="1371" spans="1:14" x14ac:dyDescent="0.35">
      <c r="A1371" s="18">
        <v>51375</v>
      </c>
      <c r="B1371" s="18">
        <v>1</v>
      </c>
      <c r="C1371" s="18">
        <v>69385</v>
      </c>
      <c r="D1371" s="18">
        <v>91132</v>
      </c>
      <c r="E1371" s="18" t="s">
        <v>2755</v>
      </c>
      <c r="F1371" s="18" t="s">
        <v>2756</v>
      </c>
      <c r="G1371">
        <v>1</v>
      </c>
      <c r="H1371">
        <v>1</v>
      </c>
      <c r="I1371">
        <v>0.57260655999999999</v>
      </c>
      <c r="J1371">
        <v>1</v>
      </c>
      <c r="K1371">
        <v>0.95673823000000002</v>
      </c>
      <c r="L1371" t="b">
        <f t="shared" si="64"/>
        <v>1</v>
      </c>
      <c r="M1371" t="b">
        <f t="shared" si="66"/>
        <v>1</v>
      </c>
      <c r="N1371" t="b">
        <f t="shared" si="65"/>
        <v>1</v>
      </c>
    </row>
    <row r="1372" spans="1:14" ht="43.5" x14ac:dyDescent="0.35">
      <c r="A1372" s="18">
        <v>319040</v>
      </c>
      <c r="B1372" s="18">
        <v>1</v>
      </c>
      <c r="C1372" s="18">
        <v>444443</v>
      </c>
      <c r="D1372" s="18">
        <v>182712</v>
      </c>
      <c r="E1372" s="30" t="s">
        <v>2757</v>
      </c>
      <c r="F1372" s="30" t="s">
        <v>2758</v>
      </c>
      <c r="G1372">
        <v>0</v>
      </c>
      <c r="H1372">
        <v>0</v>
      </c>
      <c r="I1372">
        <v>0.54522409999999999</v>
      </c>
      <c r="J1372">
        <v>1</v>
      </c>
      <c r="K1372">
        <v>0.98087040000000003</v>
      </c>
      <c r="L1372" t="b">
        <f t="shared" si="64"/>
        <v>0</v>
      </c>
      <c r="M1372" t="b">
        <f t="shared" si="66"/>
        <v>1</v>
      </c>
      <c r="N1372" t="b">
        <f t="shared" si="65"/>
        <v>0</v>
      </c>
    </row>
    <row r="1373" spans="1:14" x14ac:dyDescent="0.35">
      <c r="A1373" s="18">
        <v>291318</v>
      </c>
      <c r="B1373" s="18">
        <v>1</v>
      </c>
      <c r="C1373" s="18">
        <v>1062</v>
      </c>
      <c r="D1373" s="18">
        <v>88874</v>
      </c>
      <c r="E1373" s="18" t="s">
        <v>2759</v>
      </c>
      <c r="F1373" s="18" t="s">
        <v>2760</v>
      </c>
      <c r="G1373">
        <v>1</v>
      </c>
      <c r="H1373">
        <v>1</v>
      </c>
      <c r="I1373">
        <v>0.98283580000000004</v>
      </c>
      <c r="J1373">
        <v>1</v>
      </c>
      <c r="K1373">
        <v>0.99850450000000002</v>
      </c>
      <c r="L1373" t="b">
        <f t="shared" si="64"/>
        <v>1</v>
      </c>
      <c r="M1373" t="b">
        <f t="shared" si="66"/>
        <v>1</v>
      </c>
      <c r="N1373" t="b">
        <f t="shared" si="65"/>
        <v>1</v>
      </c>
    </row>
    <row r="1374" spans="1:14" x14ac:dyDescent="0.35">
      <c r="A1374" s="18">
        <v>235672</v>
      </c>
      <c r="B1374" s="18">
        <v>1</v>
      </c>
      <c r="C1374" s="18">
        <v>346436</v>
      </c>
      <c r="D1374" s="18">
        <v>346437</v>
      </c>
      <c r="E1374" s="18" t="s">
        <v>2761</v>
      </c>
      <c r="F1374" s="18" t="s">
        <v>2762</v>
      </c>
      <c r="G1374">
        <v>0</v>
      </c>
      <c r="H1374">
        <v>0</v>
      </c>
      <c r="I1374">
        <v>0.79406960000000004</v>
      </c>
      <c r="J1374">
        <v>0</v>
      </c>
      <c r="K1374">
        <v>2.7061542000000001E-2</v>
      </c>
      <c r="L1374" t="b">
        <f t="shared" si="64"/>
        <v>1</v>
      </c>
      <c r="M1374" t="b">
        <f t="shared" si="66"/>
        <v>1</v>
      </c>
      <c r="N1374" t="b">
        <f t="shared" si="65"/>
        <v>1</v>
      </c>
    </row>
    <row r="1375" spans="1:14" x14ac:dyDescent="0.35">
      <c r="A1375" s="18">
        <v>253230</v>
      </c>
      <c r="B1375" s="18">
        <v>1</v>
      </c>
      <c r="C1375" s="18">
        <v>367735</v>
      </c>
      <c r="D1375" s="18">
        <v>23843</v>
      </c>
      <c r="E1375" s="18" t="s">
        <v>2763</v>
      </c>
      <c r="F1375" s="18" t="s">
        <v>2764</v>
      </c>
      <c r="G1375">
        <v>0</v>
      </c>
      <c r="H1375">
        <v>0</v>
      </c>
      <c r="I1375">
        <v>0.93428624000000005</v>
      </c>
      <c r="J1375">
        <v>0</v>
      </c>
      <c r="K1375">
        <v>0.1932692</v>
      </c>
      <c r="L1375" t="b">
        <f t="shared" si="64"/>
        <v>1</v>
      </c>
      <c r="M1375" t="b">
        <f t="shared" si="66"/>
        <v>1</v>
      </c>
      <c r="N1375" t="b">
        <f t="shared" si="65"/>
        <v>1</v>
      </c>
    </row>
    <row r="1376" spans="1:14" x14ac:dyDescent="0.35">
      <c r="A1376" s="18">
        <v>270031</v>
      </c>
      <c r="B1376" s="18">
        <v>1</v>
      </c>
      <c r="C1376" s="18">
        <v>10330</v>
      </c>
      <c r="D1376" s="18">
        <v>17100</v>
      </c>
      <c r="E1376" s="18" t="s">
        <v>873</v>
      </c>
      <c r="F1376" s="18" t="s">
        <v>2765</v>
      </c>
      <c r="G1376">
        <v>1</v>
      </c>
      <c r="H1376">
        <v>1</v>
      </c>
      <c r="I1376">
        <v>0.95265204000000003</v>
      </c>
      <c r="J1376">
        <v>1</v>
      </c>
      <c r="K1376">
        <v>0.99124383999999999</v>
      </c>
      <c r="L1376" t="b">
        <f t="shared" si="64"/>
        <v>1</v>
      </c>
      <c r="M1376" t="b">
        <f t="shared" si="66"/>
        <v>1</v>
      </c>
      <c r="N1376" t="b">
        <f t="shared" si="65"/>
        <v>1</v>
      </c>
    </row>
    <row r="1377" spans="1:14" x14ac:dyDescent="0.35">
      <c r="A1377" s="18">
        <v>198759</v>
      </c>
      <c r="B1377" s="18">
        <v>1</v>
      </c>
      <c r="C1377" s="18">
        <v>300066</v>
      </c>
      <c r="D1377" s="18">
        <v>300067</v>
      </c>
      <c r="E1377" s="18" t="s">
        <v>2766</v>
      </c>
      <c r="F1377" s="18" t="s">
        <v>2767</v>
      </c>
      <c r="G1377">
        <v>0</v>
      </c>
      <c r="H1377">
        <v>0</v>
      </c>
      <c r="I1377">
        <v>0.98308050000000002</v>
      </c>
      <c r="J1377">
        <v>0</v>
      </c>
      <c r="K1377">
        <v>7.8430570000000005E-2</v>
      </c>
      <c r="L1377" t="b">
        <f t="shared" si="64"/>
        <v>1</v>
      </c>
      <c r="M1377" t="b">
        <f t="shared" si="66"/>
        <v>1</v>
      </c>
      <c r="N1377" t="b">
        <f t="shared" si="65"/>
        <v>1</v>
      </c>
    </row>
    <row r="1378" spans="1:14" x14ac:dyDescent="0.35">
      <c r="A1378" s="18">
        <v>335514</v>
      </c>
      <c r="B1378" s="18">
        <v>1</v>
      </c>
      <c r="C1378" s="18">
        <v>425429</v>
      </c>
      <c r="D1378" s="18">
        <v>9518</v>
      </c>
      <c r="E1378" s="18" t="s">
        <v>2768</v>
      </c>
      <c r="F1378" s="18" t="s">
        <v>2769</v>
      </c>
      <c r="G1378">
        <v>0</v>
      </c>
      <c r="H1378">
        <v>1</v>
      </c>
      <c r="I1378">
        <v>0.51383570000000001</v>
      </c>
      <c r="J1378">
        <v>1</v>
      </c>
      <c r="K1378">
        <v>0.65775364999999997</v>
      </c>
      <c r="L1378" t="b">
        <f t="shared" si="64"/>
        <v>1</v>
      </c>
      <c r="M1378" t="b">
        <f t="shared" si="66"/>
        <v>0</v>
      </c>
      <c r="N1378" t="b">
        <f t="shared" si="65"/>
        <v>0</v>
      </c>
    </row>
    <row r="1379" spans="1:14" x14ac:dyDescent="0.35">
      <c r="A1379" s="18">
        <v>156615</v>
      </c>
      <c r="B1379" s="18">
        <v>1</v>
      </c>
      <c r="C1379" s="18">
        <v>245086</v>
      </c>
      <c r="D1379" s="18">
        <v>245087</v>
      </c>
      <c r="E1379" s="18" t="s">
        <v>2770</v>
      </c>
      <c r="F1379" s="18" t="s">
        <v>2771</v>
      </c>
      <c r="G1379">
        <v>0</v>
      </c>
      <c r="H1379">
        <v>0</v>
      </c>
      <c r="I1379">
        <v>0.99136674000000002</v>
      </c>
      <c r="J1379">
        <v>0</v>
      </c>
      <c r="K1379">
        <v>3.0906190000000002E-3</v>
      </c>
      <c r="L1379" t="b">
        <f t="shared" si="64"/>
        <v>1</v>
      </c>
      <c r="M1379" t="b">
        <f t="shared" si="66"/>
        <v>1</v>
      </c>
      <c r="N1379" t="b">
        <f t="shared" si="65"/>
        <v>1</v>
      </c>
    </row>
    <row r="1380" spans="1:14" x14ac:dyDescent="0.35">
      <c r="A1380" s="18">
        <v>120420</v>
      </c>
      <c r="B1380" s="18">
        <v>1</v>
      </c>
      <c r="C1380" s="18">
        <v>144533</v>
      </c>
      <c r="D1380" s="18">
        <v>72570</v>
      </c>
      <c r="E1380" s="18" t="s">
        <v>2772</v>
      </c>
      <c r="F1380" s="18" t="s">
        <v>2773</v>
      </c>
      <c r="G1380">
        <v>1</v>
      </c>
      <c r="H1380">
        <v>1</v>
      </c>
      <c r="I1380">
        <v>0.68054490000000001</v>
      </c>
      <c r="J1380">
        <v>1</v>
      </c>
      <c r="K1380">
        <v>0.97124449999999996</v>
      </c>
      <c r="L1380" t="b">
        <f t="shared" si="64"/>
        <v>1</v>
      </c>
      <c r="M1380" t="b">
        <f t="shared" si="66"/>
        <v>1</v>
      </c>
      <c r="N1380" t="b">
        <f t="shared" si="65"/>
        <v>1</v>
      </c>
    </row>
    <row r="1381" spans="1:14" x14ac:dyDescent="0.35">
      <c r="A1381" s="18">
        <v>107145</v>
      </c>
      <c r="B1381" s="18">
        <v>1</v>
      </c>
      <c r="C1381" s="18">
        <v>176341</v>
      </c>
      <c r="D1381" s="18">
        <v>176342</v>
      </c>
      <c r="E1381" s="18" t="s">
        <v>2774</v>
      </c>
      <c r="F1381" s="18" t="s">
        <v>2775</v>
      </c>
      <c r="G1381">
        <v>0</v>
      </c>
      <c r="H1381">
        <v>0</v>
      </c>
      <c r="I1381">
        <v>0.96774139999999997</v>
      </c>
      <c r="J1381">
        <v>0</v>
      </c>
      <c r="K1381">
        <v>3.8532852999999999E-2</v>
      </c>
      <c r="L1381" t="b">
        <f t="shared" si="64"/>
        <v>1</v>
      </c>
      <c r="M1381" t="b">
        <f t="shared" si="66"/>
        <v>1</v>
      </c>
      <c r="N1381" t="b">
        <f t="shared" si="65"/>
        <v>1</v>
      </c>
    </row>
    <row r="1382" spans="1:14" x14ac:dyDescent="0.35">
      <c r="A1382" s="18">
        <v>14548</v>
      </c>
      <c r="B1382" s="18">
        <v>1</v>
      </c>
      <c r="C1382" s="18">
        <v>27849</v>
      </c>
      <c r="D1382" s="18">
        <v>27850</v>
      </c>
      <c r="E1382" s="18" t="s">
        <v>2776</v>
      </c>
      <c r="F1382" s="18" t="s">
        <v>2777</v>
      </c>
      <c r="G1382">
        <v>0</v>
      </c>
      <c r="H1382">
        <v>0</v>
      </c>
      <c r="I1382">
        <v>0.96991174999999996</v>
      </c>
      <c r="J1382">
        <v>0</v>
      </c>
      <c r="K1382">
        <v>3.6677889999999999E-3</v>
      </c>
      <c r="L1382" t="b">
        <f t="shared" si="64"/>
        <v>1</v>
      </c>
      <c r="M1382" t="b">
        <f t="shared" si="66"/>
        <v>1</v>
      </c>
      <c r="N1382" t="b">
        <f t="shared" si="65"/>
        <v>1</v>
      </c>
    </row>
    <row r="1383" spans="1:14" x14ac:dyDescent="0.35">
      <c r="A1383" s="18">
        <v>400251</v>
      </c>
      <c r="B1383" s="18">
        <v>1</v>
      </c>
      <c r="C1383" s="18">
        <v>533598</v>
      </c>
      <c r="D1383" s="18">
        <v>29712</v>
      </c>
      <c r="E1383" s="18" t="s">
        <v>2778</v>
      </c>
      <c r="F1383" s="18" t="s">
        <v>2779</v>
      </c>
      <c r="G1383">
        <v>0</v>
      </c>
      <c r="H1383">
        <v>0</v>
      </c>
      <c r="I1383">
        <v>0.99991839999999999</v>
      </c>
      <c r="J1383">
        <v>0</v>
      </c>
      <c r="K1383">
        <v>2.16877E-4</v>
      </c>
      <c r="L1383" t="b">
        <f t="shared" si="64"/>
        <v>1</v>
      </c>
      <c r="M1383" t="b">
        <f t="shared" si="66"/>
        <v>1</v>
      </c>
      <c r="N1383" t="b">
        <f t="shared" si="65"/>
        <v>1</v>
      </c>
    </row>
    <row r="1384" spans="1:14" x14ac:dyDescent="0.35">
      <c r="A1384" s="18">
        <v>401225</v>
      </c>
      <c r="B1384" s="18">
        <v>1</v>
      </c>
      <c r="C1384" s="18">
        <v>534614</v>
      </c>
      <c r="D1384" s="18">
        <v>158990</v>
      </c>
      <c r="E1384" s="18" t="s">
        <v>2780</v>
      </c>
      <c r="F1384" s="18" t="s">
        <v>2781</v>
      </c>
      <c r="G1384">
        <v>0</v>
      </c>
      <c r="H1384">
        <v>0</v>
      </c>
      <c r="I1384">
        <v>0.92744979999999999</v>
      </c>
      <c r="J1384">
        <v>0</v>
      </c>
      <c r="K1384">
        <v>5.0141400000000005E-4</v>
      </c>
      <c r="L1384" t="b">
        <f t="shared" si="64"/>
        <v>1</v>
      </c>
      <c r="M1384" t="b">
        <f t="shared" si="66"/>
        <v>1</v>
      </c>
      <c r="N1384" t="b">
        <f t="shared" si="65"/>
        <v>1</v>
      </c>
    </row>
    <row r="1385" spans="1:14" x14ac:dyDescent="0.35">
      <c r="A1385" s="18">
        <v>168784</v>
      </c>
      <c r="B1385" s="18">
        <v>1</v>
      </c>
      <c r="C1385" s="18">
        <v>261357</v>
      </c>
      <c r="D1385" s="18">
        <v>17478</v>
      </c>
      <c r="E1385" s="18" t="s">
        <v>2782</v>
      </c>
      <c r="F1385" s="18" t="s">
        <v>2783</v>
      </c>
      <c r="G1385">
        <v>0</v>
      </c>
      <c r="H1385">
        <v>0</v>
      </c>
      <c r="I1385">
        <v>0.999996</v>
      </c>
      <c r="J1385">
        <v>0</v>
      </c>
      <c r="K1385">
        <v>5.6799999999999998E-6</v>
      </c>
      <c r="L1385" t="b">
        <f t="shared" si="64"/>
        <v>1</v>
      </c>
      <c r="M1385" t="b">
        <f t="shared" si="66"/>
        <v>1</v>
      </c>
      <c r="N1385" t="b">
        <f t="shared" si="65"/>
        <v>1</v>
      </c>
    </row>
    <row r="1386" spans="1:14" ht="29" x14ac:dyDescent="0.35">
      <c r="A1386" s="18">
        <v>280424</v>
      </c>
      <c r="B1386" s="18">
        <v>1</v>
      </c>
      <c r="C1386" s="18">
        <v>35719</v>
      </c>
      <c r="D1386" s="18">
        <v>399991</v>
      </c>
      <c r="E1386" s="30" t="s">
        <v>2784</v>
      </c>
      <c r="F1386" s="30" t="s">
        <v>2785</v>
      </c>
      <c r="G1386">
        <v>0</v>
      </c>
      <c r="H1386">
        <v>1</v>
      </c>
      <c r="I1386">
        <v>0.64327942999999999</v>
      </c>
      <c r="J1386">
        <v>0</v>
      </c>
      <c r="K1386">
        <v>0.48064023</v>
      </c>
      <c r="L1386" t="b">
        <f t="shared" si="64"/>
        <v>0</v>
      </c>
      <c r="M1386" t="b">
        <f t="shared" si="66"/>
        <v>0</v>
      </c>
      <c r="N1386" t="b">
        <f t="shared" si="65"/>
        <v>1</v>
      </c>
    </row>
    <row r="1387" spans="1:14" x14ac:dyDescent="0.35">
      <c r="A1387" s="18">
        <v>308439</v>
      </c>
      <c r="B1387" s="18">
        <v>1</v>
      </c>
      <c r="C1387" s="18">
        <v>432263</v>
      </c>
      <c r="D1387" s="18">
        <v>432264</v>
      </c>
      <c r="E1387" s="18" t="s">
        <v>2786</v>
      </c>
      <c r="F1387" s="18" t="s">
        <v>2787</v>
      </c>
      <c r="G1387">
        <v>0</v>
      </c>
      <c r="H1387">
        <v>0</v>
      </c>
      <c r="I1387">
        <v>0.97171556999999997</v>
      </c>
      <c r="J1387">
        <v>0</v>
      </c>
      <c r="K1387">
        <v>3.0149000000000002E-4</v>
      </c>
      <c r="L1387" t="b">
        <f t="shared" si="64"/>
        <v>1</v>
      </c>
      <c r="M1387" t="b">
        <f t="shared" si="66"/>
        <v>1</v>
      </c>
      <c r="N1387" t="b">
        <f t="shared" si="65"/>
        <v>1</v>
      </c>
    </row>
    <row r="1388" spans="1:14" x14ac:dyDescent="0.35">
      <c r="A1388" s="18">
        <v>194648</v>
      </c>
      <c r="B1388" s="18">
        <v>1</v>
      </c>
      <c r="C1388" s="18">
        <v>294907</v>
      </c>
      <c r="D1388" s="18">
        <v>294908</v>
      </c>
      <c r="E1388" s="18" t="s">
        <v>2788</v>
      </c>
      <c r="F1388" s="18" t="s">
        <v>2789</v>
      </c>
      <c r="G1388">
        <v>0</v>
      </c>
      <c r="H1388">
        <v>0</v>
      </c>
      <c r="I1388">
        <v>0.99997634000000002</v>
      </c>
      <c r="J1388">
        <v>0</v>
      </c>
      <c r="K1388">
        <v>1.9400000000000001E-5</v>
      </c>
      <c r="L1388" t="b">
        <f t="shared" si="64"/>
        <v>1</v>
      </c>
      <c r="M1388" t="b">
        <f t="shared" si="66"/>
        <v>1</v>
      </c>
      <c r="N1388" t="b">
        <f t="shared" si="65"/>
        <v>1</v>
      </c>
    </row>
    <row r="1389" spans="1:14" x14ac:dyDescent="0.35">
      <c r="A1389" s="18">
        <v>62013</v>
      </c>
      <c r="B1389" s="18">
        <v>1</v>
      </c>
      <c r="C1389" s="18">
        <v>108165</v>
      </c>
      <c r="D1389" s="18">
        <v>108166</v>
      </c>
      <c r="E1389" s="18" t="s">
        <v>2790</v>
      </c>
      <c r="F1389" s="18" t="s">
        <v>2791</v>
      </c>
      <c r="G1389">
        <v>0</v>
      </c>
      <c r="H1389">
        <v>0</v>
      </c>
      <c r="I1389">
        <v>0.94257279999999999</v>
      </c>
      <c r="J1389">
        <v>0</v>
      </c>
      <c r="K1389">
        <v>2.0406312999999999E-2</v>
      </c>
      <c r="L1389" t="b">
        <f t="shared" si="64"/>
        <v>1</v>
      </c>
      <c r="M1389" t="b">
        <f t="shared" si="66"/>
        <v>1</v>
      </c>
      <c r="N1389" t="b">
        <f t="shared" si="65"/>
        <v>1</v>
      </c>
    </row>
    <row r="1390" spans="1:14" x14ac:dyDescent="0.35">
      <c r="A1390" s="18">
        <v>44567</v>
      </c>
      <c r="B1390" s="18">
        <v>1</v>
      </c>
      <c r="C1390" s="18">
        <v>79968</v>
      </c>
      <c r="D1390" s="18">
        <v>50069</v>
      </c>
      <c r="E1390" s="18" t="s">
        <v>2792</v>
      </c>
      <c r="F1390" s="18" t="s">
        <v>2793</v>
      </c>
      <c r="G1390">
        <v>0</v>
      </c>
      <c r="H1390">
        <v>0</v>
      </c>
      <c r="I1390">
        <v>0.9990213</v>
      </c>
      <c r="J1390">
        <v>0</v>
      </c>
      <c r="K1390">
        <v>1.4889840000000001E-3</v>
      </c>
      <c r="L1390" t="b">
        <f t="shared" si="64"/>
        <v>1</v>
      </c>
      <c r="M1390" t="b">
        <f t="shared" si="66"/>
        <v>1</v>
      </c>
      <c r="N1390" t="b">
        <f t="shared" si="65"/>
        <v>1</v>
      </c>
    </row>
    <row r="1391" spans="1:14" x14ac:dyDescent="0.35">
      <c r="A1391" s="18">
        <v>48681</v>
      </c>
      <c r="B1391" s="18">
        <v>1</v>
      </c>
      <c r="C1391" s="18">
        <v>86761</v>
      </c>
      <c r="D1391" s="18">
        <v>86762</v>
      </c>
      <c r="E1391" s="18" t="s">
        <v>2794</v>
      </c>
      <c r="F1391" s="18" t="s">
        <v>2795</v>
      </c>
      <c r="G1391">
        <v>1</v>
      </c>
      <c r="H1391">
        <v>0</v>
      </c>
      <c r="I1391">
        <v>0.73736310000000005</v>
      </c>
      <c r="J1391">
        <v>0</v>
      </c>
      <c r="K1391">
        <v>0.11180939500000001</v>
      </c>
      <c r="L1391" t="b">
        <f t="shared" si="64"/>
        <v>1</v>
      </c>
      <c r="M1391" t="b">
        <f t="shared" si="66"/>
        <v>0</v>
      </c>
      <c r="N1391" t="b">
        <f t="shared" si="65"/>
        <v>0</v>
      </c>
    </row>
    <row r="1392" spans="1:14" x14ac:dyDescent="0.35">
      <c r="A1392" s="18">
        <v>110843</v>
      </c>
      <c r="B1392" s="18">
        <v>1</v>
      </c>
      <c r="C1392" s="18">
        <v>7373</v>
      </c>
      <c r="D1392" s="18">
        <v>181655</v>
      </c>
      <c r="E1392" s="18" t="s">
        <v>2796</v>
      </c>
      <c r="F1392" s="18" t="s">
        <v>2797</v>
      </c>
      <c r="G1392">
        <v>0</v>
      </c>
      <c r="H1392">
        <v>0</v>
      </c>
      <c r="I1392">
        <v>0.8372098</v>
      </c>
      <c r="J1392">
        <v>0</v>
      </c>
      <c r="K1392">
        <v>4.7841069999999999E-2</v>
      </c>
      <c r="L1392" t="b">
        <f t="shared" si="64"/>
        <v>1</v>
      </c>
      <c r="M1392" t="b">
        <f t="shared" si="66"/>
        <v>1</v>
      </c>
      <c r="N1392" t="b">
        <f t="shared" si="65"/>
        <v>1</v>
      </c>
    </row>
    <row r="1393" spans="1:15" ht="29" x14ac:dyDescent="0.35">
      <c r="A1393" s="18">
        <v>266304</v>
      </c>
      <c r="B1393" s="18">
        <v>1</v>
      </c>
      <c r="C1393" s="18">
        <v>228772</v>
      </c>
      <c r="D1393" s="18">
        <v>22748</v>
      </c>
      <c r="E1393" s="30" t="s">
        <v>2798</v>
      </c>
      <c r="F1393" s="30" t="s">
        <v>2799</v>
      </c>
      <c r="G1393">
        <v>1</v>
      </c>
      <c r="H1393">
        <v>0</v>
      </c>
      <c r="I1393">
        <v>0.54680072999999996</v>
      </c>
      <c r="J1393">
        <v>1</v>
      </c>
      <c r="K1393">
        <v>0.98879649999999997</v>
      </c>
      <c r="L1393" t="b">
        <f t="shared" si="64"/>
        <v>0</v>
      </c>
      <c r="M1393" t="b">
        <f t="shared" si="66"/>
        <v>0</v>
      </c>
      <c r="N1393" t="b">
        <f t="shared" si="65"/>
        <v>1</v>
      </c>
      <c r="O1393" t="s">
        <v>55</v>
      </c>
    </row>
    <row r="1394" spans="1:15" ht="43.5" x14ac:dyDescent="0.35">
      <c r="A1394" s="18">
        <v>163261</v>
      </c>
      <c r="B1394" s="18">
        <v>1</v>
      </c>
      <c r="C1394" s="18">
        <v>253984</v>
      </c>
      <c r="D1394" s="18">
        <v>253985</v>
      </c>
      <c r="E1394" s="30" t="s">
        <v>2800</v>
      </c>
      <c r="F1394" s="30" t="s">
        <v>2801</v>
      </c>
      <c r="G1394">
        <v>0</v>
      </c>
      <c r="H1394">
        <v>1</v>
      </c>
      <c r="I1394">
        <v>0.73200779999999999</v>
      </c>
      <c r="J1394">
        <v>0</v>
      </c>
      <c r="K1394">
        <v>2.8799346E-2</v>
      </c>
      <c r="L1394" t="b">
        <f t="shared" si="64"/>
        <v>0</v>
      </c>
      <c r="M1394" t="b">
        <f t="shared" si="66"/>
        <v>0</v>
      </c>
      <c r="N1394" t="b">
        <f t="shared" si="65"/>
        <v>1</v>
      </c>
    </row>
    <row r="1395" spans="1:15" x14ac:dyDescent="0.35">
      <c r="A1395" s="18">
        <v>26266</v>
      </c>
      <c r="B1395" s="18">
        <v>1</v>
      </c>
      <c r="C1395" s="18">
        <v>48907</v>
      </c>
      <c r="D1395" s="18">
        <v>48908</v>
      </c>
      <c r="E1395" s="18" t="s">
        <v>2802</v>
      </c>
      <c r="F1395" s="18" t="s">
        <v>2803</v>
      </c>
      <c r="G1395">
        <v>0</v>
      </c>
      <c r="H1395">
        <v>0</v>
      </c>
      <c r="I1395">
        <v>0.98136520000000005</v>
      </c>
      <c r="J1395">
        <v>0</v>
      </c>
      <c r="K1395">
        <v>4.3040320000000002E-3</v>
      </c>
      <c r="L1395" t="b">
        <f t="shared" si="64"/>
        <v>1</v>
      </c>
      <c r="M1395" t="b">
        <f t="shared" si="66"/>
        <v>1</v>
      </c>
      <c r="N1395" t="b">
        <f t="shared" si="65"/>
        <v>1</v>
      </c>
    </row>
    <row r="1396" spans="1:15" x14ac:dyDescent="0.35">
      <c r="A1396" s="18">
        <v>326989</v>
      </c>
      <c r="B1396" s="18">
        <v>1</v>
      </c>
      <c r="C1396" s="18">
        <v>453369</v>
      </c>
      <c r="D1396" s="18">
        <v>297436</v>
      </c>
      <c r="E1396" s="18" t="s">
        <v>2804</v>
      </c>
      <c r="F1396" s="18" t="s">
        <v>2805</v>
      </c>
      <c r="G1396">
        <v>1</v>
      </c>
      <c r="H1396">
        <v>0</v>
      </c>
      <c r="I1396">
        <v>0.64968049999999999</v>
      </c>
      <c r="J1396">
        <v>0</v>
      </c>
      <c r="K1396">
        <v>2.4659500000000002E-3</v>
      </c>
      <c r="L1396" t="b">
        <f t="shared" si="64"/>
        <v>1</v>
      </c>
      <c r="M1396" t="b">
        <f t="shared" si="66"/>
        <v>0</v>
      </c>
      <c r="N1396" t="b">
        <f t="shared" si="65"/>
        <v>0</v>
      </c>
    </row>
    <row r="1397" spans="1:15" x14ac:dyDescent="0.35">
      <c r="A1397" s="18">
        <v>189422</v>
      </c>
      <c r="B1397" s="18">
        <v>1</v>
      </c>
      <c r="C1397" s="18">
        <v>46545</v>
      </c>
      <c r="D1397" s="18">
        <v>288176</v>
      </c>
      <c r="E1397" s="18" t="s">
        <v>2806</v>
      </c>
      <c r="F1397" s="18" t="s">
        <v>2807</v>
      </c>
      <c r="G1397">
        <v>0</v>
      </c>
      <c r="H1397">
        <v>0</v>
      </c>
      <c r="I1397">
        <v>0.99897970000000003</v>
      </c>
      <c r="J1397">
        <v>0</v>
      </c>
      <c r="K1397">
        <v>9.3800000000000003E-5</v>
      </c>
      <c r="L1397" t="b">
        <f t="shared" si="64"/>
        <v>1</v>
      </c>
      <c r="M1397" t="b">
        <f t="shared" si="66"/>
        <v>1</v>
      </c>
      <c r="N1397" t="b">
        <f t="shared" si="65"/>
        <v>1</v>
      </c>
    </row>
    <row r="1398" spans="1:15" x14ac:dyDescent="0.35">
      <c r="A1398" s="18">
        <v>106487</v>
      </c>
      <c r="B1398" s="18">
        <v>1</v>
      </c>
      <c r="C1398" s="18">
        <v>175396</v>
      </c>
      <c r="D1398" s="18">
        <v>18703</v>
      </c>
      <c r="E1398" s="18" t="s">
        <v>2808</v>
      </c>
      <c r="F1398" s="18" t="s">
        <v>2809</v>
      </c>
      <c r="G1398">
        <v>1</v>
      </c>
      <c r="H1398">
        <v>1</v>
      </c>
      <c r="I1398">
        <v>0.70179455999999996</v>
      </c>
      <c r="J1398">
        <v>1</v>
      </c>
      <c r="K1398">
        <v>0.98471410000000004</v>
      </c>
      <c r="L1398" t="b">
        <f t="shared" si="64"/>
        <v>1</v>
      </c>
      <c r="M1398" t="b">
        <f t="shared" si="66"/>
        <v>1</v>
      </c>
      <c r="N1398" t="b">
        <f t="shared" si="65"/>
        <v>1</v>
      </c>
    </row>
    <row r="1399" spans="1:15" x14ac:dyDescent="0.35">
      <c r="A1399" s="18">
        <v>81483</v>
      </c>
      <c r="B1399" s="18">
        <v>1</v>
      </c>
      <c r="C1399" s="18">
        <v>138342</v>
      </c>
      <c r="D1399" s="18">
        <v>138343</v>
      </c>
      <c r="E1399" s="18" t="s">
        <v>2810</v>
      </c>
      <c r="F1399" s="18" t="s">
        <v>2811</v>
      </c>
      <c r="G1399">
        <v>0</v>
      </c>
      <c r="H1399">
        <v>1</v>
      </c>
      <c r="I1399">
        <v>0.69524235000000001</v>
      </c>
      <c r="J1399">
        <v>1</v>
      </c>
      <c r="K1399">
        <v>0.93686000000000003</v>
      </c>
      <c r="L1399" t="b">
        <f t="shared" si="64"/>
        <v>1</v>
      </c>
      <c r="M1399" t="b">
        <f t="shared" si="66"/>
        <v>0</v>
      </c>
      <c r="N1399" t="b">
        <f t="shared" si="65"/>
        <v>0</v>
      </c>
    </row>
    <row r="1400" spans="1:15" x14ac:dyDescent="0.35">
      <c r="A1400" s="18">
        <v>24609</v>
      </c>
      <c r="B1400" s="18">
        <v>1</v>
      </c>
      <c r="C1400" s="18">
        <v>45953</v>
      </c>
      <c r="D1400" s="18">
        <v>45954</v>
      </c>
      <c r="E1400" s="18" t="s">
        <v>2812</v>
      </c>
      <c r="F1400" s="18" t="s">
        <v>2813</v>
      </c>
      <c r="G1400">
        <v>1</v>
      </c>
      <c r="H1400">
        <v>0</v>
      </c>
      <c r="I1400">
        <v>0.58979490000000001</v>
      </c>
      <c r="J1400">
        <v>0</v>
      </c>
      <c r="K1400">
        <v>3.6917787000000001E-2</v>
      </c>
      <c r="L1400" t="b">
        <f t="shared" si="64"/>
        <v>1</v>
      </c>
      <c r="M1400" t="b">
        <f t="shared" si="66"/>
        <v>0</v>
      </c>
      <c r="N1400" t="b">
        <f t="shared" si="65"/>
        <v>0</v>
      </c>
    </row>
    <row r="1401" spans="1:15" x14ac:dyDescent="0.35">
      <c r="A1401" s="18">
        <v>68555</v>
      </c>
      <c r="B1401" s="18">
        <v>1</v>
      </c>
      <c r="C1401" s="18">
        <v>118451</v>
      </c>
      <c r="D1401" s="18">
        <v>118452</v>
      </c>
      <c r="E1401" s="18" t="s">
        <v>2814</v>
      </c>
      <c r="F1401" s="18" t="s">
        <v>2815</v>
      </c>
      <c r="G1401">
        <v>0</v>
      </c>
      <c r="H1401">
        <v>0</v>
      </c>
      <c r="I1401">
        <v>0.91271864999999996</v>
      </c>
      <c r="J1401">
        <v>0</v>
      </c>
      <c r="K1401">
        <v>0.49518424</v>
      </c>
      <c r="L1401" t="b">
        <f t="shared" si="64"/>
        <v>1</v>
      </c>
      <c r="M1401" t="b">
        <f t="shared" si="66"/>
        <v>1</v>
      </c>
      <c r="N1401" t="b">
        <f t="shared" si="65"/>
        <v>1</v>
      </c>
    </row>
    <row r="1402" spans="1:15" ht="43.5" x14ac:dyDescent="0.35">
      <c r="A1402" s="18">
        <v>77858</v>
      </c>
      <c r="B1402" s="18">
        <v>1</v>
      </c>
      <c r="C1402" s="18">
        <v>68536</v>
      </c>
      <c r="D1402" s="18">
        <v>132872</v>
      </c>
      <c r="E1402" s="30" t="s">
        <v>2816</v>
      </c>
      <c r="F1402" s="30" t="s">
        <v>2817</v>
      </c>
      <c r="G1402">
        <v>0</v>
      </c>
      <c r="H1402">
        <v>1</v>
      </c>
      <c r="I1402">
        <v>0.6521304</v>
      </c>
      <c r="J1402">
        <v>0</v>
      </c>
      <c r="K1402">
        <v>0.40381243999999999</v>
      </c>
      <c r="L1402" t="b">
        <f t="shared" si="64"/>
        <v>0</v>
      </c>
      <c r="M1402" t="b">
        <f t="shared" si="66"/>
        <v>0</v>
      </c>
      <c r="N1402" t="b">
        <f t="shared" si="65"/>
        <v>1</v>
      </c>
    </row>
    <row r="1403" spans="1:15" x14ac:dyDescent="0.35">
      <c r="A1403" s="18">
        <v>144195</v>
      </c>
      <c r="B1403" s="18">
        <v>1</v>
      </c>
      <c r="C1403" s="18">
        <v>17705</v>
      </c>
      <c r="D1403" s="18">
        <v>228276</v>
      </c>
      <c r="E1403" s="18" t="s">
        <v>2818</v>
      </c>
      <c r="F1403" s="18" t="s">
        <v>2819</v>
      </c>
      <c r="G1403">
        <v>1</v>
      </c>
      <c r="H1403">
        <v>1</v>
      </c>
      <c r="I1403">
        <v>0.59582590000000002</v>
      </c>
      <c r="J1403">
        <v>1</v>
      </c>
      <c r="K1403">
        <v>0.9976102</v>
      </c>
      <c r="L1403" t="b">
        <f t="shared" si="64"/>
        <v>1</v>
      </c>
      <c r="M1403" t="b">
        <f t="shared" si="66"/>
        <v>1</v>
      </c>
      <c r="N1403" t="b">
        <f t="shared" si="65"/>
        <v>1</v>
      </c>
    </row>
    <row r="1404" spans="1:15" x14ac:dyDescent="0.35">
      <c r="A1404" s="18">
        <v>171933</v>
      </c>
      <c r="B1404" s="18">
        <v>1</v>
      </c>
      <c r="C1404" s="18">
        <v>265595</v>
      </c>
      <c r="D1404" s="18">
        <v>265596</v>
      </c>
      <c r="E1404" s="18" t="s">
        <v>2820</v>
      </c>
      <c r="F1404" s="18" t="s">
        <v>2821</v>
      </c>
      <c r="G1404">
        <v>0</v>
      </c>
      <c r="H1404">
        <v>0</v>
      </c>
      <c r="I1404">
        <v>0.98139659999999995</v>
      </c>
      <c r="J1404">
        <v>0</v>
      </c>
      <c r="K1404">
        <v>2.9543021999999999E-2</v>
      </c>
      <c r="L1404" t="b">
        <f t="shared" si="64"/>
        <v>1</v>
      </c>
      <c r="M1404" t="b">
        <f t="shared" si="66"/>
        <v>1</v>
      </c>
      <c r="N1404" t="b">
        <f t="shared" si="65"/>
        <v>1</v>
      </c>
    </row>
    <row r="1405" spans="1:15" x14ac:dyDescent="0.35">
      <c r="A1405" s="18">
        <v>143430</v>
      </c>
      <c r="B1405" s="18">
        <v>1</v>
      </c>
      <c r="C1405" s="18">
        <v>23300</v>
      </c>
      <c r="D1405" s="18">
        <v>85735</v>
      </c>
      <c r="E1405" s="18" t="s">
        <v>2822</v>
      </c>
      <c r="F1405" s="18" t="s">
        <v>2823</v>
      </c>
      <c r="G1405">
        <v>1</v>
      </c>
      <c r="H1405">
        <v>1</v>
      </c>
      <c r="I1405">
        <v>0.80018679999999998</v>
      </c>
      <c r="J1405">
        <v>1</v>
      </c>
      <c r="K1405">
        <v>0.98356675999999998</v>
      </c>
      <c r="L1405" t="b">
        <f t="shared" si="64"/>
        <v>1</v>
      </c>
      <c r="M1405" t="b">
        <f t="shared" si="66"/>
        <v>1</v>
      </c>
      <c r="N1405" t="b">
        <f t="shared" si="65"/>
        <v>1</v>
      </c>
    </row>
    <row r="1406" spans="1:15" x14ac:dyDescent="0.35">
      <c r="A1406" s="18">
        <v>275832</v>
      </c>
      <c r="B1406" s="18">
        <v>1</v>
      </c>
      <c r="C1406" s="18">
        <v>155606</v>
      </c>
      <c r="D1406" s="18">
        <v>394691</v>
      </c>
      <c r="E1406" s="18" t="s">
        <v>2824</v>
      </c>
      <c r="F1406" s="18" t="s">
        <v>2825</v>
      </c>
      <c r="G1406">
        <v>1</v>
      </c>
      <c r="H1406">
        <v>1</v>
      </c>
      <c r="I1406">
        <v>0.98395270000000001</v>
      </c>
      <c r="J1406">
        <v>1</v>
      </c>
      <c r="K1406">
        <v>0.99103843999999996</v>
      </c>
      <c r="L1406" t="b">
        <f t="shared" si="64"/>
        <v>1</v>
      </c>
      <c r="M1406" t="b">
        <f t="shared" si="66"/>
        <v>1</v>
      </c>
      <c r="N1406" t="b">
        <f t="shared" si="65"/>
        <v>1</v>
      </c>
    </row>
    <row r="1407" spans="1:15" ht="43.5" x14ac:dyDescent="0.35">
      <c r="A1407" s="18">
        <v>59065</v>
      </c>
      <c r="B1407" s="18">
        <v>1</v>
      </c>
      <c r="C1407" s="18">
        <v>103510</v>
      </c>
      <c r="D1407" s="18">
        <v>103511</v>
      </c>
      <c r="E1407" s="30" t="s">
        <v>2826</v>
      </c>
      <c r="F1407" s="30" t="s">
        <v>2827</v>
      </c>
      <c r="G1407">
        <v>0</v>
      </c>
      <c r="H1407">
        <v>1</v>
      </c>
      <c r="I1407">
        <v>0.74369322999999998</v>
      </c>
      <c r="J1407">
        <v>0</v>
      </c>
      <c r="K1407">
        <v>2.2933463000000001E-2</v>
      </c>
      <c r="L1407" t="b">
        <f t="shared" si="64"/>
        <v>0</v>
      </c>
      <c r="M1407" t="b">
        <f t="shared" si="66"/>
        <v>0</v>
      </c>
      <c r="N1407" t="b">
        <f t="shared" si="65"/>
        <v>1</v>
      </c>
    </row>
    <row r="1408" spans="1:15" x14ac:dyDescent="0.35">
      <c r="A1408" s="18">
        <v>276172</v>
      </c>
      <c r="B1408" s="18">
        <v>1</v>
      </c>
      <c r="C1408" s="18">
        <v>395085</v>
      </c>
      <c r="D1408" s="18">
        <v>395086</v>
      </c>
      <c r="E1408" s="18" t="s">
        <v>2828</v>
      </c>
      <c r="F1408" s="18" t="s">
        <v>2829</v>
      </c>
      <c r="G1408">
        <v>0</v>
      </c>
      <c r="H1408">
        <v>0</v>
      </c>
      <c r="I1408">
        <v>0.96276914999999996</v>
      </c>
      <c r="J1408">
        <v>0</v>
      </c>
      <c r="K1408">
        <v>0.14429355999999999</v>
      </c>
      <c r="L1408" t="b">
        <f t="shared" si="64"/>
        <v>1</v>
      </c>
      <c r="M1408" t="b">
        <f t="shared" si="66"/>
        <v>1</v>
      </c>
      <c r="N1408" t="b">
        <f t="shared" si="65"/>
        <v>1</v>
      </c>
    </row>
    <row r="1409" spans="1:14" x14ac:dyDescent="0.35">
      <c r="A1409" s="18">
        <v>214169</v>
      </c>
      <c r="B1409" s="18">
        <v>1</v>
      </c>
      <c r="C1409" s="18">
        <v>319682</v>
      </c>
      <c r="D1409" s="18">
        <v>117969</v>
      </c>
      <c r="E1409" s="18" t="s">
        <v>2830</v>
      </c>
      <c r="F1409" s="18" t="s">
        <v>2831</v>
      </c>
      <c r="G1409">
        <v>0</v>
      </c>
      <c r="H1409">
        <v>0</v>
      </c>
      <c r="I1409">
        <v>0.67814660000000004</v>
      </c>
      <c r="J1409">
        <v>0</v>
      </c>
      <c r="K1409">
        <v>5.9632900000000003E-2</v>
      </c>
      <c r="L1409" t="b">
        <f t="shared" si="64"/>
        <v>1</v>
      </c>
      <c r="M1409" t="b">
        <f t="shared" si="66"/>
        <v>1</v>
      </c>
      <c r="N1409" t="b">
        <f t="shared" si="65"/>
        <v>1</v>
      </c>
    </row>
    <row r="1410" spans="1:14" x14ac:dyDescent="0.35">
      <c r="A1410" s="18">
        <v>150877</v>
      </c>
      <c r="B1410" s="18">
        <v>1</v>
      </c>
      <c r="C1410" s="18">
        <v>237349</v>
      </c>
      <c r="D1410" s="18">
        <v>237350</v>
      </c>
      <c r="E1410" s="18" t="s">
        <v>2832</v>
      </c>
      <c r="F1410" s="18" t="s">
        <v>2833</v>
      </c>
      <c r="G1410">
        <v>0</v>
      </c>
      <c r="H1410">
        <v>1</v>
      </c>
      <c r="I1410">
        <v>0.72496499999999997</v>
      </c>
      <c r="J1410">
        <v>1</v>
      </c>
      <c r="K1410">
        <v>0.70092726000000005</v>
      </c>
      <c r="L1410" t="b">
        <f t="shared" ref="L1410:L1473" si="67">H1410=J1410</f>
        <v>1</v>
      </c>
      <c r="M1410" t="b">
        <f t="shared" si="66"/>
        <v>0</v>
      </c>
      <c r="N1410" t="b">
        <f t="shared" ref="N1410:N1473" si="68">G1410=J1410</f>
        <v>0</v>
      </c>
    </row>
    <row r="1411" spans="1:14" x14ac:dyDescent="0.35">
      <c r="A1411" s="18">
        <v>318784</v>
      </c>
      <c r="B1411" s="18">
        <v>1</v>
      </c>
      <c r="C1411" s="18">
        <v>444174</v>
      </c>
      <c r="D1411" s="18">
        <v>444175</v>
      </c>
      <c r="E1411" s="18" t="s">
        <v>2834</v>
      </c>
      <c r="F1411" s="18" t="s">
        <v>2835</v>
      </c>
      <c r="G1411">
        <v>0</v>
      </c>
      <c r="H1411">
        <v>0</v>
      </c>
      <c r="I1411">
        <v>0.99999046000000003</v>
      </c>
      <c r="J1411">
        <v>0</v>
      </c>
      <c r="K1411">
        <v>3.5388200000000002E-4</v>
      </c>
      <c r="L1411" t="b">
        <f t="shared" si="67"/>
        <v>1</v>
      </c>
      <c r="M1411" t="b">
        <f t="shared" si="66"/>
        <v>1</v>
      </c>
      <c r="N1411" t="b">
        <f t="shared" si="68"/>
        <v>1</v>
      </c>
    </row>
    <row r="1412" spans="1:14" ht="58" x14ac:dyDescent="0.35">
      <c r="A1412" s="18">
        <v>366372</v>
      </c>
      <c r="B1412" s="18">
        <v>1</v>
      </c>
      <c r="C1412" s="18">
        <v>496562</v>
      </c>
      <c r="D1412" s="18">
        <v>496563</v>
      </c>
      <c r="E1412" s="30" t="s">
        <v>2836</v>
      </c>
      <c r="F1412" s="30" t="s">
        <v>2837</v>
      </c>
      <c r="G1412">
        <v>1</v>
      </c>
      <c r="H1412">
        <v>1</v>
      </c>
      <c r="I1412">
        <v>0.81962869999999999</v>
      </c>
      <c r="J1412">
        <v>0</v>
      </c>
      <c r="K1412">
        <v>0.43927159999999998</v>
      </c>
      <c r="L1412" t="b">
        <f t="shared" si="67"/>
        <v>0</v>
      </c>
      <c r="M1412" t="b">
        <f t="shared" si="66"/>
        <v>1</v>
      </c>
      <c r="N1412" t="b">
        <f t="shared" si="68"/>
        <v>0</v>
      </c>
    </row>
    <row r="1413" spans="1:14" x14ac:dyDescent="0.35">
      <c r="A1413" s="18">
        <v>261577</v>
      </c>
      <c r="B1413" s="18">
        <v>1</v>
      </c>
      <c r="C1413" s="18">
        <v>219752</v>
      </c>
      <c r="D1413" s="18">
        <v>135177</v>
      </c>
      <c r="E1413" s="18" t="s">
        <v>2838</v>
      </c>
      <c r="F1413" s="18" t="s">
        <v>2839</v>
      </c>
      <c r="G1413">
        <v>1</v>
      </c>
      <c r="H1413">
        <v>1</v>
      </c>
      <c r="I1413">
        <v>0.66548830000000003</v>
      </c>
      <c r="J1413">
        <v>1</v>
      </c>
      <c r="K1413">
        <v>0.92069160000000005</v>
      </c>
      <c r="L1413" t="b">
        <f t="shared" si="67"/>
        <v>1</v>
      </c>
      <c r="M1413" t="b">
        <f t="shared" ref="M1413:M1476" si="69">G1413=H1413</f>
        <v>1</v>
      </c>
      <c r="N1413" t="b">
        <f t="shared" si="68"/>
        <v>1</v>
      </c>
    </row>
    <row r="1414" spans="1:14" x14ac:dyDescent="0.35">
      <c r="A1414" s="18">
        <v>310580</v>
      </c>
      <c r="B1414" s="18">
        <v>1</v>
      </c>
      <c r="C1414" s="18">
        <v>434721</v>
      </c>
      <c r="D1414" s="18">
        <v>112394</v>
      </c>
      <c r="E1414" s="18" t="s">
        <v>2840</v>
      </c>
      <c r="F1414" s="18" t="s">
        <v>2841</v>
      </c>
      <c r="G1414">
        <v>1</v>
      </c>
      <c r="H1414">
        <v>1</v>
      </c>
      <c r="I1414">
        <v>0.82156709999999999</v>
      </c>
      <c r="J1414">
        <v>1</v>
      </c>
      <c r="K1414">
        <v>0.61479170000000005</v>
      </c>
      <c r="L1414" t="b">
        <f t="shared" si="67"/>
        <v>1</v>
      </c>
      <c r="M1414" t="b">
        <f t="shared" si="69"/>
        <v>1</v>
      </c>
      <c r="N1414" t="b">
        <f t="shared" si="68"/>
        <v>1</v>
      </c>
    </row>
    <row r="1415" spans="1:14" x14ac:dyDescent="0.35">
      <c r="A1415" s="18">
        <v>181962</v>
      </c>
      <c r="B1415" s="18">
        <v>1</v>
      </c>
      <c r="C1415" s="18">
        <v>278623</v>
      </c>
      <c r="D1415" s="18">
        <v>278624</v>
      </c>
      <c r="E1415" s="18" t="s">
        <v>2842</v>
      </c>
      <c r="F1415" s="18" t="s">
        <v>2843</v>
      </c>
      <c r="G1415">
        <v>0</v>
      </c>
      <c r="H1415">
        <v>0</v>
      </c>
      <c r="I1415">
        <v>0.99794110000000003</v>
      </c>
      <c r="J1415">
        <v>0</v>
      </c>
      <c r="K1415">
        <v>4.2463309999999997E-2</v>
      </c>
      <c r="L1415" t="b">
        <f t="shared" si="67"/>
        <v>1</v>
      </c>
      <c r="M1415" t="b">
        <f t="shared" si="69"/>
        <v>1</v>
      </c>
      <c r="N1415" t="b">
        <f t="shared" si="68"/>
        <v>1</v>
      </c>
    </row>
    <row r="1416" spans="1:14" x14ac:dyDescent="0.35">
      <c r="A1416" s="18">
        <v>278664</v>
      </c>
      <c r="B1416" s="18">
        <v>1</v>
      </c>
      <c r="C1416" s="18">
        <v>397973</v>
      </c>
      <c r="D1416" s="18">
        <v>397974</v>
      </c>
      <c r="E1416" s="18" t="s">
        <v>2844</v>
      </c>
      <c r="F1416" s="18" t="s">
        <v>2845</v>
      </c>
      <c r="G1416">
        <v>1</v>
      </c>
      <c r="H1416">
        <v>1</v>
      </c>
      <c r="I1416">
        <v>0.80206305</v>
      </c>
      <c r="J1416">
        <v>1</v>
      </c>
      <c r="K1416">
        <v>0.92351854</v>
      </c>
      <c r="L1416" t="b">
        <f t="shared" si="67"/>
        <v>1</v>
      </c>
      <c r="M1416" t="b">
        <f t="shared" si="69"/>
        <v>1</v>
      </c>
      <c r="N1416" t="b">
        <f t="shared" si="68"/>
        <v>1</v>
      </c>
    </row>
    <row r="1417" spans="1:14" x14ac:dyDescent="0.35">
      <c r="A1417" s="18">
        <v>315692</v>
      </c>
      <c r="B1417" s="18">
        <v>1</v>
      </c>
      <c r="C1417" s="18">
        <v>115530</v>
      </c>
      <c r="D1417" s="18">
        <v>440624</v>
      </c>
      <c r="E1417" s="18" t="s">
        <v>2846</v>
      </c>
      <c r="F1417" s="18" t="s">
        <v>2847</v>
      </c>
      <c r="G1417">
        <v>1</v>
      </c>
      <c r="H1417">
        <v>1</v>
      </c>
      <c r="I1417">
        <v>0.59032799999999996</v>
      </c>
      <c r="J1417">
        <v>1</v>
      </c>
      <c r="K1417">
        <v>0.97500390000000003</v>
      </c>
      <c r="L1417" t="b">
        <f t="shared" si="67"/>
        <v>1</v>
      </c>
      <c r="M1417" t="b">
        <f t="shared" si="69"/>
        <v>1</v>
      </c>
      <c r="N1417" t="b">
        <f t="shared" si="68"/>
        <v>1</v>
      </c>
    </row>
    <row r="1418" spans="1:14" x14ac:dyDescent="0.35">
      <c r="A1418" s="18">
        <v>189452</v>
      </c>
      <c r="B1418" s="18">
        <v>1</v>
      </c>
      <c r="C1418" s="18">
        <v>59824</v>
      </c>
      <c r="D1418" s="18">
        <v>62634</v>
      </c>
      <c r="E1418" s="18" t="s">
        <v>2848</v>
      </c>
      <c r="F1418" s="18" t="s">
        <v>2849</v>
      </c>
      <c r="G1418">
        <v>1</v>
      </c>
      <c r="H1418">
        <v>1</v>
      </c>
      <c r="I1418">
        <v>0.6356001</v>
      </c>
      <c r="J1418">
        <v>1</v>
      </c>
      <c r="K1418">
        <v>0.99085789999999996</v>
      </c>
      <c r="L1418" t="b">
        <f t="shared" si="67"/>
        <v>1</v>
      </c>
      <c r="M1418" t="b">
        <f t="shared" si="69"/>
        <v>1</v>
      </c>
      <c r="N1418" t="b">
        <f t="shared" si="68"/>
        <v>1</v>
      </c>
    </row>
    <row r="1419" spans="1:14" x14ac:dyDescent="0.35">
      <c r="A1419" s="18">
        <v>287756</v>
      </c>
      <c r="B1419" s="18">
        <v>1</v>
      </c>
      <c r="C1419" s="18">
        <v>43934</v>
      </c>
      <c r="D1419" s="18">
        <v>115126</v>
      </c>
      <c r="E1419" s="18" t="s">
        <v>2850</v>
      </c>
      <c r="F1419" s="18" t="s">
        <v>2851</v>
      </c>
      <c r="G1419">
        <v>1</v>
      </c>
      <c r="H1419">
        <v>1</v>
      </c>
      <c r="I1419">
        <v>0.96964530000000004</v>
      </c>
      <c r="J1419">
        <v>1</v>
      </c>
      <c r="K1419">
        <v>0.98066540000000002</v>
      </c>
      <c r="L1419" t="b">
        <f t="shared" si="67"/>
        <v>1</v>
      </c>
      <c r="M1419" t="b">
        <f t="shared" si="69"/>
        <v>1</v>
      </c>
      <c r="N1419" t="b">
        <f t="shared" si="68"/>
        <v>1</v>
      </c>
    </row>
    <row r="1420" spans="1:14" x14ac:dyDescent="0.35">
      <c r="A1420" s="18">
        <v>34208</v>
      </c>
      <c r="B1420" s="18">
        <v>1</v>
      </c>
      <c r="C1420" s="18">
        <v>62715</v>
      </c>
      <c r="D1420" s="18">
        <v>62716</v>
      </c>
      <c r="E1420" s="18" t="s">
        <v>2852</v>
      </c>
      <c r="F1420" s="18" t="s">
        <v>2853</v>
      </c>
      <c r="G1420">
        <v>0</v>
      </c>
      <c r="H1420">
        <v>0</v>
      </c>
      <c r="I1420">
        <v>0.99944630000000001</v>
      </c>
      <c r="J1420">
        <v>0</v>
      </c>
      <c r="K1420">
        <v>4.7500000000000003E-5</v>
      </c>
      <c r="L1420" t="b">
        <f t="shared" si="67"/>
        <v>1</v>
      </c>
      <c r="M1420" t="b">
        <f t="shared" si="69"/>
        <v>1</v>
      </c>
      <c r="N1420" t="b">
        <f t="shared" si="68"/>
        <v>1</v>
      </c>
    </row>
    <row r="1421" spans="1:14" x14ac:dyDescent="0.35">
      <c r="A1421" s="18">
        <v>379196</v>
      </c>
      <c r="B1421" s="18">
        <v>1</v>
      </c>
      <c r="C1421" s="18">
        <v>510704</v>
      </c>
      <c r="D1421" s="18">
        <v>510705</v>
      </c>
      <c r="E1421" s="18" t="s">
        <v>2854</v>
      </c>
      <c r="F1421" s="18" t="s">
        <v>2855</v>
      </c>
      <c r="G1421">
        <v>1</v>
      </c>
      <c r="H1421">
        <v>1</v>
      </c>
      <c r="I1421">
        <v>0.67182359999999997</v>
      </c>
      <c r="J1421">
        <v>1</v>
      </c>
      <c r="K1421">
        <v>0.67549689999999996</v>
      </c>
      <c r="L1421" t="b">
        <f t="shared" si="67"/>
        <v>1</v>
      </c>
      <c r="M1421" t="b">
        <f t="shared" si="69"/>
        <v>1</v>
      </c>
      <c r="N1421" t="b">
        <f t="shared" si="68"/>
        <v>1</v>
      </c>
    </row>
    <row r="1422" spans="1:14" x14ac:dyDescent="0.35">
      <c r="A1422" s="18">
        <v>291315</v>
      </c>
      <c r="B1422" s="18">
        <v>1</v>
      </c>
      <c r="C1422" s="18">
        <v>37985</v>
      </c>
      <c r="D1422" s="18">
        <v>239252</v>
      </c>
      <c r="E1422" s="18" t="s">
        <v>2856</v>
      </c>
      <c r="F1422" s="18" t="s">
        <v>2857</v>
      </c>
      <c r="G1422">
        <v>1</v>
      </c>
      <c r="H1422">
        <v>1</v>
      </c>
      <c r="I1422">
        <v>0.87868416000000005</v>
      </c>
      <c r="J1422">
        <v>1</v>
      </c>
      <c r="K1422">
        <v>0.76888380000000001</v>
      </c>
      <c r="L1422" t="b">
        <f t="shared" si="67"/>
        <v>1</v>
      </c>
      <c r="M1422" t="b">
        <f t="shared" si="69"/>
        <v>1</v>
      </c>
      <c r="N1422" t="b">
        <f t="shared" si="68"/>
        <v>1</v>
      </c>
    </row>
    <row r="1423" spans="1:14" ht="58" x14ac:dyDescent="0.35">
      <c r="A1423" s="18">
        <v>167193</v>
      </c>
      <c r="B1423" s="18">
        <v>1</v>
      </c>
      <c r="C1423" s="18">
        <v>33203</v>
      </c>
      <c r="D1423" s="18">
        <v>259247</v>
      </c>
      <c r="E1423" s="30" t="s">
        <v>2858</v>
      </c>
      <c r="F1423" s="30" t="s">
        <v>2859</v>
      </c>
      <c r="G1423">
        <v>0</v>
      </c>
      <c r="H1423">
        <v>0</v>
      </c>
      <c r="I1423">
        <v>0.64550452999999997</v>
      </c>
      <c r="J1423">
        <v>1</v>
      </c>
      <c r="K1423">
        <v>0.70672990000000002</v>
      </c>
      <c r="L1423" t="b">
        <f t="shared" si="67"/>
        <v>0</v>
      </c>
      <c r="M1423" t="b">
        <f t="shared" si="69"/>
        <v>1</v>
      </c>
      <c r="N1423" t="b">
        <f t="shared" si="68"/>
        <v>0</v>
      </c>
    </row>
    <row r="1424" spans="1:14" x14ac:dyDescent="0.35">
      <c r="A1424" s="18">
        <v>149437</v>
      </c>
      <c r="B1424" s="18">
        <v>1</v>
      </c>
      <c r="C1424" s="18">
        <v>235391</v>
      </c>
      <c r="D1424" s="18">
        <v>235392</v>
      </c>
      <c r="E1424" s="18" t="s">
        <v>2860</v>
      </c>
      <c r="F1424" s="18" t="s">
        <v>2861</v>
      </c>
      <c r="G1424">
        <v>1</v>
      </c>
      <c r="H1424">
        <v>1</v>
      </c>
      <c r="I1424">
        <v>0.81823020000000002</v>
      </c>
      <c r="J1424">
        <v>1</v>
      </c>
      <c r="K1424">
        <v>0.74445260000000002</v>
      </c>
      <c r="L1424" t="b">
        <f t="shared" si="67"/>
        <v>1</v>
      </c>
      <c r="M1424" t="b">
        <f t="shared" si="69"/>
        <v>1</v>
      </c>
      <c r="N1424" t="b">
        <f t="shared" si="68"/>
        <v>1</v>
      </c>
    </row>
    <row r="1425" spans="1:14" x14ac:dyDescent="0.35">
      <c r="A1425" s="18">
        <v>277488</v>
      </c>
      <c r="B1425" s="18">
        <v>1</v>
      </c>
      <c r="C1425" s="18">
        <v>92545</v>
      </c>
      <c r="D1425" s="18">
        <v>36350</v>
      </c>
      <c r="E1425" s="18" t="s">
        <v>2862</v>
      </c>
      <c r="F1425" s="18" t="s">
        <v>2863</v>
      </c>
      <c r="G1425">
        <v>1</v>
      </c>
      <c r="H1425">
        <v>1</v>
      </c>
      <c r="I1425">
        <v>0.99672689999999997</v>
      </c>
      <c r="J1425">
        <v>1</v>
      </c>
      <c r="K1425">
        <v>0.99999510000000003</v>
      </c>
      <c r="L1425" t="b">
        <f t="shared" si="67"/>
        <v>1</v>
      </c>
      <c r="M1425" t="b">
        <f t="shared" si="69"/>
        <v>1</v>
      </c>
      <c r="N1425" t="b">
        <f t="shared" si="68"/>
        <v>1</v>
      </c>
    </row>
    <row r="1426" spans="1:14" x14ac:dyDescent="0.35">
      <c r="A1426" s="18">
        <v>116705</v>
      </c>
      <c r="B1426" s="18">
        <v>1</v>
      </c>
      <c r="C1426" s="18">
        <v>190040</v>
      </c>
      <c r="D1426" s="18">
        <v>190041</v>
      </c>
      <c r="E1426" s="18" t="s">
        <v>2864</v>
      </c>
      <c r="F1426" s="18" t="s">
        <v>2865</v>
      </c>
      <c r="G1426">
        <v>0</v>
      </c>
      <c r="H1426">
        <v>0</v>
      </c>
      <c r="I1426">
        <v>0.94351149999999995</v>
      </c>
      <c r="J1426">
        <v>0</v>
      </c>
      <c r="K1426">
        <v>4.4351709999999999E-3</v>
      </c>
      <c r="L1426" t="b">
        <f t="shared" si="67"/>
        <v>1</v>
      </c>
      <c r="M1426" t="b">
        <f t="shared" si="69"/>
        <v>1</v>
      </c>
      <c r="N1426" t="b">
        <f t="shared" si="68"/>
        <v>1</v>
      </c>
    </row>
    <row r="1427" spans="1:14" x14ac:dyDescent="0.35">
      <c r="A1427" s="18">
        <v>258969</v>
      </c>
      <c r="B1427" s="18">
        <v>1</v>
      </c>
      <c r="C1427" s="18">
        <v>374662</v>
      </c>
      <c r="D1427" s="18">
        <v>374663</v>
      </c>
      <c r="E1427" s="18" t="s">
        <v>2866</v>
      </c>
      <c r="F1427" s="18" t="s">
        <v>2867</v>
      </c>
      <c r="G1427">
        <v>0</v>
      </c>
      <c r="H1427">
        <v>0</v>
      </c>
      <c r="I1427">
        <v>0.99999199999999999</v>
      </c>
      <c r="J1427">
        <v>0</v>
      </c>
      <c r="K1427">
        <v>3.5700000000000001E-6</v>
      </c>
      <c r="L1427" t="b">
        <f t="shared" si="67"/>
        <v>1</v>
      </c>
      <c r="M1427" t="b">
        <f t="shared" si="69"/>
        <v>1</v>
      </c>
      <c r="N1427" t="b">
        <f t="shared" si="68"/>
        <v>1</v>
      </c>
    </row>
    <row r="1428" spans="1:14" x14ac:dyDescent="0.35">
      <c r="A1428" s="18">
        <v>99696</v>
      </c>
      <c r="B1428" s="18">
        <v>1</v>
      </c>
      <c r="C1428" s="18">
        <v>62883</v>
      </c>
      <c r="D1428" s="18">
        <v>165474</v>
      </c>
      <c r="E1428" s="18" t="s">
        <v>2868</v>
      </c>
      <c r="F1428" s="18" t="s">
        <v>2869</v>
      </c>
      <c r="G1428">
        <v>0</v>
      </c>
      <c r="H1428">
        <v>0</v>
      </c>
      <c r="I1428">
        <v>0.9593431</v>
      </c>
      <c r="J1428">
        <v>0</v>
      </c>
      <c r="K1428">
        <v>1.2079969999999999E-3</v>
      </c>
      <c r="L1428" t="b">
        <f t="shared" si="67"/>
        <v>1</v>
      </c>
      <c r="M1428" t="b">
        <f t="shared" si="69"/>
        <v>1</v>
      </c>
      <c r="N1428" t="b">
        <f t="shared" si="68"/>
        <v>1</v>
      </c>
    </row>
    <row r="1429" spans="1:14" x14ac:dyDescent="0.35">
      <c r="A1429" s="18">
        <v>140647</v>
      </c>
      <c r="B1429" s="18">
        <v>1</v>
      </c>
      <c r="C1429" s="18">
        <v>6016</v>
      </c>
      <c r="D1429" s="18">
        <v>223477</v>
      </c>
      <c r="E1429" s="18" t="s">
        <v>2870</v>
      </c>
      <c r="F1429" s="18" t="s">
        <v>2871</v>
      </c>
      <c r="G1429">
        <v>1</v>
      </c>
      <c r="H1429">
        <v>0</v>
      </c>
      <c r="I1429">
        <v>0.82446724000000005</v>
      </c>
      <c r="J1429">
        <v>0</v>
      </c>
      <c r="K1429">
        <v>2.9374052000000001E-2</v>
      </c>
      <c r="L1429" t="b">
        <f t="shared" si="67"/>
        <v>1</v>
      </c>
      <c r="M1429" t="b">
        <f t="shared" si="69"/>
        <v>0</v>
      </c>
      <c r="N1429" t="b">
        <f t="shared" si="68"/>
        <v>0</v>
      </c>
    </row>
    <row r="1430" spans="1:14" x14ac:dyDescent="0.35">
      <c r="A1430" s="18">
        <v>330219</v>
      </c>
      <c r="B1430" s="18">
        <v>1</v>
      </c>
      <c r="C1430" s="18">
        <v>363030</v>
      </c>
      <c r="D1430" s="18">
        <v>456961</v>
      </c>
      <c r="E1430" s="18" t="s">
        <v>2872</v>
      </c>
      <c r="F1430" s="18" t="s">
        <v>2873</v>
      </c>
      <c r="G1430">
        <v>1</v>
      </c>
      <c r="H1430">
        <v>1</v>
      </c>
      <c r="I1430">
        <v>0.66825290000000004</v>
      </c>
      <c r="J1430">
        <v>1</v>
      </c>
      <c r="K1430">
        <v>0.90775680000000003</v>
      </c>
      <c r="L1430" t="b">
        <f t="shared" si="67"/>
        <v>1</v>
      </c>
      <c r="M1430" t="b">
        <f t="shared" si="69"/>
        <v>1</v>
      </c>
      <c r="N1430" t="b">
        <f t="shared" si="68"/>
        <v>1</v>
      </c>
    </row>
    <row r="1431" spans="1:14" x14ac:dyDescent="0.35">
      <c r="A1431" s="18">
        <v>18744</v>
      </c>
      <c r="B1431" s="18">
        <v>1</v>
      </c>
      <c r="C1431" s="18">
        <v>35490</v>
      </c>
      <c r="D1431" s="18">
        <v>35491</v>
      </c>
      <c r="E1431" s="18" t="s">
        <v>2874</v>
      </c>
      <c r="F1431" s="18" t="s">
        <v>2875</v>
      </c>
      <c r="G1431">
        <v>0</v>
      </c>
      <c r="H1431">
        <v>1</v>
      </c>
      <c r="I1431">
        <v>0.95984329999999995</v>
      </c>
      <c r="J1431">
        <v>1</v>
      </c>
      <c r="K1431">
        <v>0.98058840000000003</v>
      </c>
      <c r="L1431" t="b">
        <f t="shared" si="67"/>
        <v>1</v>
      </c>
      <c r="M1431" t="b">
        <f t="shared" si="69"/>
        <v>0</v>
      </c>
      <c r="N1431" t="b">
        <f t="shared" si="68"/>
        <v>0</v>
      </c>
    </row>
    <row r="1432" spans="1:14" x14ac:dyDescent="0.35">
      <c r="A1432" s="18">
        <v>316383</v>
      </c>
      <c r="B1432" s="18">
        <v>1</v>
      </c>
      <c r="C1432" s="18">
        <v>135274</v>
      </c>
      <c r="D1432" s="18">
        <v>441420</v>
      </c>
      <c r="E1432" s="18" t="s">
        <v>2876</v>
      </c>
      <c r="F1432" s="18" t="s">
        <v>2877</v>
      </c>
      <c r="G1432">
        <v>0</v>
      </c>
      <c r="H1432">
        <v>0</v>
      </c>
      <c r="I1432">
        <v>0.97035163999999996</v>
      </c>
      <c r="J1432">
        <v>0</v>
      </c>
      <c r="K1432">
        <v>3.5628090000000001E-3</v>
      </c>
      <c r="L1432" t="b">
        <f t="shared" si="67"/>
        <v>1</v>
      </c>
      <c r="M1432" t="b">
        <f t="shared" si="69"/>
        <v>1</v>
      </c>
      <c r="N1432" t="b">
        <f t="shared" si="68"/>
        <v>1</v>
      </c>
    </row>
    <row r="1433" spans="1:14" x14ac:dyDescent="0.35">
      <c r="A1433" s="18">
        <v>87667</v>
      </c>
      <c r="B1433" s="18">
        <v>1</v>
      </c>
      <c r="C1433" s="18">
        <v>43839</v>
      </c>
      <c r="D1433" s="18">
        <v>70873</v>
      </c>
      <c r="E1433" s="18" t="s">
        <v>2878</v>
      </c>
      <c r="F1433" s="18" t="s">
        <v>2879</v>
      </c>
      <c r="G1433">
        <v>1</v>
      </c>
      <c r="H1433">
        <v>1</v>
      </c>
      <c r="I1433">
        <v>0.98082685000000003</v>
      </c>
      <c r="J1433">
        <v>1</v>
      </c>
      <c r="K1433">
        <v>0.99686160000000001</v>
      </c>
      <c r="L1433" t="b">
        <f t="shared" si="67"/>
        <v>1</v>
      </c>
      <c r="M1433" t="b">
        <f t="shared" si="69"/>
        <v>1</v>
      </c>
      <c r="N1433" t="b">
        <f t="shared" si="68"/>
        <v>1</v>
      </c>
    </row>
    <row r="1434" spans="1:14" ht="43.5" x14ac:dyDescent="0.35">
      <c r="A1434" s="18">
        <v>170748</v>
      </c>
      <c r="B1434" s="18">
        <v>1</v>
      </c>
      <c r="C1434" s="18">
        <v>263954</v>
      </c>
      <c r="D1434" s="18">
        <v>263955</v>
      </c>
      <c r="E1434" s="30" t="s">
        <v>2880</v>
      </c>
      <c r="F1434" s="30" t="s">
        <v>2881</v>
      </c>
      <c r="G1434">
        <v>0</v>
      </c>
      <c r="H1434">
        <v>0</v>
      </c>
      <c r="I1434">
        <v>0.91458666</v>
      </c>
      <c r="J1434">
        <v>1</v>
      </c>
      <c r="K1434">
        <v>0.67232895000000004</v>
      </c>
      <c r="L1434" t="b">
        <f t="shared" si="67"/>
        <v>0</v>
      </c>
      <c r="M1434" t="b">
        <f t="shared" si="69"/>
        <v>1</v>
      </c>
      <c r="N1434" t="b">
        <f t="shared" si="68"/>
        <v>0</v>
      </c>
    </row>
    <row r="1435" spans="1:14" x14ac:dyDescent="0.35">
      <c r="A1435" s="18">
        <v>34416</v>
      </c>
      <c r="B1435" s="18">
        <v>1</v>
      </c>
      <c r="C1435" s="18">
        <v>29593</v>
      </c>
      <c r="D1435" s="18">
        <v>63060</v>
      </c>
      <c r="E1435" s="18" t="s">
        <v>2882</v>
      </c>
      <c r="F1435" s="18" t="s">
        <v>2883</v>
      </c>
      <c r="G1435">
        <v>1</v>
      </c>
      <c r="H1435">
        <v>1</v>
      </c>
      <c r="I1435">
        <v>0.76827586000000003</v>
      </c>
      <c r="J1435">
        <v>1</v>
      </c>
      <c r="K1435">
        <v>0.99056935000000002</v>
      </c>
      <c r="L1435" t="b">
        <f t="shared" si="67"/>
        <v>1</v>
      </c>
      <c r="M1435" t="b">
        <f t="shared" si="69"/>
        <v>1</v>
      </c>
      <c r="N1435" t="b">
        <f t="shared" si="68"/>
        <v>1</v>
      </c>
    </row>
    <row r="1436" spans="1:14" ht="29" x14ac:dyDescent="0.35">
      <c r="A1436" s="18">
        <v>95838</v>
      </c>
      <c r="B1436" s="18">
        <v>1</v>
      </c>
      <c r="C1436" s="18">
        <v>159748</v>
      </c>
      <c r="D1436" s="18">
        <v>159749</v>
      </c>
      <c r="E1436" s="30" t="s">
        <v>2884</v>
      </c>
      <c r="F1436" s="30" t="s">
        <v>2885</v>
      </c>
      <c r="G1436">
        <v>0</v>
      </c>
      <c r="H1436">
        <v>1</v>
      </c>
      <c r="I1436">
        <v>0.592719</v>
      </c>
      <c r="J1436">
        <v>0</v>
      </c>
      <c r="K1436">
        <v>0.18382592</v>
      </c>
      <c r="L1436" t="b">
        <f t="shared" si="67"/>
        <v>0</v>
      </c>
      <c r="M1436" t="b">
        <f t="shared" si="69"/>
        <v>0</v>
      </c>
      <c r="N1436" t="b">
        <f t="shared" si="68"/>
        <v>1</v>
      </c>
    </row>
    <row r="1437" spans="1:14" x14ac:dyDescent="0.35">
      <c r="A1437" s="18">
        <v>190147</v>
      </c>
      <c r="B1437" s="18">
        <v>1</v>
      </c>
      <c r="C1437" s="18">
        <v>71364</v>
      </c>
      <c r="D1437" s="18">
        <v>30142</v>
      </c>
      <c r="E1437" s="18" t="s">
        <v>2886</v>
      </c>
      <c r="F1437" s="18" t="s">
        <v>2887</v>
      </c>
      <c r="G1437">
        <v>1</v>
      </c>
      <c r="H1437">
        <v>1</v>
      </c>
      <c r="I1437">
        <v>0.93950129999999998</v>
      </c>
      <c r="J1437">
        <v>1</v>
      </c>
      <c r="K1437">
        <v>0.98245709999999997</v>
      </c>
      <c r="L1437" t="b">
        <f t="shared" si="67"/>
        <v>1</v>
      </c>
      <c r="M1437" t="b">
        <f t="shared" si="69"/>
        <v>1</v>
      </c>
      <c r="N1437" t="b">
        <f t="shared" si="68"/>
        <v>1</v>
      </c>
    </row>
    <row r="1438" spans="1:14" ht="29" x14ac:dyDescent="0.35">
      <c r="A1438" s="18">
        <v>277409</v>
      </c>
      <c r="B1438" s="18">
        <v>1</v>
      </c>
      <c r="C1438" s="18">
        <v>396512</v>
      </c>
      <c r="D1438" s="18">
        <v>311594</v>
      </c>
      <c r="E1438" s="30" t="s">
        <v>2888</v>
      </c>
      <c r="F1438" s="30" t="s">
        <v>2889</v>
      </c>
      <c r="G1438">
        <v>1</v>
      </c>
      <c r="H1438">
        <v>1</v>
      </c>
      <c r="I1438">
        <v>0.54638419999999999</v>
      </c>
      <c r="J1438">
        <v>0</v>
      </c>
      <c r="K1438">
        <v>0.33032646999999998</v>
      </c>
      <c r="L1438" t="b">
        <f t="shared" si="67"/>
        <v>0</v>
      </c>
      <c r="M1438" t="b">
        <f t="shared" si="69"/>
        <v>1</v>
      </c>
      <c r="N1438" t="b">
        <f t="shared" si="68"/>
        <v>0</v>
      </c>
    </row>
    <row r="1439" spans="1:14" x14ac:dyDescent="0.35">
      <c r="A1439" s="18">
        <v>385218</v>
      </c>
      <c r="B1439" s="18">
        <v>1</v>
      </c>
      <c r="C1439" s="18">
        <v>517338</v>
      </c>
      <c r="D1439" s="18">
        <v>517339</v>
      </c>
      <c r="E1439" s="18" t="s">
        <v>2890</v>
      </c>
      <c r="F1439" s="18" t="s">
        <v>2891</v>
      </c>
      <c r="G1439">
        <v>1</v>
      </c>
      <c r="H1439">
        <v>0</v>
      </c>
      <c r="I1439">
        <v>0.94927024999999998</v>
      </c>
      <c r="J1439">
        <v>0</v>
      </c>
      <c r="K1439">
        <v>1.0287957E-2</v>
      </c>
      <c r="L1439" t="b">
        <f t="shared" si="67"/>
        <v>1</v>
      </c>
      <c r="M1439" t="b">
        <f t="shared" si="69"/>
        <v>0</v>
      </c>
      <c r="N1439" t="b">
        <f t="shared" si="68"/>
        <v>0</v>
      </c>
    </row>
    <row r="1440" spans="1:14" x14ac:dyDescent="0.35">
      <c r="A1440" s="18">
        <v>357826</v>
      </c>
      <c r="B1440" s="18">
        <v>1</v>
      </c>
      <c r="C1440" s="18">
        <v>487231</v>
      </c>
      <c r="D1440" s="18">
        <v>57689</v>
      </c>
      <c r="E1440" s="18" t="s">
        <v>2892</v>
      </c>
      <c r="F1440" s="18" t="s">
        <v>2893</v>
      </c>
      <c r="G1440">
        <v>1</v>
      </c>
      <c r="H1440">
        <v>1</v>
      </c>
      <c r="I1440">
        <v>0.98334980000000005</v>
      </c>
      <c r="J1440">
        <v>1</v>
      </c>
      <c r="K1440">
        <v>0.96182029999999996</v>
      </c>
      <c r="L1440" t="b">
        <f t="shared" si="67"/>
        <v>1</v>
      </c>
      <c r="M1440" t="b">
        <f t="shared" si="69"/>
        <v>1</v>
      </c>
      <c r="N1440" t="b">
        <f t="shared" si="68"/>
        <v>1</v>
      </c>
    </row>
    <row r="1441" spans="1:15" x14ac:dyDescent="0.35">
      <c r="A1441" s="18">
        <v>376714</v>
      </c>
      <c r="B1441" s="18">
        <v>1</v>
      </c>
      <c r="C1441" s="18">
        <v>507908</v>
      </c>
      <c r="D1441" s="18">
        <v>507909</v>
      </c>
      <c r="E1441" s="18" t="s">
        <v>2894</v>
      </c>
      <c r="F1441" s="18" t="s">
        <v>2895</v>
      </c>
      <c r="G1441">
        <v>0</v>
      </c>
      <c r="H1441">
        <v>0</v>
      </c>
      <c r="I1441">
        <v>0.93730939999999996</v>
      </c>
      <c r="J1441">
        <v>0</v>
      </c>
      <c r="K1441">
        <v>0.15897017999999999</v>
      </c>
      <c r="L1441" t="b">
        <f t="shared" si="67"/>
        <v>1</v>
      </c>
      <c r="M1441" t="b">
        <f t="shared" si="69"/>
        <v>1</v>
      </c>
      <c r="N1441" t="b">
        <f t="shared" si="68"/>
        <v>1</v>
      </c>
    </row>
    <row r="1442" spans="1:15" x14ac:dyDescent="0.35">
      <c r="A1442" s="18">
        <v>63075</v>
      </c>
      <c r="B1442" s="18">
        <v>1</v>
      </c>
      <c r="C1442" s="18">
        <v>109823</v>
      </c>
      <c r="D1442" s="18">
        <v>70246</v>
      </c>
      <c r="E1442" s="18" t="s">
        <v>2896</v>
      </c>
      <c r="F1442" s="18" t="s">
        <v>2897</v>
      </c>
      <c r="G1442">
        <v>0</v>
      </c>
      <c r="H1442">
        <v>1</v>
      </c>
      <c r="I1442">
        <v>0.60660999999999998</v>
      </c>
      <c r="J1442">
        <v>1</v>
      </c>
      <c r="K1442">
        <v>0.87634635000000005</v>
      </c>
      <c r="L1442" t="b">
        <f t="shared" si="67"/>
        <v>1</v>
      </c>
      <c r="M1442" t="b">
        <f t="shared" si="69"/>
        <v>0</v>
      </c>
      <c r="N1442" t="b">
        <f t="shared" si="68"/>
        <v>0</v>
      </c>
    </row>
    <row r="1443" spans="1:15" x14ac:dyDescent="0.35">
      <c r="A1443" s="18">
        <v>334183</v>
      </c>
      <c r="B1443" s="18">
        <v>1</v>
      </c>
      <c r="C1443" s="18">
        <v>461348</v>
      </c>
      <c r="D1443" s="18">
        <v>28272</v>
      </c>
      <c r="E1443" s="18" t="s">
        <v>2898</v>
      </c>
      <c r="F1443" s="18" t="s">
        <v>2899</v>
      </c>
      <c r="G1443">
        <v>0</v>
      </c>
      <c r="H1443">
        <v>0</v>
      </c>
      <c r="I1443">
        <v>0.50968206000000005</v>
      </c>
      <c r="J1443">
        <v>0</v>
      </c>
      <c r="K1443">
        <v>0.27087092000000002</v>
      </c>
      <c r="L1443" t="b">
        <f t="shared" si="67"/>
        <v>1</v>
      </c>
      <c r="M1443" t="b">
        <f t="shared" si="69"/>
        <v>1</v>
      </c>
      <c r="N1443" t="b">
        <f t="shared" si="68"/>
        <v>1</v>
      </c>
    </row>
    <row r="1444" spans="1:15" x14ac:dyDescent="0.35">
      <c r="A1444" s="18">
        <v>170039</v>
      </c>
      <c r="B1444" s="18">
        <v>1</v>
      </c>
      <c r="C1444" s="18">
        <v>263001</v>
      </c>
      <c r="D1444" s="18">
        <v>263002</v>
      </c>
      <c r="E1444" s="18" t="s">
        <v>2900</v>
      </c>
      <c r="F1444" s="18" t="s">
        <v>2901</v>
      </c>
      <c r="G1444">
        <v>0</v>
      </c>
      <c r="H1444">
        <v>0</v>
      </c>
      <c r="I1444">
        <v>0.82375430000000005</v>
      </c>
      <c r="J1444">
        <v>0</v>
      </c>
      <c r="K1444">
        <v>0.36435190000000001</v>
      </c>
      <c r="L1444" t="b">
        <f t="shared" si="67"/>
        <v>1</v>
      </c>
      <c r="M1444" t="b">
        <f t="shared" si="69"/>
        <v>1</v>
      </c>
      <c r="N1444" t="b">
        <f t="shared" si="68"/>
        <v>1</v>
      </c>
    </row>
    <row r="1445" spans="1:15" x14ac:dyDescent="0.35">
      <c r="A1445" s="18">
        <v>256259</v>
      </c>
      <c r="B1445" s="18">
        <v>1</v>
      </c>
      <c r="C1445" s="18">
        <v>19883</v>
      </c>
      <c r="D1445" s="18">
        <v>184047</v>
      </c>
      <c r="E1445" s="18" t="s">
        <v>2902</v>
      </c>
      <c r="F1445" s="18" t="s">
        <v>2903</v>
      </c>
      <c r="G1445">
        <v>0</v>
      </c>
      <c r="H1445">
        <v>0</v>
      </c>
      <c r="I1445">
        <v>0.89911640000000004</v>
      </c>
      <c r="J1445">
        <v>0</v>
      </c>
      <c r="K1445">
        <v>1.2462399000000001E-2</v>
      </c>
      <c r="L1445" t="b">
        <f t="shared" si="67"/>
        <v>1</v>
      </c>
      <c r="M1445" t="b">
        <f t="shared" si="69"/>
        <v>1</v>
      </c>
      <c r="N1445" t="b">
        <f t="shared" si="68"/>
        <v>1</v>
      </c>
    </row>
    <row r="1446" spans="1:15" ht="29" x14ac:dyDescent="0.35">
      <c r="A1446" s="18">
        <v>260954</v>
      </c>
      <c r="B1446" s="18">
        <v>1</v>
      </c>
      <c r="C1446" s="18">
        <v>82315</v>
      </c>
      <c r="D1446" s="18">
        <v>195437</v>
      </c>
      <c r="E1446" s="30" t="s">
        <v>2904</v>
      </c>
      <c r="F1446" s="30" t="s">
        <v>2905</v>
      </c>
      <c r="G1446">
        <v>1</v>
      </c>
      <c r="H1446">
        <v>0</v>
      </c>
      <c r="I1446">
        <v>0.70943299999999998</v>
      </c>
      <c r="J1446">
        <v>1</v>
      </c>
      <c r="K1446">
        <v>0.96370834000000005</v>
      </c>
      <c r="L1446" t="b">
        <f t="shared" si="67"/>
        <v>0</v>
      </c>
      <c r="M1446" t="b">
        <f t="shared" si="69"/>
        <v>0</v>
      </c>
      <c r="N1446" t="b">
        <f t="shared" si="68"/>
        <v>1</v>
      </c>
      <c r="O1446" t="s">
        <v>22</v>
      </c>
    </row>
    <row r="1447" spans="1:15" x14ac:dyDescent="0.35">
      <c r="A1447" s="18">
        <v>257179</v>
      </c>
      <c r="B1447" s="18">
        <v>1</v>
      </c>
      <c r="C1447" s="18">
        <v>372433</v>
      </c>
      <c r="D1447" s="18">
        <v>372434</v>
      </c>
      <c r="E1447" s="18" t="s">
        <v>2906</v>
      </c>
      <c r="F1447" s="18" t="s">
        <v>2907</v>
      </c>
      <c r="G1447">
        <v>0</v>
      </c>
      <c r="H1447">
        <v>0</v>
      </c>
      <c r="I1447">
        <v>0.92869769999999996</v>
      </c>
      <c r="J1447">
        <v>0</v>
      </c>
      <c r="K1447">
        <v>2.9263840000000002E-3</v>
      </c>
      <c r="L1447" t="b">
        <f t="shared" si="67"/>
        <v>1</v>
      </c>
      <c r="M1447" t="b">
        <f t="shared" si="69"/>
        <v>1</v>
      </c>
      <c r="N1447" t="b">
        <f t="shared" si="68"/>
        <v>1</v>
      </c>
    </row>
    <row r="1448" spans="1:15" x14ac:dyDescent="0.35">
      <c r="A1448" s="18">
        <v>393792</v>
      </c>
      <c r="B1448" s="18">
        <v>1</v>
      </c>
      <c r="C1448" s="18">
        <v>526621</v>
      </c>
      <c r="D1448" s="18">
        <v>526622</v>
      </c>
      <c r="E1448" s="18" t="s">
        <v>2908</v>
      </c>
      <c r="F1448" s="18" t="s">
        <v>2909</v>
      </c>
      <c r="G1448">
        <v>0</v>
      </c>
      <c r="H1448">
        <v>0</v>
      </c>
      <c r="I1448">
        <v>0.90507053999999998</v>
      </c>
      <c r="J1448">
        <v>0</v>
      </c>
      <c r="K1448">
        <v>6.0261660000000003E-3</v>
      </c>
      <c r="L1448" t="b">
        <f t="shared" si="67"/>
        <v>1</v>
      </c>
      <c r="M1448" t="b">
        <f t="shared" si="69"/>
        <v>1</v>
      </c>
      <c r="N1448" t="b">
        <f t="shared" si="68"/>
        <v>1</v>
      </c>
    </row>
    <row r="1449" spans="1:15" ht="58" x14ac:dyDescent="0.35">
      <c r="A1449" s="18">
        <v>205721</v>
      </c>
      <c r="B1449" s="18">
        <v>1</v>
      </c>
      <c r="C1449" s="18">
        <v>213608</v>
      </c>
      <c r="D1449" s="18">
        <v>74265</v>
      </c>
      <c r="E1449" s="30" t="s">
        <v>2910</v>
      </c>
      <c r="F1449" s="30" t="s">
        <v>2911</v>
      </c>
      <c r="G1449">
        <v>1</v>
      </c>
      <c r="H1449">
        <v>1</v>
      </c>
      <c r="I1449">
        <v>0.74857247000000005</v>
      </c>
      <c r="J1449">
        <v>0</v>
      </c>
      <c r="K1449">
        <v>0.41203287</v>
      </c>
      <c r="L1449" t="b">
        <f t="shared" si="67"/>
        <v>0</v>
      </c>
      <c r="M1449" t="b">
        <f t="shared" si="69"/>
        <v>1</v>
      </c>
      <c r="N1449" t="b">
        <f t="shared" si="68"/>
        <v>0</v>
      </c>
    </row>
    <row r="1450" spans="1:15" x14ac:dyDescent="0.35">
      <c r="A1450" s="18">
        <v>227241</v>
      </c>
      <c r="B1450" s="18">
        <v>1</v>
      </c>
      <c r="C1450" s="18">
        <v>104629</v>
      </c>
      <c r="D1450" s="18">
        <v>78084</v>
      </c>
      <c r="E1450" s="18" t="s">
        <v>2912</v>
      </c>
      <c r="F1450" s="18" t="s">
        <v>2383</v>
      </c>
      <c r="G1450">
        <v>1</v>
      </c>
      <c r="H1450">
        <v>1</v>
      </c>
      <c r="I1450">
        <v>0.97859620000000003</v>
      </c>
      <c r="J1450">
        <v>1</v>
      </c>
      <c r="K1450">
        <v>0.99994766999999996</v>
      </c>
      <c r="L1450" t="b">
        <f t="shared" si="67"/>
        <v>1</v>
      </c>
      <c r="M1450" t="b">
        <f t="shared" si="69"/>
        <v>1</v>
      </c>
      <c r="N1450" t="b">
        <f t="shared" si="68"/>
        <v>1</v>
      </c>
    </row>
    <row r="1451" spans="1:15" ht="29" x14ac:dyDescent="0.35">
      <c r="A1451" s="18">
        <v>227168</v>
      </c>
      <c r="B1451" s="18">
        <v>1</v>
      </c>
      <c r="C1451" s="18">
        <v>335940</v>
      </c>
      <c r="D1451" s="18">
        <v>12804</v>
      </c>
      <c r="E1451" s="30" t="s">
        <v>2913</v>
      </c>
      <c r="F1451" s="30" t="s">
        <v>2914</v>
      </c>
      <c r="G1451">
        <v>1</v>
      </c>
      <c r="H1451">
        <v>1</v>
      </c>
      <c r="I1451">
        <v>0.90559080000000003</v>
      </c>
      <c r="J1451">
        <v>0</v>
      </c>
      <c r="K1451">
        <v>0.41021552999999999</v>
      </c>
      <c r="L1451" t="b">
        <f t="shared" si="67"/>
        <v>0</v>
      </c>
      <c r="M1451" t="b">
        <f t="shared" si="69"/>
        <v>1</v>
      </c>
      <c r="N1451" t="b">
        <f t="shared" si="68"/>
        <v>0</v>
      </c>
    </row>
    <row r="1452" spans="1:15" x14ac:dyDescent="0.35">
      <c r="A1452" s="18">
        <v>246938</v>
      </c>
      <c r="B1452" s="18">
        <v>1</v>
      </c>
      <c r="C1452" s="18">
        <v>6262</v>
      </c>
      <c r="D1452" s="18">
        <v>43524</v>
      </c>
      <c r="E1452" s="18" t="s">
        <v>2915</v>
      </c>
      <c r="F1452" s="18" t="s">
        <v>2916</v>
      </c>
      <c r="G1452">
        <v>1</v>
      </c>
      <c r="H1452">
        <v>1</v>
      </c>
      <c r="I1452">
        <v>0.90679675000000004</v>
      </c>
      <c r="J1452">
        <v>1</v>
      </c>
      <c r="K1452">
        <v>0.91433036000000001</v>
      </c>
      <c r="L1452" t="b">
        <f t="shared" si="67"/>
        <v>1</v>
      </c>
      <c r="M1452" t="b">
        <f t="shared" si="69"/>
        <v>1</v>
      </c>
      <c r="N1452" t="b">
        <f t="shared" si="68"/>
        <v>1</v>
      </c>
    </row>
    <row r="1453" spans="1:15" ht="58" x14ac:dyDescent="0.35">
      <c r="A1453" s="18">
        <v>147955</v>
      </c>
      <c r="B1453" s="18">
        <v>1</v>
      </c>
      <c r="C1453" s="18">
        <v>233390</v>
      </c>
      <c r="D1453" s="18">
        <v>233391</v>
      </c>
      <c r="E1453" s="30" t="s">
        <v>2917</v>
      </c>
      <c r="F1453" s="30" t="s">
        <v>2918</v>
      </c>
      <c r="G1453">
        <v>1</v>
      </c>
      <c r="H1453">
        <v>1</v>
      </c>
      <c r="I1453">
        <v>0.61095876000000005</v>
      </c>
      <c r="J1453">
        <v>0</v>
      </c>
      <c r="K1453">
        <v>2.5362316999999999E-2</v>
      </c>
      <c r="L1453" t="b">
        <f t="shared" si="67"/>
        <v>0</v>
      </c>
      <c r="M1453" t="b">
        <f t="shared" si="69"/>
        <v>1</v>
      </c>
      <c r="N1453" t="b">
        <f t="shared" si="68"/>
        <v>0</v>
      </c>
    </row>
    <row r="1454" spans="1:15" x14ac:dyDescent="0.35">
      <c r="A1454" s="18">
        <v>229151</v>
      </c>
      <c r="B1454" s="18">
        <v>1</v>
      </c>
      <c r="C1454" s="18">
        <v>220347</v>
      </c>
      <c r="D1454" s="18">
        <v>338388</v>
      </c>
      <c r="E1454" s="18" t="s">
        <v>2919</v>
      </c>
      <c r="F1454" s="18" t="s">
        <v>2920</v>
      </c>
      <c r="G1454">
        <v>0</v>
      </c>
      <c r="H1454">
        <v>0</v>
      </c>
      <c r="I1454">
        <v>0.63755859999999998</v>
      </c>
      <c r="J1454">
        <v>0</v>
      </c>
      <c r="K1454">
        <v>4.3245710000000001E-3</v>
      </c>
      <c r="L1454" t="b">
        <f t="shared" si="67"/>
        <v>1</v>
      </c>
      <c r="M1454" t="b">
        <f t="shared" si="69"/>
        <v>1</v>
      </c>
      <c r="N1454" t="b">
        <f t="shared" si="68"/>
        <v>1</v>
      </c>
    </row>
    <row r="1455" spans="1:15" x14ac:dyDescent="0.35">
      <c r="A1455" s="18">
        <v>133458</v>
      </c>
      <c r="B1455" s="18">
        <v>1</v>
      </c>
      <c r="C1455" s="18">
        <v>213487</v>
      </c>
      <c r="D1455" s="18">
        <v>213488</v>
      </c>
      <c r="E1455" s="18" t="s">
        <v>2921</v>
      </c>
      <c r="F1455" s="18" t="s">
        <v>2922</v>
      </c>
      <c r="G1455">
        <v>0</v>
      </c>
      <c r="H1455">
        <v>1</v>
      </c>
      <c r="I1455">
        <v>0.62533616999999997</v>
      </c>
      <c r="J1455">
        <v>1</v>
      </c>
      <c r="K1455">
        <v>0.86779123999999996</v>
      </c>
      <c r="L1455" t="b">
        <f t="shared" si="67"/>
        <v>1</v>
      </c>
      <c r="M1455" t="b">
        <f t="shared" si="69"/>
        <v>0</v>
      </c>
      <c r="N1455" t="b">
        <f t="shared" si="68"/>
        <v>0</v>
      </c>
    </row>
    <row r="1456" spans="1:15" x14ac:dyDescent="0.35">
      <c r="A1456" s="18">
        <v>365936</v>
      </c>
      <c r="B1456" s="18">
        <v>1</v>
      </c>
      <c r="C1456" s="18">
        <v>176111</v>
      </c>
      <c r="D1456" s="18">
        <v>496071</v>
      </c>
      <c r="E1456" s="18" t="s">
        <v>2923</v>
      </c>
      <c r="F1456" s="18" t="s">
        <v>2924</v>
      </c>
      <c r="G1456">
        <v>0</v>
      </c>
      <c r="H1456">
        <v>0</v>
      </c>
      <c r="I1456">
        <v>0.99617069999999996</v>
      </c>
      <c r="J1456">
        <v>0</v>
      </c>
      <c r="K1456">
        <v>3.5070400000000002E-4</v>
      </c>
      <c r="L1456" t="b">
        <f t="shared" si="67"/>
        <v>1</v>
      </c>
      <c r="M1456" t="b">
        <f t="shared" si="69"/>
        <v>1</v>
      </c>
      <c r="N1456" t="b">
        <f t="shared" si="68"/>
        <v>1</v>
      </c>
    </row>
    <row r="1457" spans="1:14" x14ac:dyDescent="0.35">
      <c r="A1457" s="18">
        <v>386443</v>
      </c>
      <c r="B1457" s="18">
        <v>1</v>
      </c>
      <c r="C1457" s="18">
        <v>387903</v>
      </c>
      <c r="D1457" s="18">
        <v>127625</v>
      </c>
      <c r="E1457" s="18" t="s">
        <v>2925</v>
      </c>
      <c r="F1457" s="18" t="s">
        <v>2926</v>
      </c>
      <c r="G1457">
        <v>0</v>
      </c>
      <c r="H1457">
        <v>0</v>
      </c>
      <c r="I1457">
        <v>0.80657566000000003</v>
      </c>
      <c r="J1457">
        <v>0</v>
      </c>
      <c r="K1457">
        <v>2.3448514E-2</v>
      </c>
      <c r="L1457" t="b">
        <f t="shared" si="67"/>
        <v>1</v>
      </c>
      <c r="M1457" t="b">
        <f t="shared" si="69"/>
        <v>1</v>
      </c>
      <c r="N1457" t="b">
        <f t="shared" si="68"/>
        <v>1</v>
      </c>
    </row>
    <row r="1458" spans="1:14" x14ac:dyDescent="0.35">
      <c r="A1458" s="18">
        <v>164114</v>
      </c>
      <c r="B1458" s="18">
        <v>1</v>
      </c>
      <c r="C1458" s="18">
        <v>255088</v>
      </c>
      <c r="D1458" s="18">
        <v>255089</v>
      </c>
      <c r="E1458" s="18" t="s">
        <v>2927</v>
      </c>
      <c r="F1458" s="18" t="s">
        <v>2928</v>
      </c>
      <c r="G1458">
        <v>1</v>
      </c>
      <c r="H1458">
        <v>1</v>
      </c>
      <c r="I1458">
        <v>0.76648795999999997</v>
      </c>
      <c r="J1458">
        <v>1</v>
      </c>
      <c r="K1458">
        <v>0.99720984999999995</v>
      </c>
      <c r="L1458" t="b">
        <f t="shared" si="67"/>
        <v>1</v>
      </c>
      <c r="M1458" t="b">
        <f t="shared" si="69"/>
        <v>1</v>
      </c>
      <c r="N1458" t="b">
        <f t="shared" si="68"/>
        <v>1</v>
      </c>
    </row>
    <row r="1459" spans="1:14" x14ac:dyDescent="0.35">
      <c r="A1459" s="18">
        <v>298152</v>
      </c>
      <c r="B1459" s="18">
        <v>1</v>
      </c>
      <c r="C1459" s="18">
        <v>123228</v>
      </c>
      <c r="D1459" s="18">
        <v>90403</v>
      </c>
      <c r="E1459" s="18" t="s">
        <v>2929</v>
      </c>
      <c r="F1459" s="18" t="s">
        <v>2930</v>
      </c>
      <c r="G1459">
        <v>0</v>
      </c>
      <c r="H1459">
        <v>0</v>
      </c>
      <c r="I1459">
        <v>0.99957465999999995</v>
      </c>
      <c r="J1459">
        <v>0</v>
      </c>
      <c r="K1459">
        <v>9.3011299999999999E-4</v>
      </c>
      <c r="L1459" t="b">
        <f t="shared" si="67"/>
        <v>1</v>
      </c>
      <c r="M1459" t="b">
        <f t="shared" si="69"/>
        <v>1</v>
      </c>
      <c r="N1459" t="b">
        <f t="shared" si="68"/>
        <v>1</v>
      </c>
    </row>
    <row r="1460" spans="1:14" x14ac:dyDescent="0.35">
      <c r="A1460" s="18">
        <v>297091</v>
      </c>
      <c r="B1460" s="18">
        <v>1</v>
      </c>
      <c r="C1460" s="18">
        <v>419425</v>
      </c>
      <c r="D1460" s="18">
        <v>131355</v>
      </c>
      <c r="E1460" s="18" t="s">
        <v>2931</v>
      </c>
      <c r="F1460" s="18" t="s">
        <v>2932</v>
      </c>
      <c r="G1460">
        <v>0</v>
      </c>
      <c r="H1460">
        <v>0</v>
      </c>
      <c r="I1460">
        <v>0.99633585999999996</v>
      </c>
      <c r="J1460">
        <v>0</v>
      </c>
      <c r="K1460">
        <v>9.5414469999999998E-3</v>
      </c>
      <c r="L1460" t="b">
        <f t="shared" si="67"/>
        <v>1</v>
      </c>
      <c r="M1460" t="b">
        <f t="shared" si="69"/>
        <v>1</v>
      </c>
      <c r="N1460" t="b">
        <f t="shared" si="68"/>
        <v>1</v>
      </c>
    </row>
    <row r="1461" spans="1:14" x14ac:dyDescent="0.35">
      <c r="A1461" s="18">
        <v>101729</v>
      </c>
      <c r="B1461" s="18">
        <v>1</v>
      </c>
      <c r="C1461" s="18">
        <v>168469</v>
      </c>
      <c r="D1461" s="18">
        <v>168470</v>
      </c>
      <c r="E1461" s="18" t="s">
        <v>2933</v>
      </c>
      <c r="F1461" s="18" t="s">
        <v>2934</v>
      </c>
      <c r="G1461">
        <v>0</v>
      </c>
      <c r="H1461">
        <v>0</v>
      </c>
      <c r="I1461">
        <v>0.99994916</v>
      </c>
      <c r="J1461">
        <v>0</v>
      </c>
      <c r="K1461">
        <v>4.6699999999999999E-7</v>
      </c>
      <c r="L1461" t="b">
        <f t="shared" si="67"/>
        <v>1</v>
      </c>
      <c r="M1461" t="b">
        <f t="shared" si="69"/>
        <v>1</v>
      </c>
      <c r="N1461" t="b">
        <f t="shared" si="68"/>
        <v>1</v>
      </c>
    </row>
    <row r="1462" spans="1:14" x14ac:dyDescent="0.35">
      <c r="A1462" s="18">
        <v>205642</v>
      </c>
      <c r="B1462" s="18">
        <v>1</v>
      </c>
      <c r="C1462" s="18">
        <v>308862</v>
      </c>
      <c r="D1462" s="18">
        <v>20868</v>
      </c>
      <c r="E1462" s="18" t="s">
        <v>2935</v>
      </c>
      <c r="F1462" s="18" t="s">
        <v>2936</v>
      </c>
      <c r="G1462">
        <v>0</v>
      </c>
      <c r="H1462">
        <v>1</v>
      </c>
      <c r="I1462">
        <v>0.88556223999999995</v>
      </c>
      <c r="J1462">
        <v>1</v>
      </c>
      <c r="K1462">
        <v>0.71400744000000005</v>
      </c>
      <c r="L1462" t="b">
        <f t="shared" si="67"/>
        <v>1</v>
      </c>
      <c r="M1462" t="b">
        <f t="shared" si="69"/>
        <v>0</v>
      </c>
      <c r="N1462" t="b">
        <f t="shared" si="68"/>
        <v>0</v>
      </c>
    </row>
    <row r="1463" spans="1:14" x14ac:dyDescent="0.35">
      <c r="A1463" s="18">
        <v>49118</v>
      </c>
      <c r="B1463" s="18">
        <v>1</v>
      </c>
      <c r="C1463" s="18">
        <v>87455</v>
      </c>
      <c r="D1463" s="18">
        <v>87456</v>
      </c>
      <c r="E1463" s="18" t="s">
        <v>2937</v>
      </c>
      <c r="F1463" s="18" t="s">
        <v>2938</v>
      </c>
      <c r="G1463">
        <v>0</v>
      </c>
      <c r="H1463">
        <v>0</v>
      </c>
      <c r="I1463">
        <v>0.85508050000000002</v>
      </c>
      <c r="J1463">
        <v>0</v>
      </c>
      <c r="K1463">
        <v>1.43E-5</v>
      </c>
      <c r="L1463" t="b">
        <f t="shared" si="67"/>
        <v>1</v>
      </c>
      <c r="M1463" t="b">
        <f t="shared" si="69"/>
        <v>1</v>
      </c>
      <c r="N1463" t="b">
        <f t="shared" si="68"/>
        <v>1</v>
      </c>
    </row>
    <row r="1464" spans="1:14" x14ac:dyDescent="0.35">
      <c r="A1464" s="18">
        <v>46551</v>
      </c>
      <c r="B1464" s="18">
        <v>1</v>
      </c>
      <c r="C1464" s="18">
        <v>83252</v>
      </c>
      <c r="D1464" s="18">
        <v>83253</v>
      </c>
      <c r="E1464" s="18" t="s">
        <v>2939</v>
      </c>
      <c r="F1464" s="18" t="s">
        <v>2940</v>
      </c>
      <c r="G1464">
        <v>0</v>
      </c>
      <c r="H1464">
        <v>0</v>
      </c>
      <c r="I1464">
        <v>0.99156219999999995</v>
      </c>
      <c r="J1464">
        <v>0</v>
      </c>
      <c r="K1464">
        <v>7.4999999999999993E-5</v>
      </c>
      <c r="L1464" t="b">
        <f t="shared" si="67"/>
        <v>1</v>
      </c>
      <c r="M1464" t="b">
        <f t="shared" si="69"/>
        <v>1</v>
      </c>
      <c r="N1464" t="b">
        <f t="shared" si="68"/>
        <v>1</v>
      </c>
    </row>
    <row r="1465" spans="1:14" x14ac:dyDescent="0.35">
      <c r="A1465" s="18">
        <v>245312</v>
      </c>
      <c r="B1465" s="18">
        <v>1</v>
      </c>
      <c r="C1465" s="18">
        <v>358130</v>
      </c>
      <c r="D1465" s="18">
        <v>358131</v>
      </c>
      <c r="E1465" s="18" t="s">
        <v>2941</v>
      </c>
      <c r="F1465" s="18" t="s">
        <v>2942</v>
      </c>
      <c r="G1465">
        <v>1</v>
      </c>
      <c r="H1465">
        <v>1</v>
      </c>
      <c r="I1465">
        <v>0.89516969999999996</v>
      </c>
      <c r="J1465">
        <v>1</v>
      </c>
      <c r="K1465">
        <v>0.89432699999999998</v>
      </c>
      <c r="L1465" t="b">
        <f t="shared" si="67"/>
        <v>1</v>
      </c>
      <c r="M1465" t="b">
        <f t="shared" si="69"/>
        <v>1</v>
      </c>
      <c r="N1465" t="b">
        <f t="shared" si="68"/>
        <v>1</v>
      </c>
    </row>
    <row r="1466" spans="1:14" x14ac:dyDescent="0.35">
      <c r="A1466" s="18">
        <v>144635</v>
      </c>
      <c r="B1466" s="18">
        <v>1</v>
      </c>
      <c r="C1466" s="18">
        <v>228852</v>
      </c>
      <c r="D1466" s="18">
        <v>97303</v>
      </c>
      <c r="E1466" s="18" t="s">
        <v>2943</v>
      </c>
      <c r="F1466" s="18" t="s">
        <v>2944</v>
      </c>
      <c r="G1466">
        <v>1</v>
      </c>
      <c r="H1466">
        <v>1</v>
      </c>
      <c r="I1466">
        <v>0.86065596</v>
      </c>
      <c r="J1466">
        <v>1</v>
      </c>
      <c r="K1466">
        <v>0.81593420000000005</v>
      </c>
      <c r="L1466" t="b">
        <f t="shared" si="67"/>
        <v>1</v>
      </c>
      <c r="M1466" t="b">
        <f t="shared" si="69"/>
        <v>1</v>
      </c>
      <c r="N1466" t="b">
        <f t="shared" si="68"/>
        <v>1</v>
      </c>
    </row>
    <row r="1467" spans="1:14" x14ac:dyDescent="0.35">
      <c r="A1467" s="18">
        <v>48964</v>
      </c>
      <c r="B1467" s="18">
        <v>1</v>
      </c>
      <c r="C1467" s="18">
        <v>87198</v>
      </c>
      <c r="D1467" s="18">
        <v>87199</v>
      </c>
      <c r="E1467" s="18" t="s">
        <v>2945</v>
      </c>
      <c r="F1467" s="18" t="s">
        <v>2946</v>
      </c>
      <c r="G1467">
        <v>1</v>
      </c>
      <c r="H1467">
        <v>1</v>
      </c>
      <c r="I1467">
        <v>0.99887543999999995</v>
      </c>
      <c r="J1467">
        <v>1</v>
      </c>
      <c r="K1467">
        <v>0.95568779999999998</v>
      </c>
      <c r="L1467" t="b">
        <f t="shared" si="67"/>
        <v>1</v>
      </c>
      <c r="M1467" t="b">
        <f t="shared" si="69"/>
        <v>1</v>
      </c>
      <c r="N1467" t="b">
        <f t="shared" si="68"/>
        <v>1</v>
      </c>
    </row>
    <row r="1468" spans="1:14" x14ac:dyDescent="0.35">
      <c r="A1468" s="18">
        <v>91713</v>
      </c>
      <c r="B1468" s="18">
        <v>1</v>
      </c>
      <c r="C1468" s="18">
        <v>153637</v>
      </c>
      <c r="D1468" s="18">
        <v>153638</v>
      </c>
      <c r="E1468" s="18" t="s">
        <v>2947</v>
      </c>
      <c r="F1468" s="18" t="s">
        <v>2948</v>
      </c>
      <c r="G1468">
        <v>0</v>
      </c>
      <c r="H1468">
        <v>0</v>
      </c>
      <c r="I1468">
        <v>0.5309798</v>
      </c>
      <c r="J1468">
        <v>0</v>
      </c>
      <c r="K1468">
        <v>1.3832255E-2</v>
      </c>
      <c r="L1468" t="b">
        <f t="shared" si="67"/>
        <v>1</v>
      </c>
      <c r="M1468" t="b">
        <f t="shared" si="69"/>
        <v>1</v>
      </c>
      <c r="N1468" t="b">
        <f t="shared" si="68"/>
        <v>1</v>
      </c>
    </row>
    <row r="1469" spans="1:14" x14ac:dyDescent="0.35">
      <c r="A1469" s="18">
        <v>351837</v>
      </c>
      <c r="B1469" s="18">
        <v>1</v>
      </c>
      <c r="C1469" s="18">
        <v>165307</v>
      </c>
      <c r="D1469" s="18">
        <v>480716</v>
      </c>
      <c r="E1469" s="18" t="s">
        <v>2949</v>
      </c>
      <c r="F1469" s="18" t="s">
        <v>2950</v>
      </c>
      <c r="G1469">
        <v>0</v>
      </c>
      <c r="H1469">
        <v>0</v>
      </c>
      <c r="I1469">
        <v>0.99498799999999998</v>
      </c>
      <c r="J1469">
        <v>0</v>
      </c>
      <c r="K1469">
        <v>3.4130447000000001E-2</v>
      </c>
      <c r="L1469" t="b">
        <f t="shared" si="67"/>
        <v>1</v>
      </c>
      <c r="M1469" t="b">
        <f t="shared" si="69"/>
        <v>1</v>
      </c>
      <c r="N1469" t="b">
        <f t="shared" si="68"/>
        <v>1</v>
      </c>
    </row>
    <row r="1470" spans="1:14" x14ac:dyDescent="0.35">
      <c r="A1470" s="18">
        <v>131362</v>
      </c>
      <c r="B1470" s="18">
        <v>1</v>
      </c>
      <c r="C1470" s="18">
        <v>63681</v>
      </c>
      <c r="D1470" s="18">
        <v>21401</v>
      </c>
      <c r="E1470" s="18" t="s">
        <v>2951</v>
      </c>
      <c r="F1470" s="18" t="s">
        <v>2952</v>
      </c>
      <c r="G1470">
        <v>1</v>
      </c>
      <c r="H1470">
        <v>1</v>
      </c>
      <c r="I1470">
        <v>0.6345904</v>
      </c>
      <c r="J1470">
        <v>1</v>
      </c>
      <c r="K1470">
        <v>0.81007940000000001</v>
      </c>
      <c r="L1470" t="b">
        <f t="shared" si="67"/>
        <v>1</v>
      </c>
      <c r="M1470" t="b">
        <f t="shared" si="69"/>
        <v>1</v>
      </c>
      <c r="N1470" t="b">
        <f t="shared" si="68"/>
        <v>1</v>
      </c>
    </row>
    <row r="1471" spans="1:14" x14ac:dyDescent="0.35">
      <c r="A1471" s="18">
        <v>125052</v>
      </c>
      <c r="B1471" s="18">
        <v>1</v>
      </c>
      <c r="C1471" s="18">
        <v>65454</v>
      </c>
      <c r="D1471" s="18">
        <v>154068</v>
      </c>
      <c r="E1471" s="18" t="s">
        <v>2953</v>
      </c>
      <c r="F1471" s="18" t="s">
        <v>2954</v>
      </c>
      <c r="G1471">
        <v>1</v>
      </c>
      <c r="H1471">
        <v>1</v>
      </c>
      <c r="I1471">
        <v>0.95191824000000003</v>
      </c>
      <c r="J1471">
        <v>1</v>
      </c>
      <c r="K1471">
        <v>0.9969133</v>
      </c>
      <c r="L1471" t="b">
        <f t="shared" si="67"/>
        <v>1</v>
      </c>
      <c r="M1471" t="b">
        <f t="shared" si="69"/>
        <v>1</v>
      </c>
      <c r="N1471" t="b">
        <f t="shared" si="68"/>
        <v>1</v>
      </c>
    </row>
    <row r="1472" spans="1:14" x14ac:dyDescent="0.35">
      <c r="A1472" s="18">
        <v>308652</v>
      </c>
      <c r="B1472" s="18">
        <v>1</v>
      </c>
      <c r="C1472" s="18">
        <v>70443</v>
      </c>
      <c r="D1472" s="18">
        <v>125461</v>
      </c>
      <c r="E1472" s="18" t="s">
        <v>2955</v>
      </c>
      <c r="F1472" s="18" t="s">
        <v>2956</v>
      </c>
      <c r="G1472">
        <v>0</v>
      </c>
      <c r="H1472">
        <v>0</v>
      </c>
      <c r="I1472">
        <v>0.99462706000000001</v>
      </c>
      <c r="J1472">
        <v>0</v>
      </c>
      <c r="K1472">
        <v>6.7999593999999997E-2</v>
      </c>
      <c r="L1472" t="b">
        <f t="shared" si="67"/>
        <v>1</v>
      </c>
      <c r="M1472" t="b">
        <f t="shared" si="69"/>
        <v>1</v>
      </c>
      <c r="N1472" t="b">
        <f t="shared" si="68"/>
        <v>1</v>
      </c>
    </row>
    <row r="1473" spans="1:14" x14ac:dyDescent="0.35">
      <c r="A1473" s="18">
        <v>40432</v>
      </c>
      <c r="B1473" s="18">
        <v>1</v>
      </c>
      <c r="C1473" s="18">
        <v>4282</v>
      </c>
      <c r="D1473" s="18">
        <v>73156</v>
      </c>
      <c r="E1473" s="18" t="s">
        <v>2957</v>
      </c>
      <c r="F1473" s="18" t="s">
        <v>2958</v>
      </c>
      <c r="G1473">
        <v>1</v>
      </c>
      <c r="H1473">
        <v>1</v>
      </c>
      <c r="I1473">
        <v>0.61089455999999998</v>
      </c>
      <c r="J1473">
        <v>1</v>
      </c>
      <c r="K1473">
        <v>0.91563903999999996</v>
      </c>
      <c r="L1473" t="b">
        <f t="shared" si="67"/>
        <v>1</v>
      </c>
      <c r="M1473" t="b">
        <f t="shared" si="69"/>
        <v>1</v>
      </c>
      <c r="N1473" t="b">
        <f t="shared" si="68"/>
        <v>1</v>
      </c>
    </row>
    <row r="1474" spans="1:14" x14ac:dyDescent="0.35">
      <c r="A1474" s="18">
        <v>41035</v>
      </c>
      <c r="B1474" s="18">
        <v>1</v>
      </c>
      <c r="C1474" s="18">
        <v>47181</v>
      </c>
      <c r="D1474" s="18">
        <v>59096</v>
      </c>
      <c r="E1474" s="18" t="s">
        <v>2959</v>
      </c>
      <c r="F1474" s="18" t="s">
        <v>2960</v>
      </c>
      <c r="G1474">
        <v>1</v>
      </c>
      <c r="H1474">
        <v>1</v>
      </c>
      <c r="I1474">
        <v>0.87161833</v>
      </c>
      <c r="J1474">
        <v>1</v>
      </c>
      <c r="K1474">
        <v>0.99998710000000002</v>
      </c>
      <c r="L1474" t="b">
        <f t="shared" ref="L1474:L1537" si="70">H1474=J1474</f>
        <v>1</v>
      </c>
      <c r="M1474" t="b">
        <f t="shared" si="69"/>
        <v>1</v>
      </c>
      <c r="N1474" t="b">
        <f t="shared" ref="N1474:N1537" si="71">G1474=J1474</f>
        <v>1</v>
      </c>
    </row>
    <row r="1475" spans="1:14" ht="43.5" x14ac:dyDescent="0.35">
      <c r="A1475" s="18">
        <v>230979</v>
      </c>
      <c r="B1475" s="18">
        <v>1</v>
      </c>
      <c r="C1475" s="18">
        <v>340667</v>
      </c>
      <c r="D1475" s="18">
        <v>105672</v>
      </c>
      <c r="E1475" s="30" t="s">
        <v>2961</v>
      </c>
      <c r="F1475" s="30" t="s">
        <v>2962</v>
      </c>
      <c r="G1475">
        <v>0</v>
      </c>
      <c r="H1475">
        <v>0</v>
      </c>
      <c r="I1475">
        <v>0.86733899999999997</v>
      </c>
      <c r="J1475">
        <v>1</v>
      </c>
      <c r="K1475">
        <v>0.69847535999999999</v>
      </c>
      <c r="L1475" t="b">
        <f t="shared" si="70"/>
        <v>0</v>
      </c>
      <c r="M1475" t="b">
        <f t="shared" si="69"/>
        <v>1</v>
      </c>
      <c r="N1475" t="b">
        <f t="shared" si="71"/>
        <v>0</v>
      </c>
    </row>
    <row r="1476" spans="1:14" x14ac:dyDescent="0.35">
      <c r="A1476" s="18">
        <v>344975</v>
      </c>
      <c r="B1476" s="18">
        <v>1</v>
      </c>
      <c r="C1476" s="18">
        <v>473256</v>
      </c>
      <c r="D1476" s="18">
        <v>229222</v>
      </c>
      <c r="E1476" s="18" t="s">
        <v>2963</v>
      </c>
      <c r="F1476" s="18" t="s">
        <v>2964</v>
      </c>
      <c r="G1476">
        <v>0</v>
      </c>
      <c r="H1476">
        <v>0</v>
      </c>
      <c r="I1476">
        <v>0.99773590000000001</v>
      </c>
      <c r="J1476">
        <v>0</v>
      </c>
      <c r="K1476">
        <v>4.9470999999999998E-4</v>
      </c>
      <c r="L1476" t="b">
        <f t="shared" si="70"/>
        <v>1</v>
      </c>
      <c r="M1476" t="b">
        <f t="shared" si="69"/>
        <v>1</v>
      </c>
      <c r="N1476" t="b">
        <f t="shared" si="71"/>
        <v>1</v>
      </c>
    </row>
    <row r="1477" spans="1:14" x14ac:dyDescent="0.35">
      <c r="A1477" s="18">
        <v>88210</v>
      </c>
      <c r="B1477" s="18">
        <v>1</v>
      </c>
      <c r="C1477" s="18">
        <v>148413</v>
      </c>
      <c r="D1477" s="18">
        <v>148414</v>
      </c>
      <c r="E1477" s="18" t="s">
        <v>2965</v>
      </c>
      <c r="F1477" s="18" t="s">
        <v>2966</v>
      </c>
      <c r="G1477">
        <v>0</v>
      </c>
      <c r="H1477">
        <v>1</v>
      </c>
      <c r="I1477">
        <v>0.71874490000000002</v>
      </c>
      <c r="J1477">
        <v>1</v>
      </c>
      <c r="K1477">
        <v>0.85589559999999998</v>
      </c>
      <c r="L1477" t="b">
        <f t="shared" si="70"/>
        <v>1</v>
      </c>
      <c r="M1477" t="b">
        <f t="shared" ref="M1477:M1540" si="72">G1477=H1477</f>
        <v>0</v>
      </c>
      <c r="N1477" t="b">
        <f t="shared" si="71"/>
        <v>0</v>
      </c>
    </row>
    <row r="1478" spans="1:14" x14ac:dyDescent="0.35">
      <c r="A1478" s="18">
        <v>18931</v>
      </c>
      <c r="B1478" s="18">
        <v>1</v>
      </c>
      <c r="C1478" s="18">
        <v>35821</v>
      </c>
      <c r="D1478" s="18">
        <v>35822</v>
      </c>
      <c r="E1478" s="18" t="s">
        <v>2967</v>
      </c>
      <c r="F1478" s="18" t="s">
        <v>2968</v>
      </c>
      <c r="G1478">
        <v>0</v>
      </c>
      <c r="H1478">
        <v>0</v>
      </c>
      <c r="I1478">
        <v>0.94699339999999999</v>
      </c>
      <c r="J1478">
        <v>0</v>
      </c>
      <c r="K1478">
        <v>1.062019E-3</v>
      </c>
      <c r="L1478" t="b">
        <f t="shared" si="70"/>
        <v>1</v>
      </c>
      <c r="M1478" t="b">
        <f t="shared" si="72"/>
        <v>1</v>
      </c>
      <c r="N1478" t="b">
        <f t="shared" si="71"/>
        <v>1</v>
      </c>
    </row>
    <row r="1479" spans="1:14" ht="43.5" x14ac:dyDescent="0.35">
      <c r="A1479" s="18">
        <v>359092</v>
      </c>
      <c r="B1479" s="18">
        <v>1</v>
      </c>
      <c r="C1479" s="18">
        <v>218272</v>
      </c>
      <c r="D1479" s="18">
        <v>18753</v>
      </c>
      <c r="E1479" s="30" t="s">
        <v>2969</v>
      </c>
      <c r="F1479" s="30" t="s">
        <v>2970</v>
      </c>
      <c r="G1479">
        <v>0</v>
      </c>
      <c r="H1479">
        <v>1</v>
      </c>
      <c r="I1479">
        <v>0.85560893999999998</v>
      </c>
      <c r="J1479">
        <v>0</v>
      </c>
      <c r="K1479">
        <v>0.1160538</v>
      </c>
      <c r="L1479" t="b">
        <f t="shared" si="70"/>
        <v>0</v>
      </c>
      <c r="M1479" t="b">
        <f t="shared" si="72"/>
        <v>0</v>
      </c>
      <c r="N1479" t="b">
        <f t="shared" si="71"/>
        <v>1</v>
      </c>
    </row>
    <row r="1480" spans="1:14" x14ac:dyDescent="0.35">
      <c r="A1480" s="18">
        <v>37906</v>
      </c>
      <c r="B1480" s="18">
        <v>1</v>
      </c>
      <c r="C1480" s="18">
        <v>9189</v>
      </c>
      <c r="D1480" s="18">
        <v>68909</v>
      </c>
      <c r="E1480" s="18" t="s">
        <v>2971</v>
      </c>
      <c r="F1480" s="18" t="s">
        <v>2972</v>
      </c>
      <c r="G1480">
        <v>1</v>
      </c>
      <c r="H1480">
        <v>1</v>
      </c>
      <c r="I1480">
        <v>0.76625379999999998</v>
      </c>
      <c r="J1480">
        <v>1</v>
      </c>
      <c r="K1480">
        <v>0.91098389999999996</v>
      </c>
      <c r="L1480" t="b">
        <f t="shared" si="70"/>
        <v>1</v>
      </c>
      <c r="M1480" t="b">
        <f t="shared" si="72"/>
        <v>1</v>
      </c>
      <c r="N1480" t="b">
        <f t="shared" si="71"/>
        <v>1</v>
      </c>
    </row>
    <row r="1481" spans="1:14" x14ac:dyDescent="0.35">
      <c r="A1481" s="18">
        <v>320229</v>
      </c>
      <c r="B1481" s="18">
        <v>1</v>
      </c>
      <c r="C1481" s="18">
        <v>445757</v>
      </c>
      <c r="D1481" s="18">
        <v>445758</v>
      </c>
      <c r="E1481" s="18" t="s">
        <v>2973</v>
      </c>
      <c r="F1481" s="18" t="s">
        <v>2974</v>
      </c>
      <c r="G1481">
        <v>0</v>
      </c>
      <c r="H1481">
        <v>0</v>
      </c>
      <c r="I1481">
        <v>0.95412235999999995</v>
      </c>
      <c r="J1481">
        <v>0</v>
      </c>
      <c r="K1481">
        <v>0.21704638000000001</v>
      </c>
      <c r="L1481" t="b">
        <f t="shared" si="70"/>
        <v>1</v>
      </c>
      <c r="M1481" t="b">
        <f t="shared" si="72"/>
        <v>1</v>
      </c>
      <c r="N1481" t="b">
        <f t="shared" si="71"/>
        <v>1</v>
      </c>
    </row>
    <row r="1482" spans="1:14" x14ac:dyDescent="0.35">
      <c r="A1482" s="18">
        <v>155569</v>
      </c>
      <c r="B1482" s="18">
        <v>1</v>
      </c>
      <c r="C1482" s="18">
        <v>243696</v>
      </c>
      <c r="D1482" s="18">
        <v>43634</v>
      </c>
      <c r="E1482" s="18" t="s">
        <v>2975</v>
      </c>
      <c r="F1482" s="18" t="s">
        <v>2976</v>
      </c>
      <c r="G1482">
        <v>0</v>
      </c>
      <c r="H1482">
        <v>0</v>
      </c>
      <c r="I1482">
        <v>0.99999119999999997</v>
      </c>
      <c r="J1482">
        <v>0</v>
      </c>
      <c r="K1482">
        <v>1.4227160000000001E-3</v>
      </c>
      <c r="L1482" t="b">
        <f t="shared" si="70"/>
        <v>1</v>
      </c>
      <c r="M1482" t="b">
        <f t="shared" si="72"/>
        <v>1</v>
      </c>
      <c r="N1482" t="b">
        <f t="shared" si="71"/>
        <v>1</v>
      </c>
    </row>
    <row r="1483" spans="1:14" x14ac:dyDescent="0.35">
      <c r="A1483" s="18">
        <v>332450</v>
      </c>
      <c r="B1483" s="18">
        <v>1</v>
      </c>
      <c r="C1483" s="18">
        <v>459441</v>
      </c>
      <c r="D1483" s="18">
        <v>459442</v>
      </c>
      <c r="E1483" s="18" t="s">
        <v>2977</v>
      </c>
      <c r="F1483" s="18" t="s">
        <v>2978</v>
      </c>
      <c r="G1483">
        <v>0</v>
      </c>
      <c r="H1483">
        <v>0</v>
      </c>
      <c r="I1483">
        <v>0.98806536</v>
      </c>
      <c r="J1483">
        <v>0</v>
      </c>
      <c r="K1483">
        <v>2.4340799999999999E-3</v>
      </c>
      <c r="L1483" t="b">
        <f t="shared" si="70"/>
        <v>1</v>
      </c>
      <c r="M1483" t="b">
        <f t="shared" si="72"/>
        <v>1</v>
      </c>
      <c r="N1483" t="b">
        <f t="shared" si="71"/>
        <v>1</v>
      </c>
    </row>
    <row r="1484" spans="1:14" x14ac:dyDescent="0.35">
      <c r="A1484" s="18">
        <v>70739</v>
      </c>
      <c r="B1484" s="18">
        <v>1</v>
      </c>
      <c r="C1484" s="18">
        <v>121845</v>
      </c>
      <c r="D1484" s="18">
        <v>121846</v>
      </c>
      <c r="E1484" s="18" t="s">
        <v>2979</v>
      </c>
      <c r="F1484" s="18" t="s">
        <v>2980</v>
      </c>
      <c r="G1484">
        <v>0</v>
      </c>
      <c r="H1484">
        <v>0</v>
      </c>
      <c r="I1484">
        <v>0.82383050000000002</v>
      </c>
      <c r="J1484">
        <v>0</v>
      </c>
      <c r="K1484">
        <v>5.6711677000000002E-2</v>
      </c>
      <c r="L1484" t="b">
        <f t="shared" si="70"/>
        <v>1</v>
      </c>
      <c r="M1484" t="b">
        <f t="shared" si="72"/>
        <v>1</v>
      </c>
      <c r="N1484" t="b">
        <f t="shared" si="71"/>
        <v>1</v>
      </c>
    </row>
    <row r="1485" spans="1:14" x14ac:dyDescent="0.35">
      <c r="A1485" s="18">
        <v>336196</v>
      </c>
      <c r="B1485" s="18">
        <v>1</v>
      </c>
      <c r="C1485" s="18">
        <v>30465</v>
      </c>
      <c r="D1485" s="18">
        <v>152316</v>
      </c>
      <c r="E1485" s="18" t="s">
        <v>2981</v>
      </c>
      <c r="F1485" s="18" t="s">
        <v>2982</v>
      </c>
      <c r="G1485">
        <v>1</v>
      </c>
      <c r="H1485">
        <v>1</v>
      </c>
      <c r="I1485">
        <v>0.91755176000000005</v>
      </c>
      <c r="J1485">
        <v>1</v>
      </c>
      <c r="K1485">
        <v>0.97557663999999999</v>
      </c>
      <c r="L1485" t="b">
        <f t="shared" si="70"/>
        <v>1</v>
      </c>
      <c r="M1485" t="b">
        <f t="shared" si="72"/>
        <v>1</v>
      </c>
      <c r="N1485" t="b">
        <f t="shared" si="71"/>
        <v>1</v>
      </c>
    </row>
    <row r="1486" spans="1:14" x14ac:dyDescent="0.35">
      <c r="A1486" s="18">
        <v>63111</v>
      </c>
      <c r="B1486" s="18">
        <v>1</v>
      </c>
      <c r="C1486" s="18">
        <v>109884</v>
      </c>
      <c r="D1486" s="18">
        <v>91539</v>
      </c>
      <c r="E1486" s="18" t="s">
        <v>2983</v>
      </c>
      <c r="F1486" s="18" t="s">
        <v>2984</v>
      </c>
      <c r="G1486">
        <v>0</v>
      </c>
      <c r="H1486">
        <v>0</v>
      </c>
      <c r="I1486">
        <v>0.94137393999999996</v>
      </c>
      <c r="J1486">
        <v>0</v>
      </c>
      <c r="K1486">
        <v>3.5956809999999999E-3</v>
      </c>
      <c r="L1486" t="b">
        <f t="shared" si="70"/>
        <v>1</v>
      </c>
      <c r="M1486" t="b">
        <f t="shared" si="72"/>
        <v>1</v>
      </c>
      <c r="N1486" t="b">
        <f t="shared" si="71"/>
        <v>1</v>
      </c>
    </row>
    <row r="1487" spans="1:14" ht="58" x14ac:dyDescent="0.35">
      <c r="A1487" s="18">
        <v>70010</v>
      </c>
      <c r="B1487" s="18">
        <v>1</v>
      </c>
      <c r="C1487" s="18">
        <v>120745</v>
      </c>
      <c r="D1487" s="18">
        <v>120746</v>
      </c>
      <c r="E1487" s="30" t="s">
        <v>2985</v>
      </c>
      <c r="F1487" s="30" t="s">
        <v>2986</v>
      </c>
      <c r="G1487">
        <v>0</v>
      </c>
      <c r="H1487">
        <v>0</v>
      </c>
      <c r="I1487">
        <v>0.96580270000000001</v>
      </c>
      <c r="J1487">
        <v>1</v>
      </c>
      <c r="K1487">
        <v>0.50294499999999998</v>
      </c>
      <c r="L1487" t="b">
        <f t="shared" si="70"/>
        <v>0</v>
      </c>
      <c r="M1487" t="b">
        <f t="shared" si="72"/>
        <v>1</v>
      </c>
      <c r="N1487" t="b">
        <f t="shared" si="71"/>
        <v>0</v>
      </c>
    </row>
    <row r="1488" spans="1:14" x14ac:dyDescent="0.35">
      <c r="A1488" s="18">
        <v>280593</v>
      </c>
      <c r="B1488" s="18">
        <v>1</v>
      </c>
      <c r="C1488" s="18">
        <v>279196</v>
      </c>
      <c r="D1488" s="18">
        <v>18701</v>
      </c>
      <c r="E1488" s="18" t="s">
        <v>2987</v>
      </c>
      <c r="F1488" s="18" t="s">
        <v>2988</v>
      </c>
      <c r="G1488">
        <v>1</v>
      </c>
      <c r="H1488">
        <v>1</v>
      </c>
      <c r="I1488">
        <v>0.86148820000000004</v>
      </c>
      <c r="J1488">
        <v>1</v>
      </c>
      <c r="K1488">
        <v>0.95100960000000001</v>
      </c>
      <c r="L1488" t="b">
        <f t="shared" si="70"/>
        <v>1</v>
      </c>
      <c r="M1488" t="b">
        <f t="shared" si="72"/>
        <v>1</v>
      </c>
      <c r="N1488" t="b">
        <f t="shared" si="71"/>
        <v>1</v>
      </c>
    </row>
    <row r="1489" spans="1:14" x14ac:dyDescent="0.35">
      <c r="A1489" s="18">
        <v>228051</v>
      </c>
      <c r="B1489" s="18">
        <v>1</v>
      </c>
      <c r="C1489" s="18">
        <v>54117</v>
      </c>
      <c r="D1489" s="18">
        <v>14892</v>
      </c>
      <c r="E1489" s="18" t="s">
        <v>2989</v>
      </c>
      <c r="F1489" s="18" t="s">
        <v>2990</v>
      </c>
      <c r="G1489">
        <v>1</v>
      </c>
      <c r="H1489">
        <v>1</v>
      </c>
      <c r="I1489">
        <v>0.90834329999999996</v>
      </c>
      <c r="J1489">
        <v>1</v>
      </c>
      <c r="K1489">
        <v>0.99845550000000005</v>
      </c>
      <c r="L1489" t="b">
        <f t="shared" si="70"/>
        <v>1</v>
      </c>
      <c r="M1489" t="b">
        <f t="shared" si="72"/>
        <v>1</v>
      </c>
      <c r="N1489" t="b">
        <f t="shared" si="71"/>
        <v>1</v>
      </c>
    </row>
    <row r="1490" spans="1:14" x14ac:dyDescent="0.35">
      <c r="A1490" s="18">
        <v>13025</v>
      </c>
      <c r="B1490" s="18">
        <v>1</v>
      </c>
      <c r="C1490" s="18">
        <v>25042</v>
      </c>
      <c r="D1490" s="18">
        <v>25043</v>
      </c>
      <c r="E1490" s="18" t="s">
        <v>2991</v>
      </c>
      <c r="F1490" s="18" t="s">
        <v>2992</v>
      </c>
      <c r="G1490">
        <v>1</v>
      </c>
      <c r="H1490">
        <v>1</v>
      </c>
      <c r="I1490">
        <v>0.95126480000000002</v>
      </c>
      <c r="J1490">
        <v>1</v>
      </c>
      <c r="K1490">
        <v>0.98004740000000001</v>
      </c>
      <c r="L1490" t="b">
        <f t="shared" si="70"/>
        <v>1</v>
      </c>
      <c r="M1490" t="b">
        <f t="shared" si="72"/>
        <v>1</v>
      </c>
      <c r="N1490" t="b">
        <f t="shared" si="71"/>
        <v>1</v>
      </c>
    </row>
    <row r="1491" spans="1:14" ht="58" x14ac:dyDescent="0.35">
      <c r="A1491" s="18">
        <v>274954</v>
      </c>
      <c r="B1491" s="18">
        <v>1</v>
      </c>
      <c r="C1491" s="18">
        <v>393668</v>
      </c>
      <c r="D1491" s="18">
        <v>393669</v>
      </c>
      <c r="E1491" s="30" t="s">
        <v>2993</v>
      </c>
      <c r="F1491" s="30" t="s">
        <v>2994</v>
      </c>
      <c r="G1491">
        <v>1</v>
      </c>
      <c r="H1491">
        <v>1</v>
      </c>
      <c r="I1491">
        <v>0.68961779999999995</v>
      </c>
      <c r="J1491">
        <v>0</v>
      </c>
      <c r="K1491">
        <v>0.21739628999999999</v>
      </c>
      <c r="L1491" t="b">
        <f t="shared" si="70"/>
        <v>0</v>
      </c>
      <c r="M1491" t="b">
        <f t="shared" si="72"/>
        <v>1</v>
      </c>
      <c r="N1491" t="b">
        <f t="shared" si="71"/>
        <v>0</v>
      </c>
    </row>
    <row r="1492" spans="1:14" x14ac:dyDescent="0.35">
      <c r="A1492" s="18">
        <v>395182</v>
      </c>
      <c r="B1492" s="18">
        <v>1</v>
      </c>
      <c r="C1492" s="18">
        <v>528137</v>
      </c>
      <c r="D1492" s="18">
        <v>179578</v>
      </c>
      <c r="E1492" s="18" t="s">
        <v>2995</v>
      </c>
      <c r="F1492" s="18" t="s">
        <v>2996</v>
      </c>
      <c r="G1492">
        <v>0</v>
      </c>
      <c r="H1492">
        <v>0</v>
      </c>
      <c r="I1492">
        <v>0.99962556000000002</v>
      </c>
      <c r="J1492">
        <v>0</v>
      </c>
      <c r="K1492">
        <v>0.24062061000000001</v>
      </c>
      <c r="L1492" t="b">
        <f t="shared" si="70"/>
        <v>1</v>
      </c>
      <c r="M1492" t="b">
        <f t="shared" si="72"/>
        <v>1</v>
      </c>
      <c r="N1492" t="b">
        <f t="shared" si="71"/>
        <v>1</v>
      </c>
    </row>
    <row r="1493" spans="1:14" x14ac:dyDescent="0.35">
      <c r="A1493" s="18">
        <v>189443</v>
      </c>
      <c r="B1493" s="18">
        <v>1</v>
      </c>
      <c r="C1493" s="18">
        <v>249556</v>
      </c>
      <c r="D1493" s="18">
        <v>288198</v>
      </c>
      <c r="E1493" s="18" t="s">
        <v>2997</v>
      </c>
      <c r="F1493" s="18" t="s">
        <v>2998</v>
      </c>
      <c r="G1493">
        <v>1</v>
      </c>
      <c r="H1493">
        <v>1</v>
      </c>
      <c r="I1493">
        <v>0.81780989999999998</v>
      </c>
      <c r="J1493">
        <v>1</v>
      </c>
      <c r="K1493">
        <v>0.93616460000000001</v>
      </c>
      <c r="L1493" t="b">
        <f t="shared" si="70"/>
        <v>1</v>
      </c>
      <c r="M1493" t="b">
        <f t="shared" si="72"/>
        <v>1</v>
      </c>
      <c r="N1493" t="b">
        <f t="shared" si="71"/>
        <v>1</v>
      </c>
    </row>
    <row r="1494" spans="1:14" x14ac:dyDescent="0.35">
      <c r="A1494" s="18">
        <v>160126</v>
      </c>
      <c r="B1494" s="18">
        <v>1</v>
      </c>
      <c r="C1494" s="18">
        <v>249810</v>
      </c>
      <c r="D1494" s="18">
        <v>249811</v>
      </c>
      <c r="E1494" s="18" t="s">
        <v>2999</v>
      </c>
      <c r="F1494" s="18" t="s">
        <v>3000</v>
      </c>
      <c r="G1494">
        <v>0</v>
      </c>
      <c r="H1494">
        <v>0</v>
      </c>
      <c r="I1494">
        <v>0.56769144999999999</v>
      </c>
      <c r="J1494">
        <v>0</v>
      </c>
      <c r="K1494">
        <v>0.16798890999999999</v>
      </c>
      <c r="L1494" t="b">
        <f t="shared" si="70"/>
        <v>1</v>
      </c>
      <c r="M1494" t="b">
        <f t="shared" si="72"/>
        <v>1</v>
      </c>
      <c r="N1494" t="b">
        <f t="shared" si="71"/>
        <v>1</v>
      </c>
    </row>
    <row r="1495" spans="1:14" ht="58" x14ac:dyDescent="0.35">
      <c r="A1495" s="18">
        <v>371521</v>
      </c>
      <c r="B1495" s="18">
        <v>1</v>
      </c>
      <c r="C1495" s="18">
        <v>502145</v>
      </c>
      <c r="D1495" s="18">
        <v>502146</v>
      </c>
      <c r="E1495" s="30" t="s">
        <v>3001</v>
      </c>
      <c r="F1495" s="30" t="s">
        <v>3002</v>
      </c>
      <c r="G1495">
        <v>0</v>
      </c>
      <c r="H1495">
        <v>1</v>
      </c>
      <c r="I1495">
        <v>0.64438980000000001</v>
      </c>
      <c r="J1495">
        <v>0</v>
      </c>
      <c r="K1495">
        <v>7.9912560000000004E-3</v>
      </c>
      <c r="L1495" t="b">
        <f t="shared" si="70"/>
        <v>0</v>
      </c>
      <c r="M1495" t="b">
        <f t="shared" si="72"/>
        <v>0</v>
      </c>
      <c r="N1495" t="b">
        <f t="shared" si="71"/>
        <v>1</v>
      </c>
    </row>
    <row r="1496" spans="1:14" x14ac:dyDescent="0.35">
      <c r="A1496" s="18">
        <v>12152</v>
      </c>
      <c r="B1496" s="18">
        <v>1</v>
      </c>
      <c r="C1496" s="18">
        <v>23431</v>
      </c>
      <c r="D1496" s="18">
        <v>23432</v>
      </c>
      <c r="E1496" s="18" t="s">
        <v>3003</v>
      </c>
      <c r="F1496" s="18" t="s">
        <v>3004</v>
      </c>
      <c r="G1496">
        <v>0</v>
      </c>
      <c r="H1496">
        <v>0</v>
      </c>
      <c r="I1496">
        <v>0.99905365999999995</v>
      </c>
      <c r="J1496">
        <v>0</v>
      </c>
      <c r="K1496">
        <v>8.3099999999999996E-7</v>
      </c>
      <c r="L1496" t="b">
        <f t="shared" si="70"/>
        <v>1</v>
      </c>
      <c r="M1496" t="b">
        <f t="shared" si="72"/>
        <v>1</v>
      </c>
      <c r="N1496" t="b">
        <f t="shared" si="71"/>
        <v>1</v>
      </c>
    </row>
    <row r="1497" spans="1:14" x14ac:dyDescent="0.35">
      <c r="A1497" s="18">
        <v>339168</v>
      </c>
      <c r="B1497" s="18">
        <v>1</v>
      </c>
      <c r="C1497" s="18">
        <v>466780</v>
      </c>
      <c r="D1497" s="18">
        <v>466781</v>
      </c>
      <c r="E1497" s="18" t="s">
        <v>3005</v>
      </c>
      <c r="F1497" s="18" t="s">
        <v>3006</v>
      </c>
      <c r="G1497">
        <v>0</v>
      </c>
      <c r="H1497">
        <v>0</v>
      </c>
      <c r="I1497">
        <v>0.99999939999999998</v>
      </c>
      <c r="J1497">
        <v>0</v>
      </c>
      <c r="K1497">
        <v>4.4400000000000001E-7</v>
      </c>
      <c r="L1497" t="b">
        <f t="shared" si="70"/>
        <v>1</v>
      </c>
      <c r="M1497" t="b">
        <f t="shared" si="72"/>
        <v>1</v>
      </c>
      <c r="N1497" t="b">
        <f t="shared" si="71"/>
        <v>1</v>
      </c>
    </row>
    <row r="1498" spans="1:14" x14ac:dyDescent="0.35">
      <c r="A1498" s="18">
        <v>79026</v>
      </c>
      <c r="B1498" s="18">
        <v>1</v>
      </c>
      <c r="C1498" s="18">
        <v>134645</v>
      </c>
      <c r="D1498" s="18">
        <v>134646</v>
      </c>
      <c r="E1498" s="18" t="s">
        <v>3007</v>
      </c>
      <c r="F1498" s="18" t="s">
        <v>3008</v>
      </c>
      <c r="G1498">
        <v>1</v>
      </c>
      <c r="H1498">
        <v>1</v>
      </c>
      <c r="I1498">
        <v>0.95706517000000002</v>
      </c>
      <c r="J1498">
        <v>1</v>
      </c>
      <c r="K1498">
        <v>0.84869289999999997</v>
      </c>
      <c r="L1498" t="b">
        <f t="shared" si="70"/>
        <v>1</v>
      </c>
      <c r="M1498" t="b">
        <f t="shared" si="72"/>
        <v>1</v>
      </c>
      <c r="N1498" t="b">
        <f t="shared" si="71"/>
        <v>1</v>
      </c>
    </row>
    <row r="1499" spans="1:14" x14ac:dyDescent="0.35">
      <c r="A1499" s="18">
        <v>123693</v>
      </c>
      <c r="B1499" s="18">
        <v>1</v>
      </c>
      <c r="C1499" s="18">
        <v>85662</v>
      </c>
      <c r="D1499" s="18">
        <v>7765</v>
      </c>
      <c r="E1499" s="18" t="s">
        <v>3009</v>
      </c>
      <c r="F1499" s="18" t="s">
        <v>3010</v>
      </c>
      <c r="G1499">
        <v>1</v>
      </c>
      <c r="H1499">
        <v>1</v>
      </c>
      <c r="I1499">
        <v>0.99532324000000005</v>
      </c>
      <c r="J1499">
        <v>1</v>
      </c>
      <c r="K1499">
        <v>0.98942344999999998</v>
      </c>
      <c r="L1499" t="b">
        <f t="shared" si="70"/>
        <v>1</v>
      </c>
      <c r="M1499" t="b">
        <f t="shared" si="72"/>
        <v>1</v>
      </c>
      <c r="N1499" t="b">
        <f t="shared" si="71"/>
        <v>1</v>
      </c>
    </row>
    <row r="1500" spans="1:14" x14ac:dyDescent="0.35">
      <c r="A1500" s="18">
        <v>114330</v>
      </c>
      <c r="B1500" s="18">
        <v>1</v>
      </c>
      <c r="C1500" s="18">
        <v>186649</v>
      </c>
      <c r="D1500" s="18">
        <v>186650</v>
      </c>
      <c r="E1500" s="18" t="s">
        <v>3011</v>
      </c>
      <c r="F1500" s="18" t="s">
        <v>3012</v>
      </c>
      <c r="G1500">
        <v>1</v>
      </c>
      <c r="H1500">
        <v>1</v>
      </c>
      <c r="I1500">
        <v>0.88663780000000003</v>
      </c>
      <c r="J1500">
        <v>1</v>
      </c>
      <c r="K1500">
        <v>0.99530689999999999</v>
      </c>
      <c r="L1500" t="b">
        <f t="shared" si="70"/>
        <v>1</v>
      </c>
      <c r="M1500" t="b">
        <f t="shared" si="72"/>
        <v>1</v>
      </c>
      <c r="N1500" t="b">
        <f t="shared" si="71"/>
        <v>1</v>
      </c>
    </row>
    <row r="1501" spans="1:14" x14ac:dyDescent="0.35">
      <c r="A1501" s="18">
        <v>61995</v>
      </c>
      <c r="B1501" s="18">
        <v>1</v>
      </c>
      <c r="C1501" s="18">
        <v>108135</v>
      </c>
      <c r="D1501" s="18">
        <v>108136</v>
      </c>
      <c r="E1501" s="18" t="s">
        <v>3013</v>
      </c>
      <c r="F1501" s="18" t="s">
        <v>3014</v>
      </c>
      <c r="G1501">
        <v>0</v>
      </c>
      <c r="H1501">
        <v>0</v>
      </c>
      <c r="I1501">
        <v>0.99999773999999997</v>
      </c>
      <c r="J1501">
        <v>0</v>
      </c>
      <c r="K1501">
        <v>1.5901199999999999E-4</v>
      </c>
      <c r="L1501" t="b">
        <f t="shared" si="70"/>
        <v>1</v>
      </c>
      <c r="M1501" t="b">
        <f t="shared" si="72"/>
        <v>1</v>
      </c>
      <c r="N1501" t="b">
        <f t="shared" si="71"/>
        <v>1</v>
      </c>
    </row>
    <row r="1502" spans="1:14" x14ac:dyDescent="0.35">
      <c r="A1502" s="18">
        <v>311174</v>
      </c>
      <c r="B1502" s="18">
        <v>1</v>
      </c>
      <c r="C1502" s="18">
        <v>366151</v>
      </c>
      <c r="D1502" s="18">
        <v>435409</v>
      </c>
      <c r="E1502" s="18" t="s">
        <v>3015</v>
      </c>
      <c r="F1502" s="18" t="s">
        <v>3016</v>
      </c>
      <c r="G1502">
        <v>0</v>
      </c>
      <c r="H1502">
        <v>0</v>
      </c>
      <c r="I1502">
        <v>0.85279346</v>
      </c>
      <c r="J1502">
        <v>0</v>
      </c>
      <c r="K1502">
        <v>2.0757879999999999E-2</v>
      </c>
      <c r="L1502" t="b">
        <f t="shared" si="70"/>
        <v>1</v>
      </c>
      <c r="M1502" t="b">
        <f t="shared" si="72"/>
        <v>1</v>
      </c>
      <c r="N1502" t="b">
        <f t="shared" si="71"/>
        <v>1</v>
      </c>
    </row>
    <row r="1503" spans="1:14" x14ac:dyDescent="0.35">
      <c r="A1503" s="18">
        <v>127428</v>
      </c>
      <c r="B1503" s="18">
        <v>1</v>
      </c>
      <c r="C1503" s="18">
        <v>1270</v>
      </c>
      <c r="D1503" s="18">
        <v>30194</v>
      </c>
      <c r="E1503" s="18" t="s">
        <v>3017</v>
      </c>
      <c r="F1503" s="18" t="s">
        <v>3018</v>
      </c>
      <c r="G1503">
        <v>1</v>
      </c>
      <c r="H1503">
        <v>1</v>
      </c>
      <c r="I1503">
        <v>0.63974880000000001</v>
      </c>
      <c r="J1503">
        <v>1</v>
      </c>
      <c r="K1503">
        <v>0.7504535</v>
      </c>
      <c r="L1503" t="b">
        <f t="shared" si="70"/>
        <v>1</v>
      </c>
      <c r="M1503" t="b">
        <f t="shared" si="72"/>
        <v>1</v>
      </c>
      <c r="N1503" t="b">
        <f t="shared" si="71"/>
        <v>1</v>
      </c>
    </row>
    <row r="1504" spans="1:14" x14ac:dyDescent="0.35">
      <c r="A1504" s="18">
        <v>401128</v>
      </c>
      <c r="B1504" s="18">
        <v>1</v>
      </c>
      <c r="C1504" s="18">
        <v>534513</v>
      </c>
      <c r="D1504" s="18">
        <v>534514</v>
      </c>
      <c r="E1504" s="18" t="s">
        <v>3019</v>
      </c>
      <c r="F1504" s="18" t="s">
        <v>3020</v>
      </c>
      <c r="G1504">
        <v>0</v>
      </c>
      <c r="H1504">
        <v>0</v>
      </c>
      <c r="I1504">
        <v>0.99987939999999997</v>
      </c>
      <c r="J1504">
        <v>0</v>
      </c>
      <c r="K1504">
        <v>2.4152599999999999E-4</v>
      </c>
      <c r="L1504" t="b">
        <f t="shared" si="70"/>
        <v>1</v>
      </c>
      <c r="M1504" t="b">
        <f t="shared" si="72"/>
        <v>1</v>
      </c>
      <c r="N1504" t="b">
        <f t="shared" si="71"/>
        <v>1</v>
      </c>
    </row>
    <row r="1505" spans="1:15" ht="29" x14ac:dyDescent="0.35">
      <c r="A1505" s="18">
        <v>187584</v>
      </c>
      <c r="B1505" s="18">
        <v>1</v>
      </c>
      <c r="C1505" s="18">
        <v>285867</v>
      </c>
      <c r="D1505" s="18">
        <v>285868</v>
      </c>
      <c r="E1505" s="30" t="s">
        <v>3021</v>
      </c>
      <c r="F1505" s="30" t="s">
        <v>3022</v>
      </c>
      <c r="G1505">
        <v>1</v>
      </c>
      <c r="H1505">
        <v>0</v>
      </c>
      <c r="I1505">
        <v>0.68555770000000005</v>
      </c>
      <c r="J1505">
        <v>1</v>
      </c>
      <c r="K1505">
        <v>0.77688897000000001</v>
      </c>
      <c r="L1505" t="b">
        <f t="shared" si="70"/>
        <v>0</v>
      </c>
      <c r="M1505" t="b">
        <f t="shared" si="72"/>
        <v>0</v>
      </c>
      <c r="N1505" t="b">
        <f t="shared" si="71"/>
        <v>1</v>
      </c>
      <c r="O1505" t="s">
        <v>22</v>
      </c>
    </row>
    <row r="1506" spans="1:15" x14ac:dyDescent="0.35">
      <c r="A1506" s="18">
        <v>264817</v>
      </c>
      <c r="B1506" s="18">
        <v>1</v>
      </c>
      <c r="C1506" s="18">
        <v>381665</v>
      </c>
      <c r="D1506" s="18">
        <v>381666</v>
      </c>
      <c r="E1506" s="18" t="s">
        <v>3023</v>
      </c>
      <c r="F1506" s="18" t="s">
        <v>3024</v>
      </c>
      <c r="G1506">
        <v>0</v>
      </c>
      <c r="H1506">
        <v>0</v>
      </c>
      <c r="I1506">
        <v>0.99921285999999998</v>
      </c>
      <c r="J1506">
        <v>0</v>
      </c>
      <c r="K1506">
        <v>3.8147170000000001E-2</v>
      </c>
      <c r="L1506" t="b">
        <f t="shared" si="70"/>
        <v>1</v>
      </c>
      <c r="M1506" t="b">
        <f t="shared" si="72"/>
        <v>1</v>
      </c>
      <c r="N1506" t="b">
        <f t="shared" si="71"/>
        <v>1</v>
      </c>
    </row>
    <row r="1507" spans="1:15" x14ac:dyDescent="0.35">
      <c r="A1507" s="18">
        <v>29057</v>
      </c>
      <c r="B1507" s="18">
        <v>1</v>
      </c>
      <c r="C1507" s="18">
        <v>53804</v>
      </c>
      <c r="D1507" s="18">
        <v>53805</v>
      </c>
      <c r="E1507" s="18" t="s">
        <v>3025</v>
      </c>
      <c r="F1507" s="18" t="s">
        <v>3026</v>
      </c>
      <c r="G1507">
        <v>0</v>
      </c>
      <c r="H1507">
        <v>0</v>
      </c>
      <c r="I1507">
        <v>0.97378989999999999</v>
      </c>
      <c r="J1507">
        <v>0</v>
      </c>
      <c r="K1507">
        <v>7.4779579999999998E-3</v>
      </c>
      <c r="L1507" t="b">
        <f t="shared" si="70"/>
        <v>1</v>
      </c>
      <c r="M1507" t="b">
        <f t="shared" si="72"/>
        <v>1</v>
      </c>
      <c r="N1507" t="b">
        <f t="shared" si="71"/>
        <v>1</v>
      </c>
    </row>
    <row r="1508" spans="1:15" x14ac:dyDescent="0.35">
      <c r="A1508" s="18">
        <v>37922</v>
      </c>
      <c r="B1508" s="18">
        <v>1</v>
      </c>
      <c r="C1508" s="18">
        <v>68937</v>
      </c>
      <c r="D1508" s="18">
        <v>68938</v>
      </c>
      <c r="E1508" s="18" t="s">
        <v>3027</v>
      </c>
      <c r="F1508" s="18" t="s">
        <v>3028</v>
      </c>
      <c r="G1508">
        <v>1</v>
      </c>
      <c r="H1508">
        <v>0</v>
      </c>
      <c r="I1508">
        <v>0.9790972</v>
      </c>
      <c r="J1508">
        <v>0</v>
      </c>
      <c r="K1508">
        <v>5.4862674E-2</v>
      </c>
      <c r="L1508" t="b">
        <f t="shared" si="70"/>
        <v>1</v>
      </c>
      <c r="M1508" t="b">
        <f t="shared" si="72"/>
        <v>0</v>
      </c>
      <c r="N1508" t="b">
        <f t="shared" si="71"/>
        <v>0</v>
      </c>
    </row>
    <row r="1509" spans="1:15" x14ac:dyDescent="0.35">
      <c r="A1509" s="18">
        <v>195214</v>
      </c>
      <c r="B1509" s="18">
        <v>1</v>
      </c>
      <c r="C1509" s="18">
        <v>295594</v>
      </c>
      <c r="D1509" s="18">
        <v>295595</v>
      </c>
      <c r="E1509" s="18" t="s">
        <v>3029</v>
      </c>
      <c r="F1509" s="18" t="s">
        <v>3030</v>
      </c>
      <c r="G1509">
        <v>1</v>
      </c>
      <c r="H1509">
        <v>1</v>
      </c>
      <c r="I1509">
        <v>0.84051480000000001</v>
      </c>
      <c r="J1509">
        <v>1</v>
      </c>
      <c r="K1509">
        <v>0.94873549999999995</v>
      </c>
      <c r="L1509" t="b">
        <f t="shared" si="70"/>
        <v>1</v>
      </c>
      <c r="M1509" t="b">
        <f t="shared" si="72"/>
        <v>1</v>
      </c>
      <c r="N1509" t="b">
        <f t="shared" si="71"/>
        <v>1</v>
      </c>
    </row>
    <row r="1510" spans="1:15" x14ac:dyDescent="0.35">
      <c r="A1510" s="18">
        <v>315726</v>
      </c>
      <c r="B1510" s="18">
        <v>1</v>
      </c>
      <c r="C1510" s="18">
        <v>330463</v>
      </c>
      <c r="D1510" s="18">
        <v>440664</v>
      </c>
      <c r="E1510" s="18" t="s">
        <v>3031</v>
      </c>
      <c r="F1510" s="18" t="s">
        <v>3032</v>
      </c>
      <c r="G1510">
        <v>0</v>
      </c>
      <c r="H1510">
        <v>0</v>
      </c>
      <c r="I1510">
        <v>0.99413280000000004</v>
      </c>
      <c r="J1510">
        <v>0</v>
      </c>
      <c r="K1510">
        <v>5.0900000000000002E-7</v>
      </c>
      <c r="L1510" t="b">
        <f t="shared" si="70"/>
        <v>1</v>
      </c>
      <c r="M1510" t="b">
        <f t="shared" si="72"/>
        <v>1</v>
      </c>
      <c r="N1510" t="b">
        <f t="shared" si="71"/>
        <v>1</v>
      </c>
    </row>
    <row r="1511" spans="1:15" x14ac:dyDescent="0.35">
      <c r="A1511" s="18">
        <v>360195</v>
      </c>
      <c r="B1511" s="18">
        <v>1</v>
      </c>
      <c r="C1511" s="18">
        <v>68106</v>
      </c>
      <c r="D1511" s="18">
        <v>226924</v>
      </c>
      <c r="E1511" s="18" t="s">
        <v>3033</v>
      </c>
      <c r="F1511" s="18" t="s">
        <v>3034</v>
      </c>
      <c r="G1511">
        <v>1</v>
      </c>
      <c r="H1511">
        <v>1</v>
      </c>
      <c r="I1511">
        <v>0.73691523000000003</v>
      </c>
      <c r="J1511">
        <v>1</v>
      </c>
      <c r="K1511">
        <v>0.99729352999999998</v>
      </c>
      <c r="L1511" t="b">
        <f t="shared" si="70"/>
        <v>1</v>
      </c>
      <c r="M1511" t="b">
        <f t="shared" si="72"/>
        <v>1</v>
      </c>
      <c r="N1511" t="b">
        <f t="shared" si="71"/>
        <v>1</v>
      </c>
    </row>
    <row r="1512" spans="1:15" x14ac:dyDescent="0.35">
      <c r="A1512" s="18">
        <v>35249</v>
      </c>
      <c r="B1512" s="18">
        <v>1</v>
      </c>
      <c r="C1512" s="18">
        <v>64444</v>
      </c>
      <c r="D1512" s="18">
        <v>64445</v>
      </c>
      <c r="E1512" s="18" t="s">
        <v>3035</v>
      </c>
      <c r="F1512" s="18" t="s">
        <v>3036</v>
      </c>
      <c r="G1512">
        <v>0</v>
      </c>
      <c r="H1512">
        <v>0</v>
      </c>
      <c r="I1512">
        <v>0.99167950000000005</v>
      </c>
      <c r="J1512">
        <v>0</v>
      </c>
      <c r="K1512">
        <v>1.34E-5</v>
      </c>
      <c r="L1512" t="b">
        <f t="shared" si="70"/>
        <v>1</v>
      </c>
      <c r="M1512" t="b">
        <f t="shared" si="72"/>
        <v>1</v>
      </c>
      <c r="N1512" t="b">
        <f t="shared" si="71"/>
        <v>1</v>
      </c>
    </row>
    <row r="1513" spans="1:15" x14ac:dyDescent="0.35">
      <c r="A1513" s="18">
        <v>288489</v>
      </c>
      <c r="B1513" s="18">
        <v>1</v>
      </c>
      <c r="C1513" s="18">
        <v>18366</v>
      </c>
      <c r="D1513" s="18">
        <v>56778</v>
      </c>
      <c r="E1513" s="18" t="s">
        <v>3037</v>
      </c>
      <c r="F1513" s="18" t="s">
        <v>3038</v>
      </c>
      <c r="G1513">
        <v>1</v>
      </c>
      <c r="H1513">
        <v>1</v>
      </c>
      <c r="I1513">
        <v>0.98975676000000001</v>
      </c>
      <c r="J1513">
        <v>1</v>
      </c>
      <c r="K1513">
        <v>0.99979309999999999</v>
      </c>
      <c r="L1513" t="b">
        <f t="shared" si="70"/>
        <v>1</v>
      </c>
      <c r="M1513" t="b">
        <f t="shared" si="72"/>
        <v>1</v>
      </c>
      <c r="N1513" t="b">
        <f t="shared" si="71"/>
        <v>1</v>
      </c>
    </row>
    <row r="1514" spans="1:15" x14ac:dyDescent="0.35">
      <c r="A1514" s="18">
        <v>363676</v>
      </c>
      <c r="B1514" s="18">
        <v>1</v>
      </c>
      <c r="C1514" s="18">
        <v>16700</v>
      </c>
      <c r="D1514" s="18">
        <v>493679</v>
      </c>
      <c r="E1514" s="18" t="s">
        <v>3039</v>
      </c>
      <c r="F1514" s="18" t="s">
        <v>3040</v>
      </c>
      <c r="G1514">
        <v>0</v>
      </c>
      <c r="H1514">
        <v>0</v>
      </c>
      <c r="I1514">
        <v>0.85861659999999995</v>
      </c>
      <c r="J1514">
        <v>0</v>
      </c>
      <c r="K1514">
        <v>0.4269444</v>
      </c>
      <c r="L1514" t="b">
        <f t="shared" si="70"/>
        <v>1</v>
      </c>
      <c r="M1514" t="b">
        <f t="shared" si="72"/>
        <v>1</v>
      </c>
      <c r="N1514" t="b">
        <f t="shared" si="71"/>
        <v>1</v>
      </c>
    </row>
    <row r="1515" spans="1:15" x14ac:dyDescent="0.35">
      <c r="A1515" s="18">
        <v>322018</v>
      </c>
      <c r="B1515" s="18">
        <v>1</v>
      </c>
      <c r="C1515" s="18">
        <v>447788</v>
      </c>
      <c r="D1515" s="18">
        <v>447789</v>
      </c>
      <c r="E1515" s="18" t="s">
        <v>3041</v>
      </c>
      <c r="F1515" s="18" t="s">
        <v>3042</v>
      </c>
      <c r="G1515">
        <v>0</v>
      </c>
      <c r="H1515">
        <v>0</v>
      </c>
      <c r="I1515">
        <v>0.99999450000000001</v>
      </c>
      <c r="J1515">
        <v>0</v>
      </c>
      <c r="K1515">
        <v>7.64E-5</v>
      </c>
      <c r="L1515" t="b">
        <f t="shared" si="70"/>
        <v>1</v>
      </c>
      <c r="M1515" t="b">
        <f t="shared" si="72"/>
        <v>1</v>
      </c>
      <c r="N1515" t="b">
        <f t="shared" si="71"/>
        <v>1</v>
      </c>
    </row>
    <row r="1516" spans="1:15" x14ac:dyDescent="0.35">
      <c r="A1516" s="18">
        <v>320728</v>
      </c>
      <c r="B1516" s="18">
        <v>1</v>
      </c>
      <c r="C1516" s="18">
        <v>446299</v>
      </c>
      <c r="D1516" s="18">
        <v>446300</v>
      </c>
      <c r="E1516" s="18" t="s">
        <v>3043</v>
      </c>
      <c r="F1516" s="18" t="s">
        <v>3044</v>
      </c>
      <c r="G1516">
        <v>0</v>
      </c>
      <c r="H1516">
        <v>0</v>
      </c>
      <c r="I1516">
        <v>0.99998856000000003</v>
      </c>
      <c r="J1516">
        <v>0</v>
      </c>
      <c r="K1516">
        <v>6.2000000000000003E-5</v>
      </c>
      <c r="L1516" t="b">
        <f t="shared" si="70"/>
        <v>1</v>
      </c>
      <c r="M1516" t="b">
        <f t="shared" si="72"/>
        <v>1</v>
      </c>
      <c r="N1516" t="b">
        <f t="shared" si="71"/>
        <v>1</v>
      </c>
    </row>
    <row r="1517" spans="1:15" x14ac:dyDescent="0.35">
      <c r="A1517" s="18">
        <v>123230</v>
      </c>
      <c r="B1517" s="18">
        <v>1</v>
      </c>
      <c r="C1517" s="18">
        <v>83797</v>
      </c>
      <c r="D1517" s="18">
        <v>199288</v>
      </c>
      <c r="E1517" s="18" t="s">
        <v>3045</v>
      </c>
      <c r="F1517" s="18" t="s">
        <v>3046</v>
      </c>
      <c r="G1517">
        <v>1</v>
      </c>
      <c r="H1517">
        <v>1</v>
      </c>
      <c r="I1517">
        <v>0.80467409999999995</v>
      </c>
      <c r="J1517">
        <v>1</v>
      </c>
      <c r="K1517">
        <v>0.78914799999999996</v>
      </c>
      <c r="L1517" t="b">
        <f t="shared" si="70"/>
        <v>1</v>
      </c>
      <c r="M1517" t="b">
        <f t="shared" si="72"/>
        <v>1</v>
      </c>
      <c r="N1517" t="b">
        <f t="shared" si="71"/>
        <v>1</v>
      </c>
    </row>
    <row r="1518" spans="1:15" x14ac:dyDescent="0.35">
      <c r="A1518" s="18">
        <v>103072</v>
      </c>
      <c r="B1518" s="18">
        <v>1</v>
      </c>
      <c r="C1518" s="18">
        <v>10508</v>
      </c>
      <c r="D1518" s="18">
        <v>86319</v>
      </c>
      <c r="E1518" s="18" t="s">
        <v>3047</v>
      </c>
      <c r="F1518" s="18" t="s">
        <v>3048</v>
      </c>
      <c r="G1518">
        <v>1</v>
      </c>
      <c r="H1518">
        <v>1</v>
      </c>
      <c r="I1518">
        <v>0.79033379999999998</v>
      </c>
      <c r="J1518">
        <v>1</v>
      </c>
      <c r="K1518">
        <v>0.73651654</v>
      </c>
      <c r="L1518" t="b">
        <f t="shared" si="70"/>
        <v>1</v>
      </c>
      <c r="M1518" t="b">
        <f t="shared" si="72"/>
        <v>1</v>
      </c>
      <c r="N1518" t="b">
        <f t="shared" si="71"/>
        <v>1</v>
      </c>
    </row>
    <row r="1519" spans="1:15" x14ac:dyDescent="0.35">
      <c r="A1519" s="18">
        <v>12051</v>
      </c>
      <c r="B1519" s="18">
        <v>1</v>
      </c>
      <c r="C1519" s="18">
        <v>23248</v>
      </c>
      <c r="D1519" s="18">
        <v>23249</v>
      </c>
      <c r="E1519" s="18" t="s">
        <v>3049</v>
      </c>
      <c r="F1519" s="18" t="s">
        <v>3050</v>
      </c>
      <c r="G1519">
        <v>0</v>
      </c>
      <c r="H1519">
        <v>0</v>
      </c>
      <c r="I1519">
        <v>0.99982389999999999</v>
      </c>
      <c r="J1519">
        <v>0</v>
      </c>
      <c r="K1519">
        <v>1.864002E-3</v>
      </c>
      <c r="L1519" t="b">
        <f t="shared" si="70"/>
        <v>1</v>
      </c>
      <c r="M1519" t="b">
        <f t="shared" si="72"/>
        <v>1</v>
      </c>
      <c r="N1519" t="b">
        <f t="shared" si="71"/>
        <v>1</v>
      </c>
    </row>
    <row r="1520" spans="1:15" x14ac:dyDescent="0.35">
      <c r="A1520" s="18">
        <v>314669</v>
      </c>
      <c r="B1520" s="18">
        <v>1</v>
      </c>
      <c r="C1520" s="18">
        <v>439431</v>
      </c>
      <c r="D1520" s="18">
        <v>439432</v>
      </c>
      <c r="E1520" s="18" t="s">
        <v>3051</v>
      </c>
      <c r="F1520" s="18" t="s">
        <v>3052</v>
      </c>
      <c r="G1520">
        <v>0</v>
      </c>
      <c r="H1520">
        <v>0</v>
      </c>
      <c r="I1520">
        <v>0.89041543000000001</v>
      </c>
      <c r="J1520">
        <v>0</v>
      </c>
      <c r="K1520">
        <v>6.7651359999999997E-3</v>
      </c>
      <c r="L1520" t="b">
        <f t="shared" si="70"/>
        <v>1</v>
      </c>
      <c r="M1520" t="b">
        <f t="shared" si="72"/>
        <v>1</v>
      </c>
      <c r="N1520" t="b">
        <f t="shared" si="71"/>
        <v>1</v>
      </c>
    </row>
    <row r="1521" spans="1:15" x14ac:dyDescent="0.35">
      <c r="A1521" s="18">
        <v>313503</v>
      </c>
      <c r="B1521" s="18">
        <v>1</v>
      </c>
      <c r="C1521" s="18">
        <v>334372</v>
      </c>
      <c r="D1521" s="18">
        <v>438077</v>
      </c>
      <c r="E1521" s="18" t="s">
        <v>3053</v>
      </c>
      <c r="F1521" s="18" t="s">
        <v>3054</v>
      </c>
      <c r="G1521">
        <v>0</v>
      </c>
      <c r="H1521">
        <v>0</v>
      </c>
      <c r="I1521">
        <v>0.78455810000000004</v>
      </c>
      <c r="J1521">
        <v>0</v>
      </c>
      <c r="K1521">
        <v>0.17112817</v>
      </c>
      <c r="L1521" t="b">
        <f t="shared" si="70"/>
        <v>1</v>
      </c>
      <c r="M1521" t="b">
        <f t="shared" si="72"/>
        <v>1</v>
      </c>
      <c r="N1521" t="b">
        <f t="shared" si="71"/>
        <v>1</v>
      </c>
    </row>
    <row r="1522" spans="1:15" x14ac:dyDescent="0.35">
      <c r="A1522" s="18">
        <v>96327</v>
      </c>
      <c r="B1522" s="18">
        <v>1</v>
      </c>
      <c r="C1522" s="18">
        <v>11804</v>
      </c>
      <c r="D1522" s="18">
        <v>547</v>
      </c>
      <c r="E1522" s="18" t="s">
        <v>3055</v>
      </c>
      <c r="F1522" s="18" t="s">
        <v>3056</v>
      </c>
      <c r="G1522">
        <v>1</v>
      </c>
      <c r="H1522">
        <v>1</v>
      </c>
      <c r="I1522">
        <v>0.98801490000000003</v>
      </c>
      <c r="J1522">
        <v>1</v>
      </c>
      <c r="K1522">
        <v>0.96341759999999999</v>
      </c>
      <c r="L1522" t="b">
        <f t="shared" si="70"/>
        <v>1</v>
      </c>
      <c r="M1522" t="b">
        <f t="shared" si="72"/>
        <v>1</v>
      </c>
      <c r="N1522" t="b">
        <f t="shared" si="71"/>
        <v>1</v>
      </c>
    </row>
    <row r="1523" spans="1:15" ht="43.5" x14ac:dyDescent="0.35">
      <c r="A1523" s="18">
        <v>20381</v>
      </c>
      <c r="B1523" s="18">
        <v>1</v>
      </c>
      <c r="C1523" s="18">
        <v>38455</v>
      </c>
      <c r="D1523" s="18">
        <v>32558</v>
      </c>
      <c r="E1523" s="30" t="s">
        <v>3057</v>
      </c>
      <c r="F1523" s="30" t="s">
        <v>3058</v>
      </c>
      <c r="G1523">
        <v>1</v>
      </c>
      <c r="H1523">
        <v>1</v>
      </c>
      <c r="I1523">
        <v>0.91987764999999999</v>
      </c>
      <c r="J1523">
        <v>0</v>
      </c>
      <c r="K1523">
        <v>1.3304167E-2</v>
      </c>
      <c r="L1523" t="b">
        <f t="shared" si="70"/>
        <v>0</v>
      </c>
      <c r="M1523" t="b">
        <f t="shared" si="72"/>
        <v>1</v>
      </c>
      <c r="N1523" t="b">
        <f t="shared" si="71"/>
        <v>0</v>
      </c>
      <c r="O1523" t="s">
        <v>55</v>
      </c>
    </row>
    <row r="1524" spans="1:15" ht="29" x14ac:dyDescent="0.35">
      <c r="A1524" s="18">
        <v>168294</v>
      </c>
      <c r="B1524" s="18">
        <v>1</v>
      </c>
      <c r="C1524" s="18">
        <v>260727</v>
      </c>
      <c r="D1524" s="18">
        <v>260728</v>
      </c>
      <c r="E1524" s="30" t="s">
        <v>3059</v>
      </c>
      <c r="F1524" s="30" t="s">
        <v>3060</v>
      </c>
      <c r="G1524">
        <v>1</v>
      </c>
      <c r="H1524">
        <v>0</v>
      </c>
      <c r="I1524">
        <v>0.65759570000000001</v>
      </c>
      <c r="J1524">
        <v>1</v>
      </c>
      <c r="K1524">
        <v>0.58991870000000002</v>
      </c>
      <c r="L1524" t="b">
        <f t="shared" si="70"/>
        <v>0</v>
      </c>
      <c r="M1524" t="b">
        <f t="shared" si="72"/>
        <v>0</v>
      </c>
      <c r="N1524" t="b">
        <f t="shared" si="71"/>
        <v>1</v>
      </c>
      <c r="O1524" t="s">
        <v>64</v>
      </c>
    </row>
    <row r="1525" spans="1:15" x14ac:dyDescent="0.35">
      <c r="A1525" s="18">
        <v>285708</v>
      </c>
      <c r="B1525" s="18">
        <v>1</v>
      </c>
      <c r="C1525" s="18">
        <v>406166</v>
      </c>
      <c r="D1525" s="18">
        <v>406167</v>
      </c>
      <c r="E1525" s="18" t="s">
        <v>3061</v>
      </c>
      <c r="F1525" s="18" t="s">
        <v>3062</v>
      </c>
      <c r="G1525">
        <v>0</v>
      </c>
      <c r="H1525">
        <v>0</v>
      </c>
      <c r="I1525">
        <v>0.99641526000000002</v>
      </c>
      <c r="J1525">
        <v>0</v>
      </c>
      <c r="K1525">
        <v>1.2743450000000001E-3</v>
      </c>
      <c r="L1525" t="b">
        <f t="shared" si="70"/>
        <v>1</v>
      </c>
      <c r="M1525" t="b">
        <f t="shared" si="72"/>
        <v>1</v>
      </c>
      <c r="N1525" t="b">
        <f t="shared" si="71"/>
        <v>1</v>
      </c>
    </row>
    <row r="1526" spans="1:15" x14ac:dyDescent="0.35">
      <c r="A1526" s="18">
        <v>30218</v>
      </c>
      <c r="B1526" s="18">
        <v>1</v>
      </c>
      <c r="C1526" s="18">
        <v>10731</v>
      </c>
      <c r="D1526" s="18">
        <v>53725</v>
      </c>
      <c r="E1526" s="18" t="s">
        <v>3063</v>
      </c>
      <c r="F1526" s="18" t="s">
        <v>3064</v>
      </c>
      <c r="G1526">
        <v>1</v>
      </c>
      <c r="H1526">
        <v>1</v>
      </c>
      <c r="I1526">
        <v>0.95889009999999997</v>
      </c>
      <c r="J1526">
        <v>1</v>
      </c>
      <c r="K1526">
        <v>0.98498399999999997</v>
      </c>
      <c r="L1526" t="b">
        <f t="shared" si="70"/>
        <v>1</v>
      </c>
      <c r="M1526" t="b">
        <f t="shared" si="72"/>
        <v>1</v>
      </c>
      <c r="N1526" t="b">
        <f t="shared" si="71"/>
        <v>1</v>
      </c>
    </row>
    <row r="1527" spans="1:15" ht="43.5" x14ac:dyDescent="0.35">
      <c r="A1527" s="18">
        <v>269681</v>
      </c>
      <c r="B1527" s="18">
        <v>1</v>
      </c>
      <c r="C1527" s="18">
        <v>173577</v>
      </c>
      <c r="D1527" s="18">
        <v>315140</v>
      </c>
      <c r="E1527" s="30" t="s">
        <v>3065</v>
      </c>
      <c r="F1527" s="30" t="s">
        <v>3066</v>
      </c>
      <c r="G1527">
        <v>1</v>
      </c>
      <c r="H1527">
        <v>0</v>
      </c>
      <c r="I1527">
        <v>0.76117080000000004</v>
      </c>
      <c r="J1527">
        <v>1</v>
      </c>
      <c r="K1527">
        <v>0.95114929999999998</v>
      </c>
      <c r="L1527" t="b">
        <f t="shared" si="70"/>
        <v>0</v>
      </c>
      <c r="M1527" t="b">
        <f t="shared" si="72"/>
        <v>0</v>
      </c>
      <c r="N1527" t="b">
        <f t="shared" si="71"/>
        <v>1</v>
      </c>
      <c r="O1527" t="s">
        <v>64</v>
      </c>
    </row>
    <row r="1528" spans="1:15" x14ac:dyDescent="0.35">
      <c r="A1528" s="18">
        <v>209060</v>
      </c>
      <c r="B1528" s="18">
        <v>1</v>
      </c>
      <c r="C1528" s="18">
        <v>313229</v>
      </c>
      <c r="D1528" s="18">
        <v>313230</v>
      </c>
      <c r="E1528" s="18" t="s">
        <v>3067</v>
      </c>
      <c r="F1528" s="18" t="s">
        <v>3068</v>
      </c>
      <c r="G1528">
        <v>0</v>
      </c>
      <c r="H1528">
        <v>0</v>
      </c>
      <c r="I1528">
        <v>0.69748710000000003</v>
      </c>
      <c r="J1528">
        <v>0</v>
      </c>
      <c r="K1528">
        <v>1.7714482E-2</v>
      </c>
      <c r="L1528" t="b">
        <f t="shared" si="70"/>
        <v>1</v>
      </c>
      <c r="M1528" t="b">
        <f t="shared" si="72"/>
        <v>1</v>
      </c>
      <c r="N1528" t="b">
        <f t="shared" si="71"/>
        <v>1</v>
      </c>
    </row>
    <row r="1529" spans="1:15" x14ac:dyDescent="0.35">
      <c r="A1529" s="18">
        <v>179146</v>
      </c>
      <c r="B1529" s="18">
        <v>1</v>
      </c>
      <c r="C1529" s="18">
        <v>6063</v>
      </c>
      <c r="D1529" s="18">
        <v>92365</v>
      </c>
      <c r="E1529" s="18" t="s">
        <v>3069</v>
      </c>
      <c r="F1529" s="18" t="s">
        <v>3070</v>
      </c>
      <c r="G1529">
        <v>1</v>
      </c>
      <c r="H1529">
        <v>1</v>
      </c>
      <c r="I1529">
        <v>0.90362215000000001</v>
      </c>
      <c r="J1529">
        <v>1</v>
      </c>
      <c r="K1529">
        <v>0.95873759999999997</v>
      </c>
      <c r="L1529" t="b">
        <f t="shared" si="70"/>
        <v>1</v>
      </c>
      <c r="M1529" t="b">
        <f t="shared" si="72"/>
        <v>1</v>
      </c>
      <c r="N1529" t="b">
        <f t="shared" si="71"/>
        <v>1</v>
      </c>
    </row>
    <row r="1530" spans="1:15" x14ac:dyDescent="0.35">
      <c r="A1530" s="18">
        <v>294581</v>
      </c>
      <c r="B1530" s="18">
        <v>1</v>
      </c>
      <c r="C1530" s="18">
        <v>416518</v>
      </c>
      <c r="D1530" s="18">
        <v>416519</v>
      </c>
      <c r="E1530" s="18" t="s">
        <v>3071</v>
      </c>
      <c r="F1530" s="18" t="s">
        <v>3072</v>
      </c>
      <c r="G1530">
        <v>0</v>
      </c>
      <c r="H1530">
        <v>0</v>
      </c>
      <c r="I1530">
        <v>0.92857425999999998</v>
      </c>
      <c r="J1530">
        <v>0</v>
      </c>
      <c r="K1530">
        <v>1.359755E-3</v>
      </c>
      <c r="L1530" t="b">
        <f t="shared" si="70"/>
        <v>1</v>
      </c>
      <c r="M1530" t="b">
        <f t="shared" si="72"/>
        <v>1</v>
      </c>
      <c r="N1530" t="b">
        <f t="shared" si="71"/>
        <v>1</v>
      </c>
    </row>
    <row r="1531" spans="1:15" x14ac:dyDescent="0.35">
      <c r="A1531" s="18">
        <v>319611</v>
      </c>
      <c r="B1531" s="18">
        <v>1</v>
      </c>
      <c r="C1531" s="18">
        <v>445059</v>
      </c>
      <c r="D1531" s="18">
        <v>445060</v>
      </c>
      <c r="E1531" s="18" t="s">
        <v>3073</v>
      </c>
      <c r="F1531" s="18" t="s">
        <v>3074</v>
      </c>
      <c r="G1531">
        <v>0</v>
      </c>
      <c r="H1531">
        <v>0</v>
      </c>
      <c r="I1531">
        <v>0.94317569999999995</v>
      </c>
      <c r="J1531">
        <v>0</v>
      </c>
      <c r="K1531">
        <v>5.8646039999999998E-3</v>
      </c>
      <c r="L1531" t="b">
        <f t="shared" si="70"/>
        <v>1</v>
      </c>
      <c r="M1531" t="b">
        <f t="shared" si="72"/>
        <v>1</v>
      </c>
      <c r="N1531" t="b">
        <f t="shared" si="71"/>
        <v>1</v>
      </c>
    </row>
    <row r="1532" spans="1:15" x14ac:dyDescent="0.35">
      <c r="A1532" s="18">
        <v>275956</v>
      </c>
      <c r="B1532" s="18">
        <v>1</v>
      </c>
      <c r="C1532" s="18">
        <v>394839</v>
      </c>
      <c r="D1532" s="18">
        <v>394840</v>
      </c>
      <c r="E1532" s="18" t="s">
        <v>3075</v>
      </c>
      <c r="F1532" s="18" t="s">
        <v>3076</v>
      </c>
      <c r="G1532">
        <v>0</v>
      </c>
      <c r="H1532">
        <v>0</v>
      </c>
      <c r="I1532">
        <v>0.99999505</v>
      </c>
      <c r="J1532">
        <v>0</v>
      </c>
      <c r="K1532">
        <v>1.54296E-4</v>
      </c>
      <c r="L1532" t="b">
        <f t="shared" si="70"/>
        <v>1</v>
      </c>
      <c r="M1532" t="b">
        <f t="shared" si="72"/>
        <v>1</v>
      </c>
      <c r="N1532" t="b">
        <f t="shared" si="71"/>
        <v>1</v>
      </c>
    </row>
    <row r="1533" spans="1:15" x14ac:dyDescent="0.35">
      <c r="A1533" s="18">
        <v>93248</v>
      </c>
      <c r="B1533" s="18">
        <v>1</v>
      </c>
      <c r="C1533" s="18">
        <v>155951</v>
      </c>
      <c r="D1533" s="18">
        <v>152058</v>
      </c>
      <c r="E1533" s="18" t="s">
        <v>3077</v>
      </c>
      <c r="F1533" s="18" t="s">
        <v>3078</v>
      </c>
      <c r="G1533">
        <v>1</v>
      </c>
      <c r="H1533">
        <v>1</v>
      </c>
      <c r="I1533">
        <v>0.62698686000000003</v>
      </c>
      <c r="J1533">
        <v>1</v>
      </c>
      <c r="K1533">
        <v>0.99909234000000002</v>
      </c>
      <c r="L1533" t="b">
        <f t="shared" si="70"/>
        <v>1</v>
      </c>
      <c r="M1533" t="b">
        <f t="shared" si="72"/>
        <v>1</v>
      </c>
      <c r="N1533" t="b">
        <f t="shared" si="71"/>
        <v>1</v>
      </c>
    </row>
    <row r="1534" spans="1:15" x14ac:dyDescent="0.35">
      <c r="A1534" s="18">
        <v>113281</v>
      </c>
      <c r="B1534" s="18">
        <v>1</v>
      </c>
      <c r="C1534" s="18">
        <v>21938</v>
      </c>
      <c r="D1534" s="18">
        <v>185182</v>
      </c>
      <c r="E1534" s="18" t="s">
        <v>3079</v>
      </c>
      <c r="F1534" s="18" t="s">
        <v>3080</v>
      </c>
      <c r="G1534">
        <v>0</v>
      </c>
      <c r="H1534">
        <v>0</v>
      </c>
      <c r="I1534">
        <v>0.98957620000000002</v>
      </c>
      <c r="J1534">
        <v>0</v>
      </c>
      <c r="K1534">
        <v>3.5599999999999998E-5</v>
      </c>
      <c r="L1534" t="b">
        <f t="shared" si="70"/>
        <v>1</v>
      </c>
      <c r="M1534" t="b">
        <f t="shared" si="72"/>
        <v>1</v>
      </c>
      <c r="N1534" t="b">
        <f t="shared" si="71"/>
        <v>1</v>
      </c>
    </row>
    <row r="1535" spans="1:15" ht="58" x14ac:dyDescent="0.35">
      <c r="A1535" s="18">
        <v>10744</v>
      </c>
      <c r="B1535" s="18">
        <v>1</v>
      </c>
      <c r="C1535" s="18">
        <v>20791</v>
      </c>
      <c r="D1535" s="18">
        <v>20792</v>
      </c>
      <c r="E1535" s="30" t="s">
        <v>3081</v>
      </c>
      <c r="F1535" s="30" t="s">
        <v>3082</v>
      </c>
      <c r="G1535">
        <v>1</v>
      </c>
      <c r="H1535">
        <v>1</v>
      </c>
      <c r="I1535">
        <v>0.56026480000000001</v>
      </c>
      <c r="J1535">
        <v>0</v>
      </c>
      <c r="K1535">
        <v>4.4738449999999997E-3</v>
      </c>
      <c r="L1535" t="b">
        <f t="shared" si="70"/>
        <v>0</v>
      </c>
      <c r="M1535" t="b">
        <f t="shared" si="72"/>
        <v>1</v>
      </c>
      <c r="N1535" t="b">
        <f t="shared" si="71"/>
        <v>0</v>
      </c>
    </row>
    <row r="1536" spans="1:15" x14ac:dyDescent="0.35">
      <c r="A1536" s="18">
        <v>182907</v>
      </c>
      <c r="B1536" s="18">
        <v>1</v>
      </c>
      <c r="C1536" s="18">
        <v>279822</v>
      </c>
      <c r="D1536" s="18">
        <v>279823</v>
      </c>
      <c r="E1536" s="18" t="s">
        <v>3083</v>
      </c>
      <c r="F1536" s="18" t="s">
        <v>3084</v>
      </c>
      <c r="G1536">
        <v>0</v>
      </c>
      <c r="H1536">
        <v>0</v>
      </c>
      <c r="I1536">
        <v>0.94972133999999997</v>
      </c>
      <c r="J1536">
        <v>0</v>
      </c>
      <c r="K1536">
        <v>7.2048020000000004E-2</v>
      </c>
      <c r="L1536" t="b">
        <f t="shared" si="70"/>
        <v>1</v>
      </c>
      <c r="M1536" t="b">
        <f t="shared" si="72"/>
        <v>1</v>
      </c>
      <c r="N1536" t="b">
        <f t="shared" si="71"/>
        <v>1</v>
      </c>
    </row>
    <row r="1537" spans="1:15" x14ac:dyDescent="0.35">
      <c r="A1537" s="18">
        <v>293547</v>
      </c>
      <c r="B1537" s="18">
        <v>1</v>
      </c>
      <c r="C1537" s="18">
        <v>415330</v>
      </c>
      <c r="D1537" s="18">
        <v>415331</v>
      </c>
      <c r="E1537" s="18" t="s">
        <v>3085</v>
      </c>
      <c r="F1537" s="18" t="s">
        <v>3086</v>
      </c>
      <c r="G1537">
        <v>0</v>
      </c>
      <c r="H1537">
        <v>0</v>
      </c>
      <c r="I1537">
        <v>0.99999344000000001</v>
      </c>
      <c r="J1537">
        <v>0</v>
      </c>
      <c r="K1537">
        <v>1.0000000000000001E-5</v>
      </c>
      <c r="L1537" t="b">
        <f t="shared" si="70"/>
        <v>1</v>
      </c>
      <c r="M1537" t="b">
        <f t="shared" si="72"/>
        <v>1</v>
      </c>
      <c r="N1537" t="b">
        <f t="shared" si="71"/>
        <v>1</v>
      </c>
    </row>
    <row r="1538" spans="1:15" x14ac:dyDescent="0.35">
      <c r="A1538" s="18">
        <v>199610</v>
      </c>
      <c r="B1538" s="18">
        <v>1</v>
      </c>
      <c r="C1538" s="18">
        <v>301149</v>
      </c>
      <c r="D1538" s="18">
        <v>301150</v>
      </c>
      <c r="E1538" s="18" t="s">
        <v>3087</v>
      </c>
      <c r="F1538" s="18" t="s">
        <v>3088</v>
      </c>
      <c r="G1538">
        <v>0</v>
      </c>
      <c r="H1538">
        <v>0</v>
      </c>
      <c r="I1538">
        <v>0.99907769999999996</v>
      </c>
      <c r="J1538">
        <v>0</v>
      </c>
      <c r="K1538">
        <v>3.4999999999999997E-5</v>
      </c>
      <c r="L1538" t="b">
        <f t="shared" ref="L1538:L1601" si="73">H1538=J1538</f>
        <v>1</v>
      </c>
      <c r="M1538" t="b">
        <f t="shared" si="72"/>
        <v>1</v>
      </c>
      <c r="N1538" t="b">
        <f t="shared" ref="N1538:N1601" si="74">G1538=J1538</f>
        <v>1</v>
      </c>
    </row>
    <row r="1539" spans="1:15" x14ac:dyDescent="0.35">
      <c r="A1539" s="18">
        <v>271286</v>
      </c>
      <c r="B1539" s="18">
        <v>1</v>
      </c>
      <c r="C1539" s="18">
        <v>101122</v>
      </c>
      <c r="D1539" s="18">
        <v>49716</v>
      </c>
      <c r="E1539" s="18" t="s">
        <v>3089</v>
      </c>
      <c r="F1539" s="18" t="s">
        <v>3090</v>
      </c>
      <c r="G1539">
        <v>1</v>
      </c>
      <c r="H1539">
        <v>1</v>
      </c>
      <c r="I1539">
        <v>0.99138755000000001</v>
      </c>
      <c r="J1539">
        <v>1</v>
      </c>
      <c r="K1539">
        <v>0.99934369999999995</v>
      </c>
      <c r="L1539" t="b">
        <f t="shared" si="73"/>
        <v>1</v>
      </c>
      <c r="M1539" t="b">
        <f t="shared" si="72"/>
        <v>1</v>
      </c>
      <c r="N1539" t="b">
        <f t="shared" si="74"/>
        <v>1</v>
      </c>
    </row>
    <row r="1540" spans="1:15" x14ac:dyDescent="0.35">
      <c r="A1540" s="18">
        <v>380962</v>
      </c>
      <c r="B1540" s="18">
        <v>1</v>
      </c>
      <c r="C1540" s="18">
        <v>512640</v>
      </c>
      <c r="D1540" s="18">
        <v>512641</v>
      </c>
      <c r="E1540" s="18" t="s">
        <v>3091</v>
      </c>
      <c r="F1540" s="18" t="s">
        <v>3092</v>
      </c>
      <c r="G1540">
        <v>0</v>
      </c>
      <c r="H1540">
        <v>0</v>
      </c>
      <c r="I1540">
        <v>0.86621680000000001</v>
      </c>
      <c r="J1540">
        <v>0</v>
      </c>
      <c r="K1540">
        <v>1.8370317000000001E-2</v>
      </c>
      <c r="L1540" t="b">
        <f t="shared" si="73"/>
        <v>1</v>
      </c>
      <c r="M1540" t="b">
        <f t="shared" si="72"/>
        <v>1</v>
      </c>
      <c r="N1540" t="b">
        <f t="shared" si="74"/>
        <v>1</v>
      </c>
    </row>
    <row r="1541" spans="1:15" x14ac:dyDescent="0.35">
      <c r="A1541" s="18">
        <v>34615</v>
      </c>
      <c r="B1541" s="18">
        <v>1</v>
      </c>
      <c r="C1541" s="18">
        <v>63397</v>
      </c>
      <c r="D1541" s="18">
        <v>63398</v>
      </c>
      <c r="E1541" s="18" t="s">
        <v>3093</v>
      </c>
      <c r="F1541" s="18" t="s">
        <v>3094</v>
      </c>
      <c r="G1541">
        <v>1</v>
      </c>
      <c r="H1541">
        <v>1</v>
      </c>
      <c r="I1541">
        <v>0.91769844</v>
      </c>
      <c r="J1541">
        <v>1</v>
      </c>
      <c r="K1541">
        <v>0.98913156999999996</v>
      </c>
      <c r="L1541" t="b">
        <f t="shared" si="73"/>
        <v>1</v>
      </c>
      <c r="M1541" t="b">
        <f t="shared" ref="M1541:M1604" si="75">G1541=H1541</f>
        <v>1</v>
      </c>
      <c r="N1541" t="b">
        <f t="shared" si="74"/>
        <v>1</v>
      </c>
    </row>
    <row r="1542" spans="1:15" ht="43.5" x14ac:dyDescent="0.35">
      <c r="A1542" s="18">
        <v>400426</v>
      </c>
      <c r="B1542" s="18">
        <v>1</v>
      </c>
      <c r="C1542" s="18">
        <v>153231</v>
      </c>
      <c r="D1542" s="18">
        <v>403812</v>
      </c>
      <c r="E1542" s="30" t="s">
        <v>3095</v>
      </c>
      <c r="F1542" s="30" t="s">
        <v>3096</v>
      </c>
      <c r="G1542">
        <v>1</v>
      </c>
      <c r="H1542">
        <v>1</v>
      </c>
      <c r="I1542">
        <v>0.76110535999999995</v>
      </c>
      <c r="J1542">
        <v>0</v>
      </c>
      <c r="K1542">
        <v>0.22287219999999999</v>
      </c>
      <c r="L1542" t="b">
        <f t="shared" si="73"/>
        <v>0</v>
      </c>
      <c r="M1542" t="b">
        <f t="shared" si="75"/>
        <v>1</v>
      </c>
      <c r="N1542" t="b">
        <f t="shared" si="74"/>
        <v>0</v>
      </c>
      <c r="O1542" t="s">
        <v>64</v>
      </c>
    </row>
    <row r="1543" spans="1:15" x14ac:dyDescent="0.35">
      <c r="A1543" s="18">
        <v>49195</v>
      </c>
      <c r="B1543" s="18">
        <v>1</v>
      </c>
      <c r="C1543" s="18">
        <v>87582</v>
      </c>
      <c r="D1543" s="18">
        <v>73050</v>
      </c>
      <c r="E1543" s="18" t="s">
        <v>3097</v>
      </c>
      <c r="F1543" s="18" t="s">
        <v>3098</v>
      </c>
      <c r="G1543">
        <v>0</v>
      </c>
      <c r="H1543">
        <v>0</v>
      </c>
      <c r="I1543">
        <v>0.98188204000000001</v>
      </c>
      <c r="J1543">
        <v>0</v>
      </c>
      <c r="K1543">
        <v>2.9110644000000001E-2</v>
      </c>
      <c r="L1543" t="b">
        <f t="shared" si="73"/>
        <v>1</v>
      </c>
      <c r="M1543" t="b">
        <f t="shared" si="75"/>
        <v>1</v>
      </c>
      <c r="N1543" t="b">
        <f t="shared" si="74"/>
        <v>1</v>
      </c>
    </row>
    <row r="1544" spans="1:15" ht="72.5" x14ac:dyDescent="0.35">
      <c r="A1544" s="18">
        <v>225071</v>
      </c>
      <c r="B1544" s="18">
        <v>1</v>
      </c>
      <c r="C1544" s="18">
        <v>333329</v>
      </c>
      <c r="D1544" s="18">
        <v>333330</v>
      </c>
      <c r="E1544" s="30" t="s">
        <v>3099</v>
      </c>
      <c r="F1544" s="30" t="s">
        <v>3100</v>
      </c>
      <c r="G1544">
        <v>0</v>
      </c>
      <c r="H1544">
        <v>1</v>
      </c>
      <c r="I1544">
        <v>0.62678710000000004</v>
      </c>
      <c r="J1544">
        <v>0</v>
      </c>
      <c r="K1544">
        <v>1.117686E-2</v>
      </c>
      <c r="L1544" t="b">
        <f t="shared" si="73"/>
        <v>0</v>
      </c>
      <c r="M1544" t="b">
        <f t="shared" si="75"/>
        <v>0</v>
      </c>
      <c r="N1544" t="b">
        <f t="shared" si="74"/>
        <v>1</v>
      </c>
    </row>
    <row r="1545" spans="1:15" x14ac:dyDescent="0.35">
      <c r="A1545" s="18">
        <v>303257</v>
      </c>
      <c r="B1545" s="18">
        <v>1</v>
      </c>
      <c r="C1545" s="18">
        <v>426369</v>
      </c>
      <c r="D1545" s="18">
        <v>426370</v>
      </c>
      <c r="E1545" s="18" t="s">
        <v>3101</v>
      </c>
      <c r="F1545" s="18" t="s">
        <v>3102</v>
      </c>
      <c r="G1545">
        <v>0</v>
      </c>
      <c r="H1545">
        <v>0</v>
      </c>
      <c r="I1545">
        <v>0.99250450000000001</v>
      </c>
      <c r="J1545">
        <v>0</v>
      </c>
      <c r="K1545">
        <v>4.4631824E-2</v>
      </c>
      <c r="L1545" t="b">
        <f t="shared" si="73"/>
        <v>1</v>
      </c>
      <c r="M1545" t="b">
        <f t="shared" si="75"/>
        <v>1</v>
      </c>
      <c r="N1545" t="b">
        <f t="shared" si="74"/>
        <v>1</v>
      </c>
    </row>
    <row r="1546" spans="1:15" x14ac:dyDescent="0.35">
      <c r="A1546" s="18">
        <v>274132</v>
      </c>
      <c r="B1546" s="18">
        <v>1</v>
      </c>
      <c r="C1546" s="18">
        <v>392703</v>
      </c>
      <c r="D1546" s="18">
        <v>232152</v>
      </c>
      <c r="E1546" s="18" t="s">
        <v>3103</v>
      </c>
      <c r="F1546" s="18" t="s">
        <v>3104</v>
      </c>
      <c r="G1546">
        <v>0</v>
      </c>
      <c r="H1546">
        <v>0</v>
      </c>
      <c r="I1546">
        <v>0.99925286000000002</v>
      </c>
      <c r="J1546">
        <v>0</v>
      </c>
      <c r="K1546">
        <v>0.14883958</v>
      </c>
      <c r="L1546" t="b">
        <f t="shared" si="73"/>
        <v>1</v>
      </c>
      <c r="M1546" t="b">
        <f t="shared" si="75"/>
        <v>1</v>
      </c>
      <c r="N1546" t="b">
        <f t="shared" si="74"/>
        <v>1</v>
      </c>
    </row>
    <row r="1547" spans="1:15" x14ac:dyDescent="0.35">
      <c r="A1547" s="18">
        <v>87696</v>
      </c>
      <c r="B1547" s="18">
        <v>1</v>
      </c>
      <c r="C1547" s="18">
        <v>147645</v>
      </c>
      <c r="D1547" s="18">
        <v>147646</v>
      </c>
      <c r="E1547" s="18" t="s">
        <v>3105</v>
      </c>
      <c r="F1547" s="18" t="s">
        <v>3106</v>
      </c>
      <c r="G1547">
        <v>0</v>
      </c>
      <c r="H1547">
        <v>0</v>
      </c>
      <c r="I1547">
        <v>0.79622559999999998</v>
      </c>
      <c r="J1547">
        <v>0</v>
      </c>
      <c r="K1547">
        <v>5.0944400000000004E-3</v>
      </c>
      <c r="L1547" t="b">
        <f t="shared" si="73"/>
        <v>1</v>
      </c>
      <c r="M1547" t="b">
        <f t="shared" si="75"/>
        <v>1</v>
      </c>
      <c r="N1547" t="b">
        <f t="shared" si="74"/>
        <v>1</v>
      </c>
    </row>
    <row r="1548" spans="1:15" x14ac:dyDescent="0.35">
      <c r="A1548" s="18">
        <v>136808</v>
      </c>
      <c r="B1548" s="18">
        <v>1</v>
      </c>
      <c r="C1548" s="18">
        <v>218194</v>
      </c>
      <c r="D1548" s="18">
        <v>41706</v>
      </c>
      <c r="E1548" s="18" t="s">
        <v>3107</v>
      </c>
      <c r="F1548" s="18" t="s">
        <v>3108</v>
      </c>
      <c r="G1548">
        <v>0</v>
      </c>
      <c r="H1548">
        <v>0</v>
      </c>
      <c r="I1548">
        <v>0.81026330000000002</v>
      </c>
      <c r="J1548">
        <v>0</v>
      </c>
      <c r="K1548">
        <v>9.1075319999999998E-3</v>
      </c>
      <c r="L1548" t="b">
        <f t="shared" si="73"/>
        <v>1</v>
      </c>
      <c r="M1548" t="b">
        <f t="shared" si="75"/>
        <v>1</v>
      </c>
      <c r="N1548" t="b">
        <f t="shared" si="74"/>
        <v>1</v>
      </c>
    </row>
    <row r="1549" spans="1:15" x14ac:dyDescent="0.35">
      <c r="A1549" s="18">
        <v>191842</v>
      </c>
      <c r="B1549" s="18">
        <v>1</v>
      </c>
      <c r="C1549" s="18">
        <v>92887</v>
      </c>
      <c r="D1549" s="18">
        <v>144706</v>
      </c>
      <c r="E1549" s="18" t="s">
        <v>3109</v>
      </c>
      <c r="F1549" s="18" t="s">
        <v>3110</v>
      </c>
      <c r="G1549">
        <v>1</v>
      </c>
      <c r="H1549">
        <v>1</v>
      </c>
      <c r="I1549">
        <v>0.79328156000000005</v>
      </c>
      <c r="J1549">
        <v>1</v>
      </c>
      <c r="K1549">
        <v>0.98073200000000005</v>
      </c>
      <c r="L1549" t="b">
        <f t="shared" si="73"/>
        <v>1</v>
      </c>
      <c r="M1549" t="b">
        <f t="shared" si="75"/>
        <v>1</v>
      </c>
      <c r="N1549" t="b">
        <f t="shared" si="74"/>
        <v>1</v>
      </c>
    </row>
    <row r="1550" spans="1:15" x14ac:dyDescent="0.35">
      <c r="A1550" s="18">
        <v>38660</v>
      </c>
      <c r="B1550" s="18">
        <v>1</v>
      </c>
      <c r="C1550" s="18">
        <v>70180</v>
      </c>
      <c r="D1550" s="18">
        <v>70181</v>
      </c>
      <c r="E1550" s="18" t="s">
        <v>3111</v>
      </c>
      <c r="F1550" s="18" t="s">
        <v>3112</v>
      </c>
      <c r="G1550">
        <v>0</v>
      </c>
      <c r="H1550">
        <v>0</v>
      </c>
      <c r="I1550">
        <v>0.93926100000000001</v>
      </c>
      <c r="J1550">
        <v>0</v>
      </c>
      <c r="K1550">
        <v>0.47588079999999999</v>
      </c>
      <c r="L1550" t="b">
        <f t="shared" si="73"/>
        <v>1</v>
      </c>
      <c r="M1550" t="b">
        <f t="shared" si="75"/>
        <v>1</v>
      </c>
      <c r="N1550" t="b">
        <f t="shared" si="74"/>
        <v>1</v>
      </c>
    </row>
    <row r="1551" spans="1:15" x14ac:dyDescent="0.35">
      <c r="A1551" s="18">
        <v>26274</v>
      </c>
      <c r="B1551" s="18">
        <v>1</v>
      </c>
      <c r="C1551" s="18">
        <v>48923</v>
      </c>
      <c r="D1551" s="18">
        <v>48924</v>
      </c>
      <c r="E1551" s="18" t="s">
        <v>3113</v>
      </c>
      <c r="F1551" s="18" t="s">
        <v>3114</v>
      </c>
      <c r="G1551">
        <v>0</v>
      </c>
      <c r="H1551">
        <v>1</v>
      </c>
      <c r="I1551">
        <v>0.63246729999999995</v>
      </c>
      <c r="J1551">
        <v>1</v>
      </c>
      <c r="K1551">
        <v>0.87342030000000004</v>
      </c>
      <c r="L1551" t="b">
        <f t="shared" si="73"/>
        <v>1</v>
      </c>
      <c r="M1551" t="b">
        <f t="shared" si="75"/>
        <v>0</v>
      </c>
      <c r="N1551" t="b">
        <f t="shared" si="74"/>
        <v>0</v>
      </c>
    </row>
    <row r="1552" spans="1:15" x14ac:dyDescent="0.35">
      <c r="A1552" s="18">
        <v>175498</v>
      </c>
      <c r="B1552" s="18">
        <v>1</v>
      </c>
      <c r="C1552" s="18">
        <v>109168</v>
      </c>
      <c r="D1552" s="18">
        <v>270205</v>
      </c>
      <c r="E1552" s="18" t="s">
        <v>3115</v>
      </c>
      <c r="F1552" s="18" t="s">
        <v>3116</v>
      </c>
      <c r="G1552">
        <v>0</v>
      </c>
      <c r="H1552">
        <v>0</v>
      </c>
      <c r="I1552">
        <v>0.98698810000000003</v>
      </c>
      <c r="J1552">
        <v>0</v>
      </c>
      <c r="K1552">
        <v>4.8977777E-2</v>
      </c>
      <c r="L1552" t="b">
        <f t="shared" si="73"/>
        <v>1</v>
      </c>
      <c r="M1552" t="b">
        <f t="shared" si="75"/>
        <v>1</v>
      </c>
      <c r="N1552" t="b">
        <f t="shared" si="74"/>
        <v>1</v>
      </c>
    </row>
    <row r="1553" spans="1:15" x14ac:dyDescent="0.35">
      <c r="A1553" s="18">
        <v>254960</v>
      </c>
      <c r="B1553" s="18">
        <v>1</v>
      </c>
      <c r="C1553" s="18">
        <v>369787</v>
      </c>
      <c r="D1553" s="18">
        <v>369788</v>
      </c>
      <c r="E1553" s="18" t="s">
        <v>3117</v>
      </c>
      <c r="F1553" s="18" t="s">
        <v>3118</v>
      </c>
      <c r="G1553">
        <v>0</v>
      </c>
      <c r="H1553">
        <v>0</v>
      </c>
      <c r="I1553">
        <v>0.8194167</v>
      </c>
      <c r="J1553">
        <v>0</v>
      </c>
      <c r="K1553">
        <v>3.1503150000000001E-2</v>
      </c>
      <c r="L1553" t="b">
        <f t="shared" si="73"/>
        <v>1</v>
      </c>
      <c r="M1553" t="b">
        <f t="shared" si="75"/>
        <v>1</v>
      </c>
      <c r="N1553" t="b">
        <f t="shared" si="74"/>
        <v>1</v>
      </c>
    </row>
    <row r="1554" spans="1:15" x14ac:dyDescent="0.35">
      <c r="A1554" s="18">
        <v>29003</v>
      </c>
      <c r="B1554" s="18">
        <v>1</v>
      </c>
      <c r="C1554" s="18">
        <v>53083</v>
      </c>
      <c r="D1554" s="18">
        <v>53709</v>
      </c>
      <c r="E1554" s="18" t="s">
        <v>3119</v>
      </c>
      <c r="F1554" s="18" t="s">
        <v>3120</v>
      </c>
      <c r="G1554">
        <v>0</v>
      </c>
      <c r="H1554">
        <v>0</v>
      </c>
      <c r="I1554">
        <v>0.78826739999999995</v>
      </c>
      <c r="J1554">
        <v>0</v>
      </c>
      <c r="K1554">
        <v>4.9035809999999997E-3</v>
      </c>
      <c r="L1554" t="b">
        <f t="shared" si="73"/>
        <v>1</v>
      </c>
      <c r="M1554" t="b">
        <f t="shared" si="75"/>
        <v>1</v>
      </c>
      <c r="N1554" t="b">
        <f t="shared" si="74"/>
        <v>1</v>
      </c>
    </row>
    <row r="1555" spans="1:15" x14ac:dyDescent="0.35">
      <c r="A1555" s="18">
        <v>62807</v>
      </c>
      <c r="B1555" s="18">
        <v>1</v>
      </c>
      <c r="C1555" s="18">
        <v>109397</v>
      </c>
      <c r="D1555" s="18">
        <v>109398</v>
      </c>
      <c r="E1555" s="18" t="s">
        <v>3121</v>
      </c>
      <c r="F1555" s="18" t="s">
        <v>3122</v>
      </c>
      <c r="G1555">
        <v>0</v>
      </c>
      <c r="H1555">
        <v>0</v>
      </c>
      <c r="I1555">
        <v>0.61050199999999999</v>
      </c>
      <c r="J1555">
        <v>0</v>
      </c>
      <c r="K1555">
        <v>0.13079792000000001</v>
      </c>
      <c r="L1555" t="b">
        <f t="shared" si="73"/>
        <v>1</v>
      </c>
      <c r="M1555" t="b">
        <f t="shared" si="75"/>
        <v>1</v>
      </c>
      <c r="N1555" t="b">
        <f t="shared" si="74"/>
        <v>1</v>
      </c>
    </row>
    <row r="1556" spans="1:15" x14ac:dyDescent="0.35">
      <c r="A1556" s="18">
        <v>110323</v>
      </c>
      <c r="B1556" s="18">
        <v>1</v>
      </c>
      <c r="C1556" s="18">
        <v>79530</v>
      </c>
      <c r="D1556" s="18">
        <v>180905</v>
      </c>
      <c r="E1556" s="18" t="s">
        <v>3123</v>
      </c>
      <c r="F1556" s="18" t="s">
        <v>3124</v>
      </c>
      <c r="G1556">
        <v>1</v>
      </c>
      <c r="H1556">
        <v>1</v>
      </c>
      <c r="I1556">
        <v>0.88156986000000004</v>
      </c>
      <c r="J1556">
        <v>1</v>
      </c>
      <c r="K1556">
        <v>0.94764890000000002</v>
      </c>
      <c r="L1556" t="b">
        <f t="shared" si="73"/>
        <v>1</v>
      </c>
      <c r="M1556" t="b">
        <f t="shared" si="75"/>
        <v>1</v>
      </c>
      <c r="N1556" t="b">
        <f t="shared" si="74"/>
        <v>1</v>
      </c>
    </row>
    <row r="1557" spans="1:15" x14ac:dyDescent="0.35">
      <c r="A1557" s="18">
        <v>346060</v>
      </c>
      <c r="B1557" s="18">
        <v>1</v>
      </c>
      <c r="C1557" s="18">
        <v>331131</v>
      </c>
      <c r="D1557" s="18">
        <v>95706</v>
      </c>
      <c r="E1557" s="18" t="s">
        <v>3125</v>
      </c>
      <c r="F1557" s="18" t="s">
        <v>3126</v>
      </c>
      <c r="G1557">
        <v>1</v>
      </c>
      <c r="H1557">
        <v>1</v>
      </c>
      <c r="I1557">
        <v>0.94615369999999999</v>
      </c>
      <c r="J1557">
        <v>1</v>
      </c>
      <c r="K1557">
        <v>0.91733030000000004</v>
      </c>
      <c r="L1557" t="b">
        <f t="shared" si="73"/>
        <v>1</v>
      </c>
      <c r="M1557" t="b">
        <f t="shared" si="75"/>
        <v>1</v>
      </c>
      <c r="N1557" t="b">
        <f t="shared" si="74"/>
        <v>1</v>
      </c>
    </row>
    <row r="1558" spans="1:15" x14ac:dyDescent="0.35">
      <c r="A1558" s="18">
        <v>97133</v>
      </c>
      <c r="B1558" s="18">
        <v>1</v>
      </c>
      <c r="C1558" s="18">
        <v>161672</v>
      </c>
      <c r="D1558" s="18">
        <v>161673</v>
      </c>
      <c r="E1558" s="18" t="s">
        <v>3127</v>
      </c>
      <c r="F1558" s="18" t="s">
        <v>3128</v>
      </c>
      <c r="G1558">
        <v>0</v>
      </c>
      <c r="H1558">
        <v>0</v>
      </c>
      <c r="I1558">
        <v>0.50138199999999999</v>
      </c>
      <c r="J1558">
        <v>0</v>
      </c>
      <c r="K1558">
        <v>0.22832237</v>
      </c>
      <c r="L1558" t="b">
        <f t="shared" si="73"/>
        <v>1</v>
      </c>
      <c r="M1558" t="b">
        <f t="shared" si="75"/>
        <v>1</v>
      </c>
      <c r="N1558" t="b">
        <f t="shared" si="74"/>
        <v>1</v>
      </c>
    </row>
    <row r="1559" spans="1:15" x14ac:dyDescent="0.35">
      <c r="A1559" s="18">
        <v>179444</v>
      </c>
      <c r="B1559" s="18">
        <v>1</v>
      </c>
      <c r="C1559" s="18">
        <v>43527</v>
      </c>
      <c r="D1559" s="18">
        <v>20003</v>
      </c>
      <c r="E1559" s="18" t="s">
        <v>3129</v>
      </c>
      <c r="F1559" s="18" t="s">
        <v>3130</v>
      </c>
      <c r="G1559">
        <v>1</v>
      </c>
      <c r="H1559">
        <v>1</v>
      </c>
      <c r="I1559">
        <v>0.95528566999999998</v>
      </c>
      <c r="J1559">
        <v>1</v>
      </c>
      <c r="K1559">
        <v>0.71844757000000004</v>
      </c>
      <c r="L1559" t="b">
        <f t="shared" si="73"/>
        <v>1</v>
      </c>
      <c r="M1559" t="b">
        <f t="shared" si="75"/>
        <v>1</v>
      </c>
      <c r="N1559" t="b">
        <f t="shared" si="74"/>
        <v>1</v>
      </c>
    </row>
    <row r="1560" spans="1:15" x14ac:dyDescent="0.35">
      <c r="A1560" s="18">
        <v>302853</v>
      </c>
      <c r="B1560" s="18">
        <v>1</v>
      </c>
      <c r="C1560" s="18">
        <v>425899</v>
      </c>
      <c r="D1560" s="18">
        <v>425900</v>
      </c>
      <c r="E1560" s="18" t="s">
        <v>3131</v>
      </c>
      <c r="F1560" s="18" t="s">
        <v>3132</v>
      </c>
      <c r="G1560">
        <v>0</v>
      </c>
      <c r="H1560">
        <v>0</v>
      </c>
      <c r="I1560">
        <v>0.99999830000000001</v>
      </c>
      <c r="J1560">
        <v>0</v>
      </c>
      <c r="K1560">
        <v>9.9699999999999998E-5</v>
      </c>
      <c r="L1560" t="b">
        <f t="shared" si="73"/>
        <v>1</v>
      </c>
      <c r="M1560" t="b">
        <f t="shared" si="75"/>
        <v>1</v>
      </c>
      <c r="N1560" t="b">
        <f t="shared" si="74"/>
        <v>1</v>
      </c>
    </row>
    <row r="1561" spans="1:15" ht="29" x14ac:dyDescent="0.35">
      <c r="A1561" s="18">
        <v>201334</v>
      </c>
      <c r="B1561" s="18">
        <v>1</v>
      </c>
      <c r="C1561" s="18">
        <v>303318</v>
      </c>
      <c r="D1561" s="18">
        <v>214807</v>
      </c>
      <c r="E1561" s="30" t="s">
        <v>3133</v>
      </c>
      <c r="F1561" s="30" t="s">
        <v>3134</v>
      </c>
      <c r="G1561">
        <v>0</v>
      </c>
      <c r="H1561">
        <v>1</v>
      </c>
      <c r="I1561">
        <v>0.75836199999999998</v>
      </c>
      <c r="J1561">
        <v>0</v>
      </c>
      <c r="K1561">
        <v>0.14305037000000001</v>
      </c>
      <c r="L1561" t="b">
        <f t="shared" si="73"/>
        <v>0</v>
      </c>
      <c r="M1561" t="b">
        <f t="shared" si="75"/>
        <v>0</v>
      </c>
      <c r="N1561" t="b">
        <f t="shared" si="74"/>
        <v>1</v>
      </c>
    </row>
    <row r="1562" spans="1:15" x14ac:dyDescent="0.35">
      <c r="A1562" s="18">
        <v>151987</v>
      </c>
      <c r="B1562" s="18">
        <v>1</v>
      </c>
      <c r="C1562" s="18">
        <v>28004</v>
      </c>
      <c r="D1562" s="18">
        <v>2718</v>
      </c>
      <c r="E1562" s="18" t="s">
        <v>3135</v>
      </c>
      <c r="F1562" s="18" t="s">
        <v>3136</v>
      </c>
      <c r="G1562">
        <v>1</v>
      </c>
      <c r="H1562">
        <v>1</v>
      </c>
      <c r="I1562">
        <v>0.85230404000000004</v>
      </c>
      <c r="J1562">
        <v>1</v>
      </c>
      <c r="K1562">
        <v>0.99338369999999998</v>
      </c>
      <c r="L1562" t="b">
        <f t="shared" si="73"/>
        <v>1</v>
      </c>
      <c r="M1562" t="b">
        <f t="shared" si="75"/>
        <v>1</v>
      </c>
      <c r="N1562" t="b">
        <f t="shared" si="74"/>
        <v>1</v>
      </c>
    </row>
    <row r="1563" spans="1:15" ht="29" x14ac:dyDescent="0.35">
      <c r="A1563" s="18">
        <v>52375</v>
      </c>
      <c r="B1563" s="18">
        <v>1</v>
      </c>
      <c r="C1563" s="18">
        <v>12096</v>
      </c>
      <c r="D1563" s="18">
        <v>79954</v>
      </c>
      <c r="E1563" s="30" t="s">
        <v>3137</v>
      </c>
      <c r="F1563" s="30" t="s">
        <v>3138</v>
      </c>
      <c r="G1563">
        <v>1</v>
      </c>
      <c r="H1563">
        <v>0</v>
      </c>
      <c r="I1563">
        <v>0.59004959999999995</v>
      </c>
      <c r="J1563">
        <v>1</v>
      </c>
      <c r="K1563">
        <v>0.99731283999999998</v>
      </c>
      <c r="L1563" t="b">
        <f t="shared" si="73"/>
        <v>0</v>
      </c>
      <c r="M1563" t="b">
        <f t="shared" si="75"/>
        <v>0</v>
      </c>
      <c r="N1563" t="b">
        <f t="shared" si="74"/>
        <v>1</v>
      </c>
      <c r="O1563" t="s">
        <v>22</v>
      </c>
    </row>
    <row r="1564" spans="1:15" x14ac:dyDescent="0.35">
      <c r="A1564" s="18">
        <v>184129</v>
      </c>
      <c r="B1564" s="18">
        <v>1</v>
      </c>
      <c r="C1564" s="18">
        <v>281394</v>
      </c>
      <c r="D1564" s="18">
        <v>93935</v>
      </c>
      <c r="E1564" s="18" t="s">
        <v>3139</v>
      </c>
      <c r="F1564" s="18" t="s">
        <v>3140</v>
      </c>
      <c r="G1564">
        <v>1</v>
      </c>
      <c r="H1564">
        <v>1</v>
      </c>
      <c r="I1564">
        <v>0.52457935</v>
      </c>
      <c r="J1564">
        <v>1</v>
      </c>
      <c r="K1564">
        <v>0.77906240000000004</v>
      </c>
      <c r="L1564" t="b">
        <f t="shared" si="73"/>
        <v>1</v>
      </c>
      <c r="M1564" t="b">
        <f t="shared" si="75"/>
        <v>1</v>
      </c>
      <c r="N1564" t="b">
        <f t="shared" si="74"/>
        <v>1</v>
      </c>
    </row>
    <row r="1565" spans="1:15" x14ac:dyDescent="0.35">
      <c r="A1565" s="18">
        <v>294459</v>
      </c>
      <c r="B1565" s="18">
        <v>1</v>
      </c>
      <c r="C1565" s="18">
        <v>416377</v>
      </c>
      <c r="D1565" s="18">
        <v>416378</v>
      </c>
      <c r="E1565" s="18" t="s">
        <v>3141</v>
      </c>
      <c r="F1565" s="18" t="s">
        <v>3142</v>
      </c>
      <c r="G1565">
        <v>0</v>
      </c>
      <c r="H1565">
        <v>0</v>
      </c>
      <c r="I1565">
        <v>0.69802635999999996</v>
      </c>
      <c r="J1565">
        <v>0</v>
      </c>
      <c r="K1565">
        <v>0.29330810000000002</v>
      </c>
      <c r="L1565" t="b">
        <f t="shared" si="73"/>
        <v>1</v>
      </c>
      <c r="M1565" t="b">
        <f t="shared" si="75"/>
        <v>1</v>
      </c>
      <c r="N1565" t="b">
        <f t="shared" si="74"/>
        <v>1</v>
      </c>
    </row>
    <row r="1566" spans="1:15" x14ac:dyDescent="0.35">
      <c r="A1566" s="18">
        <v>210652</v>
      </c>
      <c r="B1566" s="18">
        <v>1</v>
      </c>
      <c r="C1566" s="18">
        <v>57593</v>
      </c>
      <c r="D1566" s="18">
        <v>315281</v>
      </c>
      <c r="E1566" s="18" t="s">
        <v>3143</v>
      </c>
      <c r="F1566" s="18" t="s">
        <v>3144</v>
      </c>
      <c r="G1566">
        <v>0</v>
      </c>
      <c r="H1566">
        <v>0</v>
      </c>
      <c r="I1566">
        <v>0.95166260000000003</v>
      </c>
      <c r="J1566">
        <v>0</v>
      </c>
      <c r="K1566">
        <v>4.7305193000000002E-2</v>
      </c>
      <c r="L1566" t="b">
        <f t="shared" si="73"/>
        <v>1</v>
      </c>
      <c r="M1566" t="b">
        <f t="shared" si="75"/>
        <v>1</v>
      </c>
      <c r="N1566" t="b">
        <f t="shared" si="74"/>
        <v>1</v>
      </c>
    </row>
    <row r="1567" spans="1:15" x14ac:dyDescent="0.35">
      <c r="A1567" s="18">
        <v>201628</v>
      </c>
      <c r="B1567" s="18">
        <v>1</v>
      </c>
      <c r="C1567" s="18">
        <v>12355</v>
      </c>
      <c r="D1567" s="18">
        <v>303685</v>
      </c>
      <c r="E1567" s="18" t="s">
        <v>3145</v>
      </c>
      <c r="F1567" s="18" t="s">
        <v>3146</v>
      </c>
      <c r="G1567">
        <v>0</v>
      </c>
      <c r="H1567">
        <v>0</v>
      </c>
      <c r="I1567">
        <v>0.98922264999999998</v>
      </c>
      <c r="J1567">
        <v>0</v>
      </c>
      <c r="K1567">
        <v>7.8060350000000001E-2</v>
      </c>
      <c r="L1567" t="b">
        <f t="shared" si="73"/>
        <v>1</v>
      </c>
      <c r="M1567" t="b">
        <f t="shared" si="75"/>
        <v>1</v>
      </c>
      <c r="N1567" t="b">
        <f t="shared" si="74"/>
        <v>1</v>
      </c>
    </row>
    <row r="1568" spans="1:15" x14ac:dyDescent="0.35">
      <c r="A1568" s="18">
        <v>297267</v>
      </c>
      <c r="B1568" s="18">
        <v>1</v>
      </c>
      <c r="C1568" s="18">
        <v>419612</v>
      </c>
      <c r="D1568" s="18">
        <v>419613</v>
      </c>
      <c r="E1568" s="18" t="s">
        <v>3147</v>
      </c>
      <c r="F1568" s="18" t="s">
        <v>3148</v>
      </c>
      <c r="G1568">
        <v>1</v>
      </c>
      <c r="H1568">
        <v>1</v>
      </c>
      <c r="I1568">
        <v>0.59682210000000002</v>
      </c>
      <c r="J1568">
        <v>1</v>
      </c>
      <c r="K1568">
        <v>0.98111844000000004</v>
      </c>
      <c r="L1568" t="b">
        <f t="shared" si="73"/>
        <v>1</v>
      </c>
      <c r="M1568" t="b">
        <f t="shared" si="75"/>
        <v>1</v>
      </c>
      <c r="N1568" t="b">
        <f t="shared" si="74"/>
        <v>1</v>
      </c>
    </row>
    <row r="1569" spans="1:14" ht="43.5" x14ac:dyDescent="0.35">
      <c r="A1569" s="18">
        <v>38833</v>
      </c>
      <c r="B1569" s="18">
        <v>1</v>
      </c>
      <c r="C1569" s="18">
        <v>70477</v>
      </c>
      <c r="D1569" s="18">
        <v>70478</v>
      </c>
      <c r="E1569" s="30" t="s">
        <v>3149</v>
      </c>
      <c r="F1569" s="30" t="s">
        <v>3150</v>
      </c>
      <c r="G1569">
        <v>0</v>
      </c>
      <c r="H1569">
        <v>0</v>
      </c>
      <c r="I1569">
        <v>0.67038549999999997</v>
      </c>
      <c r="J1569">
        <v>1</v>
      </c>
      <c r="K1569">
        <v>0.75759476000000003</v>
      </c>
      <c r="L1569" t="b">
        <f t="shared" si="73"/>
        <v>0</v>
      </c>
      <c r="M1569" t="b">
        <f t="shared" si="75"/>
        <v>1</v>
      </c>
      <c r="N1569" t="b">
        <f t="shared" si="74"/>
        <v>0</v>
      </c>
    </row>
    <row r="1570" spans="1:14" x14ac:dyDescent="0.35">
      <c r="A1570" s="18">
        <v>97645</v>
      </c>
      <c r="B1570" s="18">
        <v>1</v>
      </c>
      <c r="C1570" s="18">
        <v>162440</v>
      </c>
      <c r="D1570" s="18">
        <v>162441</v>
      </c>
      <c r="E1570" s="18" t="s">
        <v>3151</v>
      </c>
      <c r="F1570" s="18" t="s">
        <v>3152</v>
      </c>
      <c r="G1570">
        <v>1</v>
      </c>
      <c r="H1570">
        <v>0</v>
      </c>
      <c r="I1570">
        <v>0.97095275000000003</v>
      </c>
      <c r="J1570">
        <v>0</v>
      </c>
      <c r="K1570">
        <v>1.7307699999999999E-2</v>
      </c>
      <c r="L1570" t="b">
        <f t="shared" si="73"/>
        <v>1</v>
      </c>
      <c r="M1570" t="b">
        <f t="shared" si="75"/>
        <v>0</v>
      </c>
      <c r="N1570" t="b">
        <f t="shared" si="74"/>
        <v>0</v>
      </c>
    </row>
    <row r="1571" spans="1:14" x14ac:dyDescent="0.35">
      <c r="A1571" s="18">
        <v>388771</v>
      </c>
      <c r="B1571" s="18">
        <v>1</v>
      </c>
      <c r="C1571" s="18">
        <v>521206</v>
      </c>
      <c r="D1571" s="18">
        <v>521207</v>
      </c>
      <c r="E1571" s="18" t="s">
        <v>3153</v>
      </c>
      <c r="F1571" s="18" t="s">
        <v>3154</v>
      </c>
      <c r="G1571">
        <v>0</v>
      </c>
      <c r="H1571">
        <v>0</v>
      </c>
      <c r="I1571">
        <v>0.99999123999999995</v>
      </c>
      <c r="J1571">
        <v>0</v>
      </c>
      <c r="K1571">
        <v>7.3300000000000001E-7</v>
      </c>
      <c r="L1571" t="b">
        <f t="shared" si="73"/>
        <v>1</v>
      </c>
      <c r="M1571" t="b">
        <f t="shared" si="75"/>
        <v>1</v>
      </c>
      <c r="N1571" t="b">
        <f t="shared" si="74"/>
        <v>1</v>
      </c>
    </row>
    <row r="1572" spans="1:14" x14ac:dyDescent="0.35">
      <c r="A1572" s="18">
        <v>341083</v>
      </c>
      <c r="B1572" s="18">
        <v>1</v>
      </c>
      <c r="C1572" s="18">
        <v>304332</v>
      </c>
      <c r="D1572" s="18">
        <v>468869</v>
      </c>
      <c r="E1572" s="18" t="s">
        <v>3155</v>
      </c>
      <c r="F1572" s="18" t="s">
        <v>3156</v>
      </c>
      <c r="G1572">
        <v>1</v>
      </c>
      <c r="H1572">
        <v>1</v>
      </c>
      <c r="I1572">
        <v>0.75484043000000001</v>
      </c>
      <c r="J1572">
        <v>1</v>
      </c>
      <c r="K1572">
        <v>0.54331945999999998</v>
      </c>
      <c r="L1572" t="b">
        <f t="shared" si="73"/>
        <v>1</v>
      </c>
      <c r="M1572" t="b">
        <f t="shared" si="75"/>
        <v>1</v>
      </c>
      <c r="N1572" t="b">
        <f t="shared" si="74"/>
        <v>1</v>
      </c>
    </row>
    <row r="1573" spans="1:14" x14ac:dyDescent="0.35">
      <c r="A1573" s="18">
        <v>123456</v>
      </c>
      <c r="B1573" s="18">
        <v>1</v>
      </c>
      <c r="C1573" s="18">
        <v>199609</v>
      </c>
      <c r="D1573" s="18">
        <v>145248</v>
      </c>
      <c r="E1573" s="18" t="s">
        <v>3157</v>
      </c>
      <c r="F1573" s="18" t="s">
        <v>3158</v>
      </c>
      <c r="G1573">
        <v>0</v>
      </c>
      <c r="H1573">
        <v>0</v>
      </c>
      <c r="I1573">
        <v>0.98262760000000005</v>
      </c>
      <c r="J1573">
        <v>0</v>
      </c>
      <c r="K1573">
        <v>6.3245269999999999E-3</v>
      </c>
      <c r="L1573" t="b">
        <f t="shared" si="73"/>
        <v>1</v>
      </c>
      <c r="M1573" t="b">
        <f t="shared" si="75"/>
        <v>1</v>
      </c>
      <c r="N1573" t="b">
        <f t="shared" si="74"/>
        <v>1</v>
      </c>
    </row>
    <row r="1574" spans="1:14" x14ac:dyDescent="0.35">
      <c r="A1574" s="18">
        <v>333</v>
      </c>
      <c r="B1574" s="18">
        <v>1</v>
      </c>
      <c r="C1574" s="18">
        <v>665</v>
      </c>
      <c r="D1574" s="18">
        <v>666</v>
      </c>
      <c r="E1574" s="18" t="s">
        <v>3159</v>
      </c>
      <c r="F1574" s="18" t="s">
        <v>3160</v>
      </c>
      <c r="G1574">
        <v>0</v>
      </c>
      <c r="H1574">
        <v>0</v>
      </c>
      <c r="I1574">
        <v>0.99996023999999994</v>
      </c>
      <c r="J1574">
        <v>0</v>
      </c>
      <c r="K1574">
        <v>6.2100000000000005E-5</v>
      </c>
      <c r="L1574" t="b">
        <f t="shared" si="73"/>
        <v>1</v>
      </c>
      <c r="M1574" t="b">
        <f t="shared" si="75"/>
        <v>1</v>
      </c>
      <c r="N1574" t="b">
        <f t="shared" si="74"/>
        <v>1</v>
      </c>
    </row>
    <row r="1575" spans="1:14" x14ac:dyDescent="0.35">
      <c r="A1575" s="18">
        <v>351943</v>
      </c>
      <c r="B1575" s="18">
        <v>1</v>
      </c>
      <c r="C1575" s="18">
        <v>480829</v>
      </c>
      <c r="D1575" s="18">
        <v>480830</v>
      </c>
      <c r="E1575" s="18" t="s">
        <v>3161</v>
      </c>
      <c r="F1575" s="18" t="s">
        <v>3162</v>
      </c>
      <c r="G1575">
        <v>0</v>
      </c>
      <c r="H1575">
        <v>0</v>
      </c>
      <c r="I1575">
        <v>0.7019763</v>
      </c>
      <c r="J1575">
        <v>0</v>
      </c>
      <c r="K1575">
        <v>4.7280363999999998E-2</v>
      </c>
      <c r="L1575" t="b">
        <f t="shared" si="73"/>
        <v>1</v>
      </c>
      <c r="M1575" t="b">
        <f t="shared" si="75"/>
        <v>1</v>
      </c>
      <c r="N1575" t="b">
        <f t="shared" si="74"/>
        <v>1</v>
      </c>
    </row>
    <row r="1576" spans="1:14" x14ac:dyDescent="0.35">
      <c r="A1576" s="18">
        <v>132896</v>
      </c>
      <c r="B1576" s="18">
        <v>1</v>
      </c>
      <c r="C1576" s="18">
        <v>212712</v>
      </c>
      <c r="D1576" s="18">
        <v>212713</v>
      </c>
      <c r="E1576" s="18" t="s">
        <v>3163</v>
      </c>
      <c r="F1576" s="18" t="s">
        <v>3164</v>
      </c>
      <c r="G1576">
        <v>0</v>
      </c>
      <c r="H1576">
        <v>0</v>
      </c>
      <c r="I1576">
        <v>0.80209350000000001</v>
      </c>
      <c r="J1576">
        <v>0</v>
      </c>
      <c r="K1576">
        <v>4.093373E-3</v>
      </c>
      <c r="L1576" t="b">
        <f t="shared" si="73"/>
        <v>1</v>
      </c>
      <c r="M1576" t="b">
        <f t="shared" si="75"/>
        <v>1</v>
      </c>
      <c r="N1576" t="b">
        <f t="shared" si="74"/>
        <v>1</v>
      </c>
    </row>
    <row r="1577" spans="1:14" x14ac:dyDescent="0.35">
      <c r="A1577" s="18">
        <v>340696</v>
      </c>
      <c r="B1577" s="18">
        <v>1</v>
      </c>
      <c r="C1577" s="18">
        <v>468466</v>
      </c>
      <c r="D1577" s="18">
        <v>468467</v>
      </c>
      <c r="E1577" s="18" t="s">
        <v>3165</v>
      </c>
      <c r="F1577" s="18" t="s">
        <v>3166</v>
      </c>
      <c r="G1577">
        <v>0</v>
      </c>
      <c r="H1577">
        <v>0</v>
      </c>
      <c r="I1577">
        <v>0.90235089999999996</v>
      </c>
      <c r="J1577">
        <v>0</v>
      </c>
      <c r="K1577">
        <v>3.2741239999999998E-3</v>
      </c>
      <c r="L1577" t="b">
        <f t="shared" si="73"/>
        <v>1</v>
      </c>
      <c r="M1577" t="b">
        <f t="shared" si="75"/>
        <v>1</v>
      </c>
      <c r="N1577" t="b">
        <f t="shared" si="74"/>
        <v>1</v>
      </c>
    </row>
    <row r="1578" spans="1:14" x14ac:dyDescent="0.35">
      <c r="A1578" s="18">
        <v>79234</v>
      </c>
      <c r="B1578" s="18">
        <v>1</v>
      </c>
      <c r="C1578" s="18">
        <v>134952</v>
      </c>
      <c r="D1578" s="18">
        <v>60841</v>
      </c>
      <c r="E1578" s="18" t="s">
        <v>3167</v>
      </c>
      <c r="F1578" s="18" t="s">
        <v>3168</v>
      </c>
      <c r="G1578">
        <v>0</v>
      </c>
      <c r="H1578">
        <v>0</v>
      </c>
      <c r="I1578">
        <v>0.99987329999999996</v>
      </c>
      <c r="J1578">
        <v>0</v>
      </c>
      <c r="K1578">
        <v>1.6938400999999999E-2</v>
      </c>
      <c r="L1578" t="b">
        <f t="shared" si="73"/>
        <v>1</v>
      </c>
      <c r="M1578" t="b">
        <f t="shared" si="75"/>
        <v>1</v>
      </c>
      <c r="N1578" t="b">
        <f t="shared" si="74"/>
        <v>1</v>
      </c>
    </row>
    <row r="1579" spans="1:14" x14ac:dyDescent="0.35">
      <c r="A1579" s="18">
        <v>43119</v>
      </c>
      <c r="B1579" s="18">
        <v>1</v>
      </c>
      <c r="C1579" s="18">
        <v>77600</v>
      </c>
      <c r="D1579" s="18">
        <v>77601</v>
      </c>
      <c r="E1579" s="18" t="s">
        <v>3169</v>
      </c>
      <c r="F1579" s="18" t="s">
        <v>3170</v>
      </c>
      <c r="G1579">
        <v>1</v>
      </c>
      <c r="H1579">
        <v>1</v>
      </c>
      <c r="I1579">
        <v>0.6260095</v>
      </c>
      <c r="J1579">
        <v>1</v>
      </c>
      <c r="K1579">
        <v>0.88938609999999996</v>
      </c>
      <c r="L1579" t="b">
        <f t="shared" si="73"/>
        <v>1</v>
      </c>
      <c r="M1579" t="b">
        <f t="shared" si="75"/>
        <v>1</v>
      </c>
      <c r="N1579" t="b">
        <f t="shared" si="74"/>
        <v>1</v>
      </c>
    </row>
    <row r="1580" spans="1:14" x14ac:dyDescent="0.35">
      <c r="A1580" s="18">
        <v>233874</v>
      </c>
      <c r="B1580" s="18">
        <v>1</v>
      </c>
      <c r="C1580" s="18">
        <v>344222</v>
      </c>
      <c r="D1580" s="18">
        <v>344223</v>
      </c>
      <c r="E1580" s="18" t="s">
        <v>3171</v>
      </c>
      <c r="F1580" s="18" t="s">
        <v>3172</v>
      </c>
      <c r="G1580">
        <v>1</v>
      </c>
      <c r="H1580">
        <v>1</v>
      </c>
      <c r="I1580">
        <v>0.69282840000000001</v>
      </c>
      <c r="J1580">
        <v>1</v>
      </c>
      <c r="K1580">
        <v>0.91158086000000005</v>
      </c>
      <c r="L1580" t="b">
        <f t="shared" si="73"/>
        <v>1</v>
      </c>
      <c r="M1580" t="b">
        <f t="shared" si="75"/>
        <v>1</v>
      </c>
      <c r="N1580" t="b">
        <f t="shared" si="74"/>
        <v>1</v>
      </c>
    </row>
    <row r="1581" spans="1:14" ht="29" x14ac:dyDescent="0.35">
      <c r="A1581" s="18">
        <v>295407</v>
      </c>
      <c r="B1581" s="18">
        <v>1</v>
      </c>
      <c r="C1581" s="18">
        <v>417432</v>
      </c>
      <c r="D1581" s="18">
        <v>417433</v>
      </c>
      <c r="E1581" s="30" t="s">
        <v>3173</v>
      </c>
      <c r="F1581" s="30" t="s">
        <v>3174</v>
      </c>
      <c r="G1581">
        <v>0</v>
      </c>
      <c r="H1581">
        <v>1</v>
      </c>
      <c r="I1581">
        <v>0.68316716</v>
      </c>
      <c r="J1581">
        <v>0</v>
      </c>
      <c r="K1581">
        <v>8.7765360000000001E-2</v>
      </c>
      <c r="L1581" t="b">
        <f t="shared" si="73"/>
        <v>0</v>
      </c>
      <c r="M1581" t="b">
        <f t="shared" si="75"/>
        <v>0</v>
      </c>
      <c r="N1581" t="b">
        <f t="shared" si="74"/>
        <v>1</v>
      </c>
    </row>
    <row r="1582" spans="1:14" x14ac:dyDescent="0.35">
      <c r="A1582" s="18">
        <v>127172</v>
      </c>
      <c r="B1582" s="18">
        <v>1</v>
      </c>
      <c r="C1582" s="18">
        <v>184814</v>
      </c>
      <c r="D1582" s="18">
        <v>133305</v>
      </c>
      <c r="E1582" s="18" t="s">
        <v>3175</v>
      </c>
      <c r="F1582" s="18" t="s">
        <v>3176</v>
      </c>
      <c r="G1582">
        <v>0</v>
      </c>
      <c r="H1582">
        <v>0</v>
      </c>
      <c r="I1582">
        <v>0.92690545000000002</v>
      </c>
      <c r="J1582">
        <v>0</v>
      </c>
      <c r="K1582">
        <v>5.3113100000000001E-4</v>
      </c>
      <c r="L1582" t="b">
        <f t="shared" si="73"/>
        <v>1</v>
      </c>
      <c r="M1582" t="b">
        <f t="shared" si="75"/>
        <v>1</v>
      </c>
      <c r="N1582" t="b">
        <f t="shared" si="74"/>
        <v>1</v>
      </c>
    </row>
    <row r="1583" spans="1:14" x14ac:dyDescent="0.35">
      <c r="A1583" s="18">
        <v>257170</v>
      </c>
      <c r="B1583" s="18">
        <v>1</v>
      </c>
      <c r="C1583" s="18">
        <v>372423</v>
      </c>
      <c r="D1583" s="18">
        <v>372424</v>
      </c>
      <c r="E1583" s="18" t="s">
        <v>3177</v>
      </c>
      <c r="F1583" s="18" t="s">
        <v>3178</v>
      </c>
      <c r="G1583">
        <v>1</v>
      </c>
      <c r="H1583">
        <v>1</v>
      </c>
      <c r="I1583">
        <v>0.89439124000000003</v>
      </c>
      <c r="J1583">
        <v>1</v>
      </c>
      <c r="K1583">
        <v>0.63083599999999995</v>
      </c>
      <c r="L1583" t="b">
        <f t="shared" si="73"/>
        <v>1</v>
      </c>
      <c r="M1583" t="b">
        <f t="shared" si="75"/>
        <v>1</v>
      </c>
      <c r="N1583" t="b">
        <f t="shared" si="74"/>
        <v>1</v>
      </c>
    </row>
    <row r="1584" spans="1:14" x14ac:dyDescent="0.35">
      <c r="A1584" s="18">
        <v>358367</v>
      </c>
      <c r="B1584" s="18">
        <v>1</v>
      </c>
      <c r="C1584" s="18">
        <v>487833</v>
      </c>
      <c r="D1584" s="18">
        <v>487834</v>
      </c>
      <c r="E1584" s="18" t="s">
        <v>3179</v>
      </c>
      <c r="F1584" s="18" t="s">
        <v>3180</v>
      </c>
      <c r="G1584">
        <v>0</v>
      </c>
      <c r="H1584">
        <v>0</v>
      </c>
      <c r="I1584">
        <v>0.72159720000000005</v>
      </c>
      <c r="J1584">
        <v>0</v>
      </c>
      <c r="K1584">
        <v>8.9958759999999999E-3</v>
      </c>
      <c r="L1584" t="b">
        <f t="shared" si="73"/>
        <v>1</v>
      </c>
      <c r="M1584" t="b">
        <f t="shared" si="75"/>
        <v>1</v>
      </c>
      <c r="N1584" t="b">
        <f t="shared" si="74"/>
        <v>1</v>
      </c>
    </row>
    <row r="1585" spans="1:15" x14ac:dyDescent="0.35">
      <c r="A1585" s="18">
        <v>110032</v>
      </c>
      <c r="B1585" s="18">
        <v>1</v>
      </c>
      <c r="C1585" s="18">
        <v>23108</v>
      </c>
      <c r="D1585" s="18">
        <v>87157</v>
      </c>
      <c r="E1585" s="18" t="s">
        <v>3181</v>
      </c>
      <c r="F1585" s="18" t="s">
        <v>3182</v>
      </c>
      <c r="G1585">
        <v>1</v>
      </c>
      <c r="H1585">
        <v>1</v>
      </c>
      <c r="I1585">
        <v>0.99290599999999996</v>
      </c>
      <c r="J1585">
        <v>1</v>
      </c>
      <c r="K1585">
        <v>0.98458844000000001</v>
      </c>
      <c r="L1585" t="b">
        <f t="shared" si="73"/>
        <v>1</v>
      </c>
      <c r="M1585" t="b">
        <f t="shared" si="75"/>
        <v>1</v>
      </c>
      <c r="N1585" t="b">
        <f t="shared" si="74"/>
        <v>1</v>
      </c>
    </row>
    <row r="1586" spans="1:15" x14ac:dyDescent="0.35">
      <c r="A1586" s="18">
        <v>373041</v>
      </c>
      <c r="B1586" s="18">
        <v>1</v>
      </c>
      <c r="C1586" s="18">
        <v>503806</v>
      </c>
      <c r="D1586" s="18">
        <v>503807</v>
      </c>
      <c r="E1586" s="18" t="s">
        <v>3183</v>
      </c>
      <c r="F1586" s="18" t="s">
        <v>3184</v>
      </c>
      <c r="G1586">
        <v>0</v>
      </c>
      <c r="H1586">
        <v>0</v>
      </c>
      <c r="I1586">
        <v>0.99999669999999996</v>
      </c>
      <c r="J1586">
        <v>0</v>
      </c>
      <c r="K1586">
        <v>1.2E-5</v>
      </c>
      <c r="L1586" t="b">
        <f t="shared" si="73"/>
        <v>1</v>
      </c>
      <c r="M1586" t="b">
        <f t="shared" si="75"/>
        <v>1</v>
      </c>
      <c r="N1586" t="b">
        <f t="shared" si="74"/>
        <v>1</v>
      </c>
    </row>
    <row r="1587" spans="1:15" x14ac:dyDescent="0.35">
      <c r="A1587" s="18">
        <v>141119</v>
      </c>
      <c r="B1587" s="18">
        <v>1</v>
      </c>
      <c r="C1587" s="18">
        <v>224113</v>
      </c>
      <c r="D1587" s="18">
        <v>224114</v>
      </c>
      <c r="E1587" s="18" t="s">
        <v>3185</v>
      </c>
      <c r="F1587" s="18" t="s">
        <v>3186</v>
      </c>
      <c r="G1587">
        <v>1</v>
      </c>
      <c r="H1587">
        <v>0</v>
      </c>
      <c r="I1587">
        <v>0.56242234000000002</v>
      </c>
      <c r="J1587">
        <v>0</v>
      </c>
      <c r="K1587">
        <v>2.8100738E-2</v>
      </c>
      <c r="L1587" t="b">
        <f t="shared" si="73"/>
        <v>1</v>
      </c>
      <c r="M1587" t="b">
        <f t="shared" si="75"/>
        <v>0</v>
      </c>
      <c r="N1587" t="b">
        <f t="shared" si="74"/>
        <v>0</v>
      </c>
    </row>
    <row r="1588" spans="1:15" x14ac:dyDescent="0.35">
      <c r="A1588" s="18">
        <v>199386</v>
      </c>
      <c r="B1588" s="18">
        <v>1</v>
      </c>
      <c r="C1588" s="18">
        <v>96540</v>
      </c>
      <c r="D1588" s="18">
        <v>300868</v>
      </c>
      <c r="E1588" s="18" t="s">
        <v>3187</v>
      </c>
      <c r="F1588" s="18" t="s">
        <v>3188</v>
      </c>
      <c r="G1588">
        <v>0</v>
      </c>
      <c r="H1588">
        <v>0</v>
      </c>
      <c r="I1588">
        <v>0.67680300000000004</v>
      </c>
      <c r="J1588">
        <v>0</v>
      </c>
      <c r="K1588">
        <v>0.36531097000000001</v>
      </c>
      <c r="L1588" t="b">
        <f t="shared" si="73"/>
        <v>1</v>
      </c>
      <c r="M1588" t="b">
        <f t="shared" si="75"/>
        <v>1</v>
      </c>
      <c r="N1588" t="b">
        <f t="shared" si="74"/>
        <v>1</v>
      </c>
    </row>
    <row r="1589" spans="1:15" ht="43.5" x14ac:dyDescent="0.35">
      <c r="A1589" s="18">
        <v>327761</v>
      </c>
      <c r="B1589" s="18">
        <v>1</v>
      </c>
      <c r="C1589" s="18">
        <v>454219</v>
      </c>
      <c r="D1589" s="18">
        <v>454220</v>
      </c>
      <c r="E1589" s="30" t="s">
        <v>3189</v>
      </c>
      <c r="F1589" s="30" t="s">
        <v>3190</v>
      </c>
      <c r="G1589">
        <v>0</v>
      </c>
      <c r="H1589">
        <v>1</v>
      </c>
      <c r="I1589">
        <v>0.50380219999999998</v>
      </c>
      <c r="J1589">
        <v>0</v>
      </c>
      <c r="K1589">
        <v>2.9640027999999999E-2</v>
      </c>
      <c r="L1589" t="b">
        <f t="shared" si="73"/>
        <v>0</v>
      </c>
      <c r="M1589" t="b">
        <f t="shared" si="75"/>
        <v>0</v>
      </c>
      <c r="N1589" t="b">
        <f t="shared" si="74"/>
        <v>1</v>
      </c>
    </row>
    <row r="1590" spans="1:15" x14ac:dyDescent="0.35">
      <c r="A1590" s="18">
        <v>307065</v>
      </c>
      <c r="B1590" s="18">
        <v>1</v>
      </c>
      <c r="C1590" s="18">
        <v>404796</v>
      </c>
      <c r="D1590" s="18">
        <v>52164</v>
      </c>
      <c r="E1590" s="18" t="s">
        <v>3191</v>
      </c>
      <c r="F1590" s="18" t="s">
        <v>3192</v>
      </c>
      <c r="G1590">
        <v>1</v>
      </c>
      <c r="H1590">
        <v>1</v>
      </c>
      <c r="I1590">
        <v>0.73458177000000002</v>
      </c>
      <c r="J1590">
        <v>1</v>
      </c>
      <c r="K1590">
        <v>0.90158313999999995</v>
      </c>
      <c r="L1590" t="b">
        <f t="shared" si="73"/>
        <v>1</v>
      </c>
      <c r="M1590" t="b">
        <f t="shared" si="75"/>
        <v>1</v>
      </c>
      <c r="N1590" t="b">
        <f t="shared" si="74"/>
        <v>1</v>
      </c>
    </row>
    <row r="1591" spans="1:15" x14ac:dyDescent="0.35">
      <c r="A1591" s="18">
        <v>249927</v>
      </c>
      <c r="B1591" s="18">
        <v>1</v>
      </c>
      <c r="C1591" s="18">
        <v>363666</v>
      </c>
      <c r="D1591" s="18">
        <v>74203</v>
      </c>
      <c r="E1591" s="18" t="s">
        <v>3193</v>
      </c>
      <c r="F1591" s="18" t="s">
        <v>3194</v>
      </c>
      <c r="G1591">
        <v>0</v>
      </c>
      <c r="H1591">
        <v>0</v>
      </c>
      <c r="I1591">
        <v>0.82435320000000001</v>
      </c>
      <c r="J1591">
        <v>0</v>
      </c>
      <c r="K1591">
        <v>1.316135E-3</v>
      </c>
      <c r="L1591" t="b">
        <f t="shared" si="73"/>
        <v>1</v>
      </c>
      <c r="M1591" t="b">
        <f t="shared" si="75"/>
        <v>1</v>
      </c>
      <c r="N1591" t="b">
        <f t="shared" si="74"/>
        <v>1</v>
      </c>
    </row>
    <row r="1592" spans="1:15" x14ac:dyDescent="0.35">
      <c r="A1592" s="18">
        <v>339595</v>
      </c>
      <c r="B1592" s="18">
        <v>1</v>
      </c>
      <c r="C1592" s="18">
        <v>467257</v>
      </c>
      <c r="D1592" s="18">
        <v>467258</v>
      </c>
      <c r="E1592" s="18" t="s">
        <v>3195</v>
      </c>
      <c r="F1592" s="18" t="s">
        <v>3196</v>
      </c>
      <c r="G1592">
        <v>1</v>
      </c>
      <c r="H1592">
        <v>1</v>
      </c>
      <c r="I1592">
        <v>0.82387809999999995</v>
      </c>
      <c r="J1592">
        <v>1</v>
      </c>
      <c r="K1592">
        <v>0.99804780000000004</v>
      </c>
      <c r="L1592" t="b">
        <f t="shared" si="73"/>
        <v>1</v>
      </c>
      <c r="M1592" t="b">
        <f t="shared" si="75"/>
        <v>1</v>
      </c>
      <c r="N1592" t="b">
        <f t="shared" si="74"/>
        <v>1</v>
      </c>
    </row>
    <row r="1593" spans="1:15" x14ac:dyDescent="0.35">
      <c r="A1593" s="18">
        <v>143042</v>
      </c>
      <c r="B1593" s="18">
        <v>1</v>
      </c>
      <c r="C1593" s="18">
        <v>17954</v>
      </c>
      <c r="D1593" s="18">
        <v>54825</v>
      </c>
      <c r="E1593" s="18" t="s">
        <v>3197</v>
      </c>
      <c r="F1593" s="18" t="s">
        <v>3198</v>
      </c>
      <c r="G1593">
        <v>1</v>
      </c>
      <c r="H1593">
        <v>1</v>
      </c>
      <c r="I1593">
        <v>0.92695254000000005</v>
      </c>
      <c r="J1593">
        <v>1</v>
      </c>
      <c r="K1593">
        <v>0.96586700000000003</v>
      </c>
      <c r="L1593" t="b">
        <f t="shared" si="73"/>
        <v>1</v>
      </c>
      <c r="M1593" t="b">
        <f t="shared" si="75"/>
        <v>1</v>
      </c>
      <c r="N1593" t="b">
        <f t="shared" si="74"/>
        <v>1</v>
      </c>
    </row>
    <row r="1594" spans="1:15" ht="29" x14ac:dyDescent="0.35">
      <c r="A1594" s="18">
        <v>75186</v>
      </c>
      <c r="B1594" s="18">
        <v>1</v>
      </c>
      <c r="C1594" s="18">
        <v>97777</v>
      </c>
      <c r="D1594" s="18">
        <v>128725</v>
      </c>
      <c r="E1594" s="30" t="s">
        <v>3199</v>
      </c>
      <c r="F1594" s="30" t="s">
        <v>3200</v>
      </c>
      <c r="G1594">
        <v>1</v>
      </c>
      <c r="H1594">
        <v>1</v>
      </c>
      <c r="I1594">
        <v>0.86149293000000005</v>
      </c>
      <c r="J1594">
        <v>0</v>
      </c>
      <c r="K1594">
        <v>0.2596387</v>
      </c>
      <c r="L1594" t="b">
        <f t="shared" si="73"/>
        <v>0</v>
      </c>
      <c r="M1594" t="b">
        <f t="shared" si="75"/>
        <v>1</v>
      </c>
      <c r="N1594" t="b">
        <f t="shared" si="74"/>
        <v>0</v>
      </c>
      <c r="O1594" t="s">
        <v>22</v>
      </c>
    </row>
    <row r="1595" spans="1:15" x14ac:dyDescent="0.35">
      <c r="A1595" s="18">
        <v>179782</v>
      </c>
      <c r="B1595" s="18">
        <v>1</v>
      </c>
      <c r="C1595" s="18">
        <v>40092</v>
      </c>
      <c r="D1595" s="18">
        <v>66930</v>
      </c>
      <c r="E1595" s="18" t="s">
        <v>2050</v>
      </c>
      <c r="F1595" s="18" t="s">
        <v>3201</v>
      </c>
      <c r="G1595">
        <v>1</v>
      </c>
      <c r="H1595">
        <v>1</v>
      </c>
      <c r="I1595">
        <v>0.94198780000000004</v>
      </c>
      <c r="J1595">
        <v>1</v>
      </c>
      <c r="K1595">
        <v>0.99110560000000003</v>
      </c>
      <c r="L1595" t="b">
        <f t="shared" si="73"/>
        <v>1</v>
      </c>
      <c r="M1595" t="b">
        <f t="shared" si="75"/>
        <v>1</v>
      </c>
      <c r="N1595" t="b">
        <f t="shared" si="74"/>
        <v>1</v>
      </c>
    </row>
    <row r="1596" spans="1:15" x14ac:dyDescent="0.35">
      <c r="A1596" s="18">
        <v>4169</v>
      </c>
      <c r="B1596" s="18">
        <v>1</v>
      </c>
      <c r="C1596" s="18">
        <v>8246</v>
      </c>
      <c r="D1596" s="18">
        <v>8247</v>
      </c>
      <c r="E1596" s="18" t="s">
        <v>3202</v>
      </c>
      <c r="F1596" s="18" t="s">
        <v>3203</v>
      </c>
      <c r="G1596">
        <v>0</v>
      </c>
      <c r="H1596">
        <v>0</v>
      </c>
      <c r="I1596">
        <v>0.999224</v>
      </c>
      <c r="J1596">
        <v>0</v>
      </c>
      <c r="K1596">
        <v>3.8788499999999998E-4</v>
      </c>
      <c r="L1596" t="b">
        <f t="shared" si="73"/>
        <v>1</v>
      </c>
      <c r="M1596" t="b">
        <f t="shared" si="75"/>
        <v>1</v>
      </c>
      <c r="N1596" t="b">
        <f t="shared" si="74"/>
        <v>1</v>
      </c>
    </row>
    <row r="1597" spans="1:15" x14ac:dyDescent="0.35">
      <c r="A1597" s="18">
        <v>367047</v>
      </c>
      <c r="B1597" s="18">
        <v>1</v>
      </c>
      <c r="C1597" s="18">
        <v>248986</v>
      </c>
      <c r="D1597" s="18">
        <v>34209</v>
      </c>
      <c r="E1597" s="18" t="s">
        <v>3204</v>
      </c>
      <c r="F1597" s="18" t="s">
        <v>3205</v>
      </c>
      <c r="G1597">
        <v>0</v>
      </c>
      <c r="H1597">
        <v>0</v>
      </c>
      <c r="I1597">
        <v>0.69765840000000001</v>
      </c>
      <c r="J1597">
        <v>0</v>
      </c>
      <c r="K1597">
        <v>2.8955783999999998E-2</v>
      </c>
      <c r="L1597" t="b">
        <f t="shared" si="73"/>
        <v>1</v>
      </c>
      <c r="M1597" t="b">
        <f t="shared" si="75"/>
        <v>1</v>
      </c>
      <c r="N1597" t="b">
        <f t="shared" si="74"/>
        <v>1</v>
      </c>
    </row>
    <row r="1598" spans="1:15" x14ac:dyDescent="0.35">
      <c r="A1598" s="18">
        <v>85803</v>
      </c>
      <c r="B1598" s="18">
        <v>1</v>
      </c>
      <c r="C1598" s="18">
        <v>144799</v>
      </c>
      <c r="D1598" s="18">
        <v>144800</v>
      </c>
      <c r="E1598" s="18" t="s">
        <v>3206</v>
      </c>
      <c r="F1598" s="18" t="s">
        <v>3207</v>
      </c>
      <c r="G1598">
        <v>0</v>
      </c>
      <c r="H1598">
        <v>0</v>
      </c>
      <c r="I1598">
        <v>0.54880200000000001</v>
      </c>
      <c r="J1598">
        <v>0</v>
      </c>
      <c r="K1598">
        <v>0.28851991999999999</v>
      </c>
      <c r="L1598" t="b">
        <f t="shared" si="73"/>
        <v>1</v>
      </c>
      <c r="M1598" t="b">
        <f t="shared" si="75"/>
        <v>1</v>
      </c>
      <c r="N1598" t="b">
        <f t="shared" si="74"/>
        <v>1</v>
      </c>
    </row>
    <row r="1599" spans="1:15" x14ac:dyDescent="0.35">
      <c r="A1599" s="18">
        <v>119327</v>
      </c>
      <c r="B1599" s="18">
        <v>1</v>
      </c>
      <c r="C1599" s="18">
        <v>193763</v>
      </c>
      <c r="D1599" s="18">
        <v>193764</v>
      </c>
      <c r="E1599" s="18" t="s">
        <v>3208</v>
      </c>
      <c r="F1599" s="18" t="s">
        <v>3209</v>
      </c>
      <c r="G1599">
        <v>1</v>
      </c>
      <c r="H1599">
        <v>0</v>
      </c>
      <c r="I1599">
        <v>0.88696419999999998</v>
      </c>
      <c r="J1599">
        <v>0</v>
      </c>
      <c r="K1599">
        <v>0.18356210000000001</v>
      </c>
      <c r="L1599" t="b">
        <f t="shared" si="73"/>
        <v>1</v>
      </c>
      <c r="M1599" t="b">
        <f t="shared" si="75"/>
        <v>0</v>
      </c>
      <c r="N1599" t="b">
        <f t="shared" si="74"/>
        <v>0</v>
      </c>
    </row>
    <row r="1600" spans="1:15" x14ac:dyDescent="0.35">
      <c r="A1600" s="18">
        <v>374293</v>
      </c>
      <c r="B1600" s="18">
        <v>1</v>
      </c>
      <c r="C1600" s="18">
        <v>505181</v>
      </c>
      <c r="D1600" s="18">
        <v>505182</v>
      </c>
      <c r="E1600" s="18" t="s">
        <v>3210</v>
      </c>
      <c r="F1600" s="18" t="s">
        <v>3211</v>
      </c>
      <c r="G1600">
        <v>0</v>
      </c>
      <c r="H1600">
        <v>0</v>
      </c>
      <c r="I1600">
        <v>0.99948409999999999</v>
      </c>
      <c r="J1600">
        <v>0</v>
      </c>
      <c r="K1600">
        <v>7.8800000000000008E-6</v>
      </c>
      <c r="L1600" t="b">
        <f t="shared" si="73"/>
        <v>1</v>
      </c>
      <c r="M1600" t="b">
        <f t="shared" si="75"/>
        <v>1</v>
      </c>
      <c r="N1600" t="b">
        <f t="shared" si="74"/>
        <v>1</v>
      </c>
    </row>
    <row r="1601" spans="1:15" x14ac:dyDescent="0.35">
      <c r="A1601" s="18">
        <v>403226</v>
      </c>
      <c r="B1601" s="18">
        <v>1</v>
      </c>
      <c r="C1601" s="18">
        <v>536794</v>
      </c>
      <c r="D1601" s="18">
        <v>536795</v>
      </c>
      <c r="E1601" s="18" t="s">
        <v>3212</v>
      </c>
      <c r="F1601" s="18" t="s">
        <v>3213</v>
      </c>
      <c r="G1601">
        <v>0</v>
      </c>
      <c r="H1601">
        <v>0</v>
      </c>
      <c r="I1601">
        <v>0.86146350000000005</v>
      </c>
      <c r="J1601">
        <v>0</v>
      </c>
      <c r="K1601">
        <v>1.710834E-2</v>
      </c>
      <c r="L1601" t="b">
        <f t="shared" si="73"/>
        <v>1</v>
      </c>
      <c r="M1601" t="b">
        <f t="shared" si="75"/>
        <v>1</v>
      </c>
      <c r="N1601" t="b">
        <f t="shared" si="74"/>
        <v>1</v>
      </c>
    </row>
    <row r="1602" spans="1:15" x14ac:dyDescent="0.35">
      <c r="A1602" s="18">
        <v>12880</v>
      </c>
      <c r="B1602" s="18">
        <v>1</v>
      </c>
      <c r="C1602" s="18">
        <v>24775</v>
      </c>
      <c r="D1602" s="18">
        <v>24776</v>
      </c>
      <c r="E1602" s="18" t="s">
        <v>3214</v>
      </c>
      <c r="F1602" s="18" t="s">
        <v>3215</v>
      </c>
      <c r="G1602">
        <v>1</v>
      </c>
      <c r="H1602">
        <v>1</v>
      </c>
      <c r="I1602">
        <v>0.89647436000000003</v>
      </c>
      <c r="J1602">
        <v>1</v>
      </c>
      <c r="K1602">
        <v>0.96832810000000002</v>
      </c>
      <c r="L1602" t="b">
        <f t="shared" ref="L1602:L1665" si="76">H1602=J1602</f>
        <v>1</v>
      </c>
      <c r="M1602" t="b">
        <f t="shared" si="75"/>
        <v>1</v>
      </c>
      <c r="N1602" t="b">
        <f t="shared" ref="N1602:N1665" si="77">G1602=J1602</f>
        <v>1</v>
      </c>
    </row>
    <row r="1603" spans="1:15" x14ac:dyDescent="0.35">
      <c r="A1603" s="18">
        <v>306190</v>
      </c>
      <c r="B1603" s="18">
        <v>1</v>
      </c>
      <c r="C1603" s="18">
        <v>31000</v>
      </c>
      <c r="D1603" s="18">
        <v>429653</v>
      </c>
      <c r="E1603" s="18" t="s">
        <v>3216</v>
      </c>
      <c r="F1603" s="18" t="s">
        <v>3217</v>
      </c>
      <c r="G1603">
        <v>0</v>
      </c>
      <c r="H1603">
        <v>0</v>
      </c>
      <c r="I1603">
        <v>0.75221190000000004</v>
      </c>
      <c r="J1603">
        <v>0</v>
      </c>
      <c r="K1603">
        <v>1.100339E-2</v>
      </c>
      <c r="L1603" t="b">
        <f t="shared" si="76"/>
        <v>1</v>
      </c>
      <c r="M1603" t="b">
        <f t="shared" si="75"/>
        <v>1</v>
      </c>
      <c r="N1603" t="b">
        <f t="shared" si="77"/>
        <v>1</v>
      </c>
    </row>
    <row r="1604" spans="1:15" x14ac:dyDescent="0.35">
      <c r="A1604" s="18">
        <v>321991</v>
      </c>
      <c r="B1604" s="18">
        <v>1</v>
      </c>
      <c r="C1604" s="18">
        <v>31173</v>
      </c>
      <c r="D1604" s="18">
        <v>107663</v>
      </c>
      <c r="E1604" s="18" t="s">
        <v>3218</v>
      </c>
      <c r="F1604" s="18" t="s">
        <v>3219</v>
      </c>
      <c r="G1604">
        <v>1</v>
      </c>
      <c r="H1604">
        <v>1</v>
      </c>
      <c r="I1604">
        <v>0.86371920000000002</v>
      </c>
      <c r="J1604">
        <v>1</v>
      </c>
      <c r="K1604">
        <v>0.99848926000000005</v>
      </c>
      <c r="L1604" t="b">
        <f t="shared" si="76"/>
        <v>1</v>
      </c>
      <c r="M1604" t="b">
        <f t="shared" si="75"/>
        <v>1</v>
      </c>
      <c r="N1604" t="b">
        <f t="shared" si="77"/>
        <v>1</v>
      </c>
    </row>
    <row r="1605" spans="1:15" x14ac:dyDescent="0.35">
      <c r="A1605" s="18">
        <v>191946</v>
      </c>
      <c r="B1605" s="18">
        <v>1</v>
      </c>
      <c r="C1605" s="18">
        <v>291449</v>
      </c>
      <c r="D1605" s="18">
        <v>291450</v>
      </c>
      <c r="E1605" s="18" t="s">
        <v>3220</v>
      </c>
      <c r="F1605" s="18" t="s">
        <v>3221</v>
      </c>
      <c r="G1605">
        <v>0</v>
      </c>
      <c r="H1605">
        <v>0</v>
      </c>
      <c r="I1605">
        <v>0.99912489999999998</v>
      </c>
      <c r="J1605">
        <v>0</v>
      </c>
      <c r="K1605">
        <v>6.9044759999999997E-2</v>
      </c>
      <c r="L1605" t="b">
        <f t="shared" si="76"/>
        <v>1</v>
      </c>
      <c r="M1605" t="b">
        <f t="shared" ref="M1605:M1668" si="78">G1605=H1605</f>
        <v>1</v>
      </c>
      <c r="N1605" t="b">
        <f t="shared" si="77"/>
        <v>1</v>
      </c>
    </row>
    <row r="1606" spans="1:15" x14ac:dyDescent="0.35">
      <c r="A1606" s="18">
        <v>237396</v>
      </c>
      <c r="B1606" s="18">
        <v>1</v>
      </c>
      <c r="C1606" s="18">
        <v>348553</v>
      </c>
      <c r="D1606" s="18">
        <v>147395</v>
      </c>
      <c r="E1606" s="18" t="s">
        <v>3222</v>
      </c>
      <c r="F1606" s="18" t="s">
        <v>3223</v>
      </c>
      <c r="G1606">
        <v>0</v>
      </c>
      <c r="H1606">
        <v>0</v>
      </c>
      <c r="I1606">
        <v>0.88206214000000005</v>
      </c>
      <c r="J1606">
        <v>0</v>
      </c>
      <c r="K1606">
        <v>0.1996272</v>
      </c>
      <c r="L1606" t="b">
        <f t="shared" si="76"/>
        <v>1</v>
      </c>
      <c r="M1606" t="b">
        <f t="shared" si="78"/>
        <v>1</v>
      </c>
      <c r="N1606" t="b">
        <f t="shared" si="77"/>
        <v>1</v>
      </c>
    </row>
    <row r="1607" spans="1:15" ht="43.5" x14ac:dyDescent="0.35">
      <c r="A1607" s="18">
        <v>132987</v>
      </c>
      <c r="B1607" s="18">
        <v>1</v>
      </c>
      <c r="C1607" s="18">
        <v>212822</v>
      </c>
      <c r="D1607" s="18">
        <v>212823</v>
      </c>
      <c r="E1607" s="30" t="s">
        <v>3224</v>
      </c>
      <c r="F1607" s="30" t="s">
        <v>3225</v>
      </c>
      <c r="G1607">
        <v>1</v>
      </c>
      <c r="H1607">
        <v>0</v>
      </c>
      <c r="I1607">
        <v>0.66302059999999996</v>
      </c>
      <c r="J1607">
        <v>1</v>
      </c>
      <c r="K1607">
        <v>0.63108456000000002</v>
      </c>
      <c r="L1607" t="b">
        <f t="shared" si="76"/>
        <v>0</v>
      </c>
      <c r="M1607" t="b">
        <f t="shared" si="78"/>
        <v>0</v>
      </c>
      <c r="N1607" t="b">
        <f t="shared" si="77"/>
        <v>1</v>
      </c>
      <c r="O1607" t="s">
        <v>55</v>
      </c>
    </row>
    <row r="1608" spans="1:15" x14ac:dyDescent="0.35">
      <c r="A1608" s="18">
        <v>158363</v>
      </c>
      <c r="B1608" s="18">
        <v>1</v>
      </c>
      <c r="C1608" s="18">
        <v>34190</v>
      </c>
      <c r="D1608" s="18">
        <v>34456</v>
      </c>
      <c r="E1608" s="18" t="s">
        <v>3226</v>
      </c>
      <c r="F1608" s="18" t="s">
        <v>3227</v>
      </c>
      <c r="G1608">
        <v>1</v>
      </c>
      <c r="H1608">
        <v>1</v>
      </c>
      <c r="I1608">
        <v>0.75298730000000003</v>
      </c>
      <c r="J1608">
        <v>1</v>
      </c>
      <c r="K1608">
        <v>0.98872150000000003</v>
      </c>
      <c r="L1608" t="b">
        <f t="shared" si="76"/>
        <v>1</v>
      </c>
      <c r="M1608" t="b">
        <f t="shared" si="78"/>
        <v>1</v>
      </c>
      <c r="N1608" t="b">
        <f t="shared" si="77"/>
        <v>1</v>
      </c>
    </row>
    <row r="1609" spans="1:15" x14ac:dyDescent="0.35">
      <c r="A1609" s="18">
        <v>229616</v>
      </c>
      <c r="B1609" s="18">
        <v>1</v>
      </c>
      <c r="C1609" s="18">
        <v>338975</v>
      </c>
      <c r="D1609" s="18">
        <v>338976</v>
      </c>
      <c r="E1609" s="18" t="s">
        <v>3228</v>
      </c>
      <c r="F1609" s="18" t="s">
        <v>3229</v>
      </c>
      <c r="G1609">
        <v>1</v>
      </c>
      <c r="H1609">
        <v>1</v>
      </c>
      <c r="I1609">
        <v>0.68234276999999999</v>
      </c>
      <c r="J1609">
        <v>1</v>
      </c>
      <c r="K1609">
        <v>0.81194040000000001</v>
      </c>
      <c r="L1609" t="b">
        <f t="shared" si="76"/>
        <v>1</v>
      </c>
      <c r="M1609" t="b">
        <f t="shared" si="78"/>
        <v>1</v>
      </c>
      <c r="N1609" t="b">
        <f t="shared" si="77"/>
        <v>1</v>
      </c>
    </row>
    <row r="1610" spans="1:15" ht="43.5" x14ac:dyDescent="0.35">
      <c r="A1610" s="18">
        <v>229038</v>
      </c>
      <c r="B1610" s="18">
        <v>1</v>
      </c>
      <c r="C1610" s="18">
        <v>338250</v>
      </c>
      <c r="D1610" s="18">
        <v>338251</v>
      </c>
      <c r="E1610" s="30" t="s">
        <v>3230</v>
      </c>
      <c r="F1610" s="30" t="s">
        <v>3231</v>
      </c>
      <c r="G1610">
        <v>0</v>
      </c>
      <c r="H1610">
        <v>0</v>
      </c>
      <c r="I1610">
        <v>0.99830483999999997</v>
      </c>
      <c r="J1610">
        <v>1</v>
      </c>
      <c r="K1610">
        <v>0.586731</v>
      </c>
      <c r="L1610" t="b">
        <f t="shared" si="76"/>
        <v>0</v>
      </c>
      <c r="M1610" t="b">
        <f t="shared" si="78"/>
        <v>1</v>
      </c>
      <c r="N1610" t="b">
        <f t="shared" si="77"/>
        <v>0</v>
      </c>
    </row>
    <row r="1611" spans="1:15" x14ac:dyDescent="0.35">
      <c r="A1611" s="18">
        <v>120804</v>
      </c>
      <c r="B1611" s="18">
        <v>1</v>
      </c>
      <c r="C1611" s="18">
        <v>3668</v>
      </c>
      <c r="D1611" s="18">
        <v>40414</v>
      </c>
      <c r="E1611" s="18" t="s">
        <v>3232</v>
      </c>
      <c r="F1611" s="18" t="s">
        <v>3233</v>
      </c>
      <c r="G1611">
        <v>0</v>
      </c>
      <c r="H1611">
        <v>1</v>
      </c>
      <c r="I1611">
        <v>0.87801819999999997</v>
      </c>
      <c r="J1611">
        <v>1</v>
      </c>
      <c r="K1611">
        <v>0.97821336999999997</v>
      </c>
      <c r="L1611" t="b">
        <f t="shared" si="76"/>
        <v>1</v>
      </c>
      <c r="M1611" t="b">
        <f t="shared" si="78"/>
        <v>0</v>
      </c>
      <c r="N1611" t="b">
        <f t="shared" si="77"/>
        <v>0</v>
      </c>
    </row>
    <row r="1612" spans="1:15" x14ac:dyDescent="0.35">
      <c r="A1612" s="18">
        <v>347164</v>
      </c>
      <c r="B1612" s="18">
        <v>1</v>
      </c>
      <c r="C1612" s="18">
        <v>217107</v>
      </c>
      <c r="D1612" s="18">
        <v>475614</v>
      </c>
      <c r="E1612" s="18" t="s">
        <v>3234</v>
      </c>
      <c r="F1612" s="18" t="s">
        <v>3235</v>
      </c>
      <c r="G1612">
        <v>0</v>
      </c>
      <c r="H1612">
        <v>0</v>
      </c>
      <c r="I1612">
        <v>0.55082964999999995</v>
      </c>
      <c r="J1612">
        <v>0</v>
      </c>
      <c r="K1612">
        <v>0.27621442000000002</v>
      </c>
      <c r="L1612" t="b">
        <f t="shared" si="76"/>
        <v>1</v>
      </c>
      <c r="M1612" t="b">
        <f t="shared" si="78"/>
        <v>1</v>
      </c>
      <c r="N1612" t="b">
        <f t="shared" si="77"/>
        <v>1</v>
      </c>
    </row>
    <row r="1613" spans="1:15" x14ac:dyDescent="0.35">
      <c r="A1613" s="18">
        <v>130532</v>
      </c>
      <c r="B1613" s="18">
        <v>1</v>
      </c>
      <c r="C1613" s="18">
        <v>209471</v>
      </c>
      <c r="D1613" s="18">
        <v>209472</v>
      </c>
      <c r="E1613" s="18" t="s">
        <v>3236</v>
      </c>
      <c r="F1613" s="18" t="s">
        <v>3237</v>
      </c>
      <c r="G1613">
        <v>0</v>
      </c>
      <c r="H1613">
        <v>0</v>
      </c>
      <c r="I1613">
        <v>0.99956279999999997</v>
      </c>
      <c r="J1613">
        <v>0</v>
      </c>
      <c r="K1613">
        <v>5.4182000000000004E-4</v>
      </c>
      <c r="L1613" t="b">
        <f t="shared" si="76"/>
        <v>1</v>
      </c>
      <c r="M1613" t="b">
        <f t="shared" si="78"/>
        <v>1</v>
      </c>
      <c r="N1613" t="b">
        <f t="shared" si="77"/>
        <v>1</v>
      </c>
    </row>
    <row r="1614" spans="1:15" x14ac:dyDescent="0.35">
      <c r="A1614" s="18">
        <v>82828</v>
      </c>
      <c r="B1614" s="18">
        <v>1</v>
      </c>
      <c r="C1614" s="18">
        <v>140368</v>
      </c>
      <c r="D1614" s="18">
        <v>140369</v>
      </c>
      <c r="E1614" s="18" t="s">
        <v>3238</v>
      </c>
      <c r="F1614" s="18" t="s">
        <v>3239</v>
      </c>
      <c r="G1614">
        <v>0</v>
      </c>
      <c r="H1614">
        <v>0</v>
      </c>
      <c r="I1614">
        <v>0.98538009999999998</v>
      </c>
      <c r="J1614">
        <v>0</v>
      </c>
      <c r="K1614">
        <v>1.2622726000000001E-2</v>
      </c>
      <c r="L1614" t="b">
        <f t="shared" si="76"/>
        <v>1</v>
      </c>
      <c r="M1614" t="b">
        <f t="shared" si="78"/>
        <v>1</v>
      </c>
      <c r="N1614" t="b">
        <f t="shared" si="77"/>
        <v>1</v>
      </c>
    </row>
    <row r="1615" spans="1:15" x14ac:dyDescent="0.35">
      <c r="A1615" s="18">
        <v>197417</v>
      </c>
      <c r="B1615" s="18">
        <v>1</v>
      </c>
      <c r="C1615" s="18">
        <v>273150</v>
      </c>
      <c r="D1615" s="18">
        <v>211400</v>
      </c>
      <c r="E1615" s="18" t="s">
        <v>3240</v>
      </c>
      <c r="F1615" s="18" t="s">
        <v>3241</v>
      </c>
      <c r="G1615">
        <v>0</v>
      </c>
      <c r="H1615">
        <v>0</v>
      </c>
      <c r="I1615">
        <v>0.96402644999999998</v>
      </c>
      <c r="J1615">
        <v>0</v>
      </c>
      <c r="K1615">
        <v>4.7089896999999999E-2</v>
      </c>
      <c r="L1615" t="b">
        <f t="shared" si="76"/>
        <v>1</v>
      </c>
      <c r="M1615" t="b">
        <f t="shared" si="78"/>
        <v>1</v>
      </c>
      <c r="N1615" t="b">
        <f t="shared" si="77"/>
        <v>1</v>
      </c>
    </row>
    <row r="1616" spans="1:15" x14ac:dyDescent="0.35">
      <c r="A1616" s="18">
        <v>397514</v>
      </c>
      <c r="B1616" s="18">
        <v>1</v>
      </c>
      <c r="C1616" s="18">
        <v>30465</v>
      </c>
      <c r="D1616" s="18">
        <v>52550</v>
      </c>
      <c r="E1616" s="18" t="s">
        <v>2981</v>
      </c>
      <c r="F1616" s="18" t="s">
        <v>3242</v>
      </c>
      <c r="G1616">
        <v>1</v>
      </c>
      <c r="H1616">
        <v>1</v>
      </c>
      <c r="I1616">
        <v>0.83877254000000001</v>
      </c>
      <c r="J1616">
        <v>1</v>
      </c>
      <c r="K1616">
        <v>0.99607120000000005</v>
      </c>
      <c r="L1616" t="b">
        <f t="shared" si="76"/>
        <v>1</v>
      </c>
      <c r="M1616" t="b">
        <f t="shared" si="78"/>
        <v>1</v>
      </c>
      <c r="N1616" t="b">
        <f t="shared" si="77"/>
        <v>1</v>
      </c>
    </row>
    <row r="1617" spans="1:15" x14ac:dyDescent="0.35">
      <c r="A1617" s="18">
        <v>151829</v>
      </c>
      <c r="B1617" s="18">
        <v>1</v>
      </c>
      <c r="C1617" s="18">
        <v>238660</v>
      </c>
      <c r="D1617" s="18">
        <v>238661</v>
      </c>
      <c r="E1617" s="18" t="s">
        <v>3243</v>
      </c>
      <c r="F1617" s="18" t="s">
        <v>3244</v>
      </c>
      <c r="G1617">
        <v>0</v>
      </c>
      <c r="H1617">
        <v>0</v>
      </c>
      <c r="I1617">
        <v>0.94750946999999996</v>
      </c>
      <c r="J1617">
        <v>0</v>
      </c>
      <c r="K1617">
        <v>3.8656093000000002E-2</v>
      </c>
      <c r="L1617" t="b">
        <f t="shared" si="76"/>
        <v>1</v>
      </c>
      <c r="M1617" t="b">
        <f t="shared" si="78"/>
        <v>1</v>
      </c>
      <c r="N1617" t="b">
        <f t="shared" si="77"/>
        <v>1</v>
      </c>
    </row>
    <row r="1618" spans="1:15" x14ac:dyDescent="0.35">
      <c r="A1618" s="18">
        <v>112183</v>
      </c>
      <c r="B1618" s="18">
        <v>1</v>
      </c>
      <c r="C1618" s="18">
        <v>183591</v>
      </c>
      <c r="D1618" s="18">
        <v>183592</v>
      </c>
      <c r="E1618" s="18" t="s">
        <v>3245</v>
      </c>
      <c r="F1618" s="18" t="s">
        <v>3246</v>
      </c>
      <c r="G1618">
        <v>0</v>
      </c>
      <c r="H1618">
        <v>0</v>
      </c>
      <c r="I1618">
        <v>0.76330334</v>
      </c>
      <c r="J1618">
        <v>0</v>
      </c>
      <c r="K1618">
        <v>0.10878960999999999</v>
      </c>
      <c r="L1618" t="b">
        <f t="shared" si="76"/>
        <v>1</v>
      </c>
      <c r="M1618" t="b">
        <f t="shared" si="78"/>
        <v>1</v>
      </c>
      <c r="N1618" t="b">
        <f t="shared" si="77"/>
        <v>1</v>
      </c>
    </row>
    <row r="1619" spans="1:15" ht="29" x14ac:dyDescent="0.35">
      <c r="A1619" s="18">
        <v>401550</v>
      </c>
      <c r="B1619" s="18">
        <v>1</v>
      </c>
      <c r="C1619" s="18">
        <v>534955</v>
      </c>
      <c r="D1619" s="18">
        <v>534956</v>
      </c>
      <c r="E1619" s="30" t="s">
        <v>3247</v>
      </c>
      <c r="F1619" s="30" t="s">
        <v>3248</v>
      </c>
      <c r="G1619">
        <v>0</v>
      </c>
      <c r="H1619">
        <v>0</v>
      </c>
      <c r="I1619">
        <v>0.89089494999999996</v>
      </c>
      <c r="J1619">
        <v>1</v>
      </c>
      <c r="K1619">
        <v>0.90178334999999998</v>
      </c>
      <c r="L1619" t="b">
        <f t="shared" si="76"/>
        <v>0</v>
      </c>
      <c r="M1619" t="b">
        <f t="shared" si="78"/>
        <v>1</v>
      </c>
      <c r="N1619" t="b">
        <f t="shared" si="77"/>
        <v>0</v>
      </c>
      <c r="O1619" t="s">
        <v>266</v>
      </c>
    </row>
    <row r="1620" spans="1:15" ht="29" x14ac:dyDescent="0.35">
      <c r="A1620" s="18">
        <v>389773</v>
      </c>
      <c r="B1620" s="18">
        <v>1</v>
      </c>
      <c r="C1620" s="18">
        <v>319126</v>
      </c>
      <c r="D1620" s="18">
        <v>408687</v>
      </c>
      <c r="E1620" s="30" t="s">
        <v>3249</v>
      </c>
      <c r="F1620" s="30" t="s">
        <v>3250</v>
      </c>
      <c r="G1620">
        <v>1</v>
      </c>
      <c r="H1620">
        <v>0</v>
      </c>
      <c r="I1620">
        <v>0.66224956999999995</v>
      </c>
      <c r="J1620">
        <v>1</v>
      </c>
      <c r="K1620">
        <v>0.96551960000000003</v>
      </c>
      <c r="L1620" t="b">
        <f t="shared" si="76"/>
        <v>0</v>
      </c>
      <c r="M1620" t="b">
        <f t="shared" si="78"/>
        <v>0</v>
      </c>
      <c r="N1620" t="b">
        <f t="shared" si="77"/>
        <v>1</v>
      </c>
      <c r="O1620" t="s">
        <v>64</v>
      </c>
    </row>
    <row r="1621" spans="1:15" x14ac:dyDescent="0.35">
      <c r="A1621" s="18">
        <v>132109</v>
      </c>
      <c r="B1621" s="18">
        <v>1</v>
      </c>
      <c r="C1621" s="18">
        <v>211644</v>
      </c>
      <c r="D1621" s="18">
        <v>211645</v>
      </c>
      <c r="E1621" s="18" t="s">
        <v>3251</v>
      </c>
      <c r="F1621" s="18" t="s">
        <v>3252</v>
      </c>
      <c r="G1621">
        <v>0</v>
      </c>
      <c r="H1621">
        <v>0</v>
      </c>
      <c r="I1621">
        <v>0.99756752999999998</v>
      </c>
      <c r="J1621">
        <v>0</v>
      </c>
      <c r="K1621">
        <v>7.6199999999999995E-5</v>
      </c>
      <c r="L1621" t="b">
        <f t="shared" si="76"/>
        <v>1</v>
      </c>
      <c r="M1621" t="b">
        <f t="shared" si="78"/>
        <v>1</v>
      </c>
      <c r="N1621" t="b">
        <f t="shared" si="77"/>
        <v>1</v>
      </c>
    </row>
    <row r="1622" spans="1:15" x14ac:dyDescent="0.35">
      <c r="A1622" s="18">
        <v>208858</v>
      </c>
      <c r="B1622" s="18">
        <v>1</v>
      </c>
      <c r="C1622" s="18">
        <v>312977</v>
      </c>
      <c r="D1622" s="18">
        <v>312978</v>
      </c>
      <c r="E1622" s="18" t="s">
        <v>3253</v>
      </c>
      <c r="F1622" s="18" t="s">
        <v>3254</v>
      </c>
      <c r="G1622">
        <v>0</v>
      </c>
      <c r="H1622">
        <v>0</v>
      </c>
      <c r="I1622">
        <v>0.99998516000000004</v>
      </c>
      <c r="J1622">
        <v>0</v>
      </c>
      <c r="K1622">
        <v>4.69E-6</v>
      </c>
      <c r="L1622" t="b">
        <f t="shared" si="76"/>
        <v>1</v>
      </c>
      <c r="M1622" t="b">
        <f t="shared" si="78"/>
        <v>1</v>
      </c>
      <c r="N1622" t="b">
        <f t="shared" si="77"/>
        <v>1</v>
      </c>
    </row>
    <row r="1623" spans="1:15" x14ac:dyDescent="0.35">
      <c r="A1623" s="18">
        <v>148082</v>
      </c>
      <c r="B1623" s="18">
        <v>1</v>
      </c>
      <c r="C1623" s="18">
        <v>233565</v>
      </c>
      <c r="D1623" s="18">
        <v>233566</v>
      </c>
      <c r="E1623" s="18" t="s">
        <v>3255</v>
      </c>
      <c r="F1623" s="18" t="s">
        <v>3256</v>
      </c>
      <c r="G1623">
        <v>0</v>
      </c>
      <c r="H1623">
        <v>0</v>
      </c>
      <c r="I1623">
        <v>0.99953760000000003</v>
      </c>
      <c r="J1623">
        <v>0</v>
      </c>
      <c r="K1623">
        <v>6.6000000000000003E-6</v>
      </c>
      <c r="L1623" t="b">
        <f t="shared" si="76"/>
        <v>1</v>
      </c>
      <c r="M1623" t="b">
        <f t="shared" si="78"/>
        <v>1</v>
      </c>
      <c r="N1623" t="b">
        <f t="shared" si="77"/>
        <v>1</v>
      </c>
    </row>
    <row r="1624" spans="1:15" x14ac:dyDescent="0.35">
      <c r="A1624" s="18">
        <v>116847</v>
      </c>
      <c r="B1624" s="18">
        <v>1</v>
      </c>
      <c r="C1624" s="18">
        <v>190250</v>
      </c>
      <c r="D1624" s="18">
        <v>190251</v>
      </c>
      <c r="E1624" s="18" t="s">
        <v>3257</v>
      </c>
      <c r="F1624" s="18" t="s">
        <v>3258</v>
      </c>
      <c r="G1624">
        <v>1</v>
      </c>
      <c r="H1624">
        <v>1</v>
      </c>
      <c r="I1624">
        <v>0.69881320000000002</v>
      </c>
      <c r="J1624">
        <v>1</v>
      </c>
      <c r="K1624">
        <v>0.73023360000000004</v>
      </c>
      <c r="L1624" t="b">
        <f t="shared" si="76"/>
        <v>1</v>
      </c>
      <c r="M1624" t="b">
        <f t="shared" si="78"/>
        <v>1</v>
      </c>
      <c r="N1624" t="b">
        <f t="shared" si="77"/>
        <v>1</v>
      </c>
    </row>
    <row r="1625" spans="1:15" x14ac:dyDescent="0.35">
      <c r="A1625" s="18">
        <v>367812</v>
      </c>
      <c r="B1625" s="18">
        <v>1</v>
      </c>
      <c r="C1625" s="18">
        <v>6740</v>
      </c>
      <c r="D1625" s="18">
        <v>116988</v>
      </c>
      <c r="E1625" s="18" t="s">
        <v>3259</v>
      </c>
      <c r="F1625" s="18" t="s">
        <v>3260</v>
      </c>
      <c r="G1625">
        <v>1</v>
      </c>
      <c r="H1625">
        <v>1</v>
      </c>
      <c r="I1625">
        <v>0.99169755000000004</v>
      </c>
      <c r="J1625">
        <v>1</v>
      </c>
      <c r="K1625">
        <v>0.99992882999999999</v>
      </c>
      <c r="L1625" t="b">
        <f t="shared" si="76"/>
        <v>1</v>
      </c>
      <c r="M1625" t="b">
        <f t="shared" si="78"/>
        <v>1</v>
      </c>
      <c r="N1625" t="b">
        <f t="shared" si="77"/>
        <v>1</v>
      </c>
    </row>
    <row r="1626" spans="1:15" ht="116" x14ac:dyDescent="0.35">
      <c r="A1626" s="18">
        <v>289772</v>
      </c>
      <c r="B1626" s="18">
        <v>1</v>
      </c>
      <c r="C1626" s="18">
        <v>234948</v>
      </c>
      <c r="D1626" s="18">
        <v>410951</v>
      </c>
      <c r="E1626" s="30" t="s">
        <v>3261</v>
      </c>
      <c r="F1626" s="30" t="s">
        <v>3262</v>
      </c>
      <c r="G1626">
        <v>0</v>
      </c>
      <c r="H1626">
        <v>0</v>
      </c>
      <c r="I1626">
        <v>0.99991620000000003</v>
      </c>
      <c r="J1626">
        <v>1</v>
      </c>
      <c r="K1626">
        <v>0.64411350000000001</v>
      </c>
      <c r="L1626" t="b">
        <f t="shared" si="76"/>
        <v>0</v>
      </c>
      <c r="M1626" t="b">
        <f t="shared" si="78"/>
        <v>1</v>
      </c>
      <c r="N1626" t="b">
        <f t="shared" si="77"/>
        <v>0</v>
      </c>
    </row>
    <row r="1627" spans="1:15" x14ac:dyDescent="0.35">
      <c r="A1627" s="18">
        <v>100939</v>
      </c>
      <c r="B1627" s="18">
        <v>1</v>
      </c>
      <c r="C1627" s="18">
        <v>167312</v>
      </c>
      <c r="D1627" s="18">
        <v>167313</v>
      </c>
      <c r="E1627" s="18" t="s">
        <v>3263</v>
      </c>
      <c r="F1627" s="18" t="s">
        <v>3264</v>
      </c>
      <c r="G1627">
        <v>0</v>
      </c>
      <c r="H1627">
        <v>0</v>
      </c>
      <c r="I1627">
        <v>0.99498949999999997</v>
      </c>
      <c r="J1627">
        <v>0</v>
      </c>
      <c r="K1627">
        <v>4.2400000000000001E-6</v>
      </c>
      <c r="L1627" t="b">
        <f t="shared" si="76"/>
        <v>1</v>
      </c>
      <c r="M1627" t="b">
        <f t="shared" si="78"/>
        <v>1</v>
      </c>
      <c r="N1627" t="b">
        <f t="shared" si="77"/>
        <v>1</v>
      </c>
    </row>
    <row r="1628" spans="1:15" x14ac:dyDescent="0.35">
      <c r="A1628" s="18">
        <v>107506</v>
      </c>
      <c r="B1628" s="18">
        <v>1</v>
      </c>
      <c r="C1628" s="18">
        <v>176862</v>
      </c>
      <c r="D1628" s="18">
        <v>176863</v>
      </c>
      <c r="E1628" s="18" t="s">
        <v>3265</v>
      </c>
      <c r="F1628" s="18" t="s">
        <v>3266</v>
      </c>
      <c r="G1628">
        <v>0</v>
      </c>
      <c r="H1628">
        <v>0</v>
      </c>
      <c r="I1628">
        <v>0.97308609999999995</v>
      </c>
      <c r="J1628">
        <v>0</v>
      </c>
      <c r="K1628">
        <v>1.537287E-3</v>
      </c>
      <c r="L1628" t="b">
        <f t="shared" si="76"/>
        <v>1</v>
      </c>
      <c r="M1628" t="b">
        <f t="shared" si="78"/>
        <v>1</v>
      </c>
      <c r="N1628" t="b">
        <f t="shared" si="77"/>
        <v>1</v>
      </c>
    </row>
    <row r="1629" spans="1:15" x14ac:dyDescent="0.35">
      <c r="A1629" s="18">
        <v>50215</v>
      </c>
      <c r="B1629" s="18">
        <v>1</v>
      </c>
      <c r="C1629" s="18">
        <v>89244</v>
      </c>
      <c r="D1629" s="18">
        <v>89245</v>
      </c>
      <c r="E1629" s="18" t="s">
        <v>3267</v>
      </c>
      <c r="F1629" s="18" t="s">
        <v>3268</v>
      </c>
      <c r="G1629">
        <v>0</v>
      </c>
      <c r="H1629">
        <v>0</v>
      </c>
      <c r="I1629">
        <v>0.86778710000000003</v>
      </c>
      <c r="J1629">
        <v>0</v>
      </c>
      <c r="K1629">
        <v>9.8944379999999998E-2</v>
      </c>
      <c r="L1629" t="b">
        <f t="shared" si="76"/>
        <v>1</v>
      </c>
      <c r="M1629" t="b">
        <f t="shared" si="78"/>
        <v>1</v>
      </c>
      <c r="N1629" t="b">
        <f t="shared" si="77"/>
        <v>1</v>
      </c>
    </row>
    <row r="1630" spans="1:15" ht="43.5" x14ac:dyDescent="0.35">
      <c r="A1630" s="18">
        <v>358982</v>
      </c>
      <c r="B1630" s="18">
        <v>1</v>
      </c>
      <c r="C1630" s="18">
        <v>488555</v>
      </c>
      <c r="D1630" s="18">
        <v>488556</v>
      </c>
      <c r="E1630" s="30" t="s">
        <v>3269</v>
      </c>
      <c r="F1630" s="30" t="s">
        <v>3270</v>
      </c>
      <c r="G1630">
        <v>0</v>
      </c>
      <c r="H1630">
        <v>0</v>
      </c>
      <c r="I1630">
        <v>0.74598527000000003</v>
      </c>
      <c r="J1630">
        <v>1</v>
      </c>
      <c r="K1630">
        <v>0.52252876999999998</v>
      </c>
      <c r="L1630" t="b">
        <f t="shared" si="76"/>
        <v>0</v>
      </c>
      <c r="M1630" t="b">
        <f t="shared" si="78"/>
        <v>1</v>
      </c>
      <c r="N1630" t="b">
        <f t="shared" si="77"/>
        <v>0</v>
      </c>
    </row>
    <row r="1631" spans="1:15" x14ac:dyDescent="0.35">
      <c r="A1631" s="18">
        <v>207518</v>
      </c>
      <c r="B1631" s="18">
        <v>1</v>
      </c>
      <c r="C1631" s="18">
        <v>60632</v>
      </c>
      <c r="D1631" s="18">
        <v>33275</v>
      </c>
      <c r="E1631" s="18" t="s">
        <v>3271</v>
      </c>
      <c r="F1631" s="18" t="s">
        <v>3272</v>
      </c>
      <c r="G1631">
        <v>1</v>
      </c>
      <c r="H1631">
        <v>1</v>
      </c>
      <c r="I1631">
        <v>0.89911160000000001</v>
      </c>
      <c r="J1631">
        <v>1</v>
      </c>
      <c r="K1631">
        <v>0.97631186000000003</v>
      </c>
      <c r="L1631" t="b">
        <f t="shared" si="76"/>
        <v>1</v>
      </c>
      <c r="M1631" t="b">
        <f t="shared" si="78"/>
        <v>1</v>
      </c>
      <c r="N1631" t="b">
        <f t="shared" si="77"/>
        <v>1</v>
      </c>
    </row>
    <row r="1632" spans="1:15" x14ac:dyDescent="0.35">
      <c r="A1632" s="18">
        <v>329321</v>
      </c>
      <c r="B1632" s="18">
        <v>1</v>
      </c>
      <c r="C1632" s="18">
        <v>455956</v>
      </c>
      <c r="D1632" s="18">
        <v>455957</v>
      </c>
      <c r="E1632" s="18" t="s">
        <v>3273</v>
      </c>
      <c r="F1632" s="18" t="s">
        <v>3274</v>
      </c>
      <c r="G1632">
        <v>0</v>
      </c>
      <c r="H1632">
        <v>0</v>
      </c>
      <c r="I1632">
        <v>0.83703539999999998</v>
      </c>
      <c r="J1632">
        <v>0</v>
      </c>
      <c r="K1632">
        <v>2.3635639999999999E-2</v>
      </c>
      <c r="L1632" t="b">
        <f t="shared" si="76"/>
        <v>1</v>
      </c>
      <c r="M1632" t="b">
        <f t="shared" si="78"/>
        <v>1</v>
      </c>
      <c r="N1632" t="b">
        <f t="shared" si="77"/>
        <v>1</v>
      </c>
    </row>
    <row r="1633" spans="1:14" x14ac:dyDescent="0.35">
      <c r="A1633" s="18">
        <v>382789</v>
      </c>
      <c r="B1633" s="18">
        <v>1</v>
      </c>
      <c r="C1633" s="18">
        <v>514682</v>
      </c>
      <c r="D1633" s="18">
        <v>514683</v>
      </c>
      <c r="E1633" s="18" t="s">
        <v>3275</v>
      </c>
      <c r="F1633" s="18" t="s">
        <v>3276</v>
      </c>
      <c r="G1633">
        <v>1</v>
      </c>
      <c r="H1633">
        <v>1</v>
      </c>
      <c r="I1633">
        <v>0.95067860000000004</v>
      </c>
      <c r="J1633">
        <v>1</v>
      </c>
      <c r="K1633">
        <v>0.99821424000000003</v>
      </c>
      <c r="L1633" t="b">
        <f t="shared" si="76"/>
        <v>1</v>
      </c>
      <c r="M1633" t="b">
        <f t="shared" si="78"/>
        <v>1</v>
      </c>
      <c r="N1633" t="b">
        <f t="shared" si="77"/>
        <v>1</v>
      </c>
    </row>
    <row r="1634" spans="1:14" ht="29" x14ac:dyDescent="0.35">
      <c r="A1634" s="18">
        <v>361472</v>
      </c>
      <c r="B1634" s="18">
        <v>1</v>
      </c>
      <c r="C1634" s="18">
        <v>491323</v>
      </c>
      <c r="D1634" s="18">
        <v>491324</v>
      </c>
      <c r="E1634" s="30" t="s">
        <v>3277</v>
      </c>
      <c r="F1634" s="30" t="s">
        <v>3278</v>
      </c>
      <c r="G1634">
        <v>0</v>
      </c>
      <c r="H1634">
        <v>1</v>
      </c>
      <c r="I1634">
        <v>0.68565310000000002</v>
      </c>
      <c r="J1634">
        <v>0</v>
      </c>
      <c r="K1634">
        <v>0.25098544</v>
      </c>
      <c r="L1634" t="b">
        <f t="shared" si="76"/>
        <v>0</v>
      </c>
      <c r="M1634" t="b">
        <f t="shared" si="78"/>
        <v>0</v>
      </c>
      <c r="N1634" t="b">
        <f t="shared" si="77"/>
        <v>1</v>
      </c>
    </row>
    <row r="1635" spans="1:14" x14ac:dyDescent="0.35">
      <c r="A1635" s="18">
        <v>98624</v>
      </c>
      <c r="B1635" s="18">
        <v>1</v>
      </c>
      <c r="C1635" s="18">
        <v>163867</v>
      </c>
      <c r="D1635" s="18">
        <v>163868</v>
      </c>
      <c r="E1635" s="18" t="s">
        <v>3279</v>
      </c>
      <c r="F1635" s="18" t="s">
        <v>3280</v>
      </c>
      <c r="G1635">
        <v>1</v>
      </c>
      <c r="H1635">
        <v>0</v>
      </c>
      <c r="I1635">
        <v>0.68815017000000001</v>
      </c>
      <c r="J1635">
        <v>0</v>
      </c>
      <c r="K1635">
        <v>0.13989304</v>
      </c>
      <c r="L1635" t="b">
        <f t="shared" si="76"/>
        <v>1</v>
      </c>
      <c r="M1635" t="b">
        <f t="shared" si="78"/>
        <v>0</v>
      </c>
      <c r="N1635" t="b">
        <f t="shared" si="77"/>
        <v>0</v>
      </c>
    </row>
    <row r="1636" spans="1:14" ht="58" x14ac:dyDescent="0.35">
      <c r="A1636" s="18">
        <v>103741</v>
      </c>
      <c r="B1636" s="18">
        <v>1</v>
      </c>
      <c r="C1636" s="18">
        <v>171403</v>
      </c>
      <c r="D1636" s="18">
        <v>171404</v>
      </c>
      <c r="E1636" s="30" t="s">
        <v>3281</v>
      </c>
      <c r="F1636" s="30" t="s">
        <v>3282</v>
      </c>
      <c r="G1636">
        <v>0</v>
      </c>
      <c r="H1636">
        <v>1</v>
      </c>
      <c r="I1636">
        <v>0.85424219999999995</v>
      </c>
      <c r="J1636">
        <v>0</v>
      </c>
      <c r="K1636">
        <v>2.345354E-3</v>
      </c>
      <c r="L1636" t="b">
        <f t="shared" si="76"/>
        <v>0</v>
      </c>
      <c r="M1636" t="b">
        <f t="shared" si="78"/>
        <v>0</v>
      </c>
      <c r="N1636" t="b">
        <f t="shared" si="77"/>
        <v>1</v>
      </c>
    </row>
    <row r="1637" spans="1:14" x14ac:dyDescent="0.35">
      <c r="A1637" s="18">
        <v>401606</v>
      </c>
      <c r="B1637" s="18">
        <v>1</v>
      </c>
      <c r="C1637" s="18">
        <v>383998</v>
      </c>
      <c r="D1637" s="18">
        <v>216574</v>
      </c>
      <c r="E1637" s="18" t="s">
        <v>3283</v>
      </c>
      <c r="F1637" s="18" t="s">
        <v>3284</v>
      </c>
      <c r="G1637">
        <v>1</v>
      </c>
      <c r="H1637">
        <v>0</v>
      </c>
      <c r="I1637">
        <v>0.60149109999999995</v>
      </c>
      <c r="J1637">
        <v>0</v>
      </c>
      <c r="K1637">
        <v>0.30376920000000002</v>
      </c>
      <c r="L1637" t="b">
        <f t="shared" si="76"/>
        <v>1</v>
      </c>
      <c r="M1637" t="b">
        <f t="shared" si="78"/>
        <v>0</v>
      </c>
      <c r="N1637" t="b">
        <f t="shared" si="77"/>
        <v>0</v>
      </c>
    </row>
    <row r="1638" spans="1:14" x14ac:dyDescent="0.35">
      <c r="A1638" s="18">
        <v>92192</v>
      </c>
      <c r="B1638" s="18">
        <v>1</v>
      </c>
      <c r="C1638" s="18">
        <v>48942</v>
      </c>
      <c r="D1638" s="18">
        <v>36668</v>
      </c>
      <c r="E1638" s="18" t="s">
        <v>3285</v>
      </c>
      <c r="F1638" s="18" t="s">
        <v>3286</v>
      </c>
      <c r="G1638">
        <v>1</v>
      </c>
      <c r="H1638">
        <v>1</v>
      </c>
      <c r="I1638">
        <v>0.96993284999999996</v>
      </c>
      <c r="J1638">
        <v>1</v>
      </c>
      <c r="K1638">
        <v>0.65168250000000005</v>
      </c>
      <c r="L1638" t="b">
        <f t="shared" si="76"/>
        <v>1</v>
      </c>
      <c r="M1638" t="b">
        <f t="shared" si="78"/>
        <v>1</v>
      </c>
      <c r="N1638" t="b">
        <f t="shared" si="77"/>
        <v>1</v>
      </c>
    </row>
    <row r="1639" spans="1:14" x14ac:dyDescent="0.35">
      <c r="A1639" s="18">
        <v>263241</v>
      </c>
      <c r="B1639" s="18">
        <v>1</v>
      </c>
      <c r="C1639" s="18">
        <v>379758</v>
      </c>
      <c r="D1639" s="18">
        <v>63377</v>
      </c>
      <c r="E1639" s="18" t="s">
        <v>3287</v>
      </c>
      <c r="F1639" s="18" t="s">
        <v>2360</v>
      </c>
      <c r="G1639">
        <v>0</v>
      </c>
      <c r="H1639">
        <v>0</v>
      </c>
      <c r="I1639">
        <v>0.75599050000000001</v>
      </c>
      <c r="J1639">
        <v>0</v>
      </c>
      <c r="K1639">
        <v>4.4303190000000003E-3</v>
      </c>
      <c r="L1639" t="b">
        <f t="shared" si="76"/>
        <v>1</v>
      </c>
      <c r="M1639" t="b">
        <f t="shared" si="78"/>
        <v>1</v>
      </c>
      <c r="N1639" t="b">
        <f t="shared" si="77"/>
        <v>1</v>
      </c>
    </row>
    <row r="1640" spans="1:14" x14ac:dyDescent="0.35">
      <c r="A1640" s="18">
        <v>159084</v>
      </c>
      <c r="B1640" s="18">
        <v>1</v>
      </c>
      <c r="C1640" s="18">
        <v>145929</v>
      </c>
      <c r="D1640" s="18">
        <v>198308</v>
      </c>
      <c r="E1640" s="18" t="s">
        <v>3288</v>
      </c>
      <c r="F1640" s="18" t="s">
        <v>3289</v>
      </c>
      <c r="G1640">
        <v>0</v>
      </c>
      <c r="H1640">
        <v>0</v>
      </c>
      <c r="I1640">
        <v>0.9983457</v>
      </c>
      <c r="J1640">
        <v>0</v>
      </c>
      <c r="K1640">
        <v>2.0128600000000001E-4</v>
      </c>
      <c r="L1640" t="b">
        <f t="shared" si="76"/>
        <v>1</v>
      </c>
      <c r="M1640" t="b">
        <f t="shared" si="78"/>
        <v>1</v>
      </c>
      <c r="N1640" t="b">
        <f t="shared" si="77"/>
        <v>1</v>
      </c>
    </row>
    <row r="1641" spans="1:14" x14ac:dyDescent="0.35">
      <c r="A1641" s="18">
        <v>48976</v>
      </c>
      <c r="B1641" s="18">
        <v>1</v>
      </c>
      <c r="C1641" s="18">
        <v>87218</v>
      </c>
      <c r="D1641" s="18">
        <v>87219</v>
      </c>
      <c r="E1641" s="18" t="s">
        <v>3290</v>
      </c>
      <c r="F1641" s="18" t="s">
        <v>3291</v>
      </c>
      <c r="G1641">
        <v>0</v>
      </c>
      <c r="H1641">
        <v>0</v>
      </c>
      <c r="I1641">
        <v>0.99999064000000004</v>
      </c>
      <c r="J1641">
        <v>0</v>
      </c>
      <c r="K1641">
        <v>3.2100000000000001E-5</v>
      </c>
      <c r="L1641" t="b">
        <f t="shared" si="76"/>
        <v>1</v>
      </c>
      <c r="M1641" t="b">
        <f t="shared" si="78"/>
        <v>1</v>
      </c>
      <c r="N1641" t="b">
        <f t="shared" si="77"/>
        <v>1</v>
      </c>
    </row>
    <row r="1642" spans="1:14" x14ac:dyDescent="0.35">
      <c r="A1642" s="18">
        <v>176441</v>
      </c>
      <c r="B1642" s="18">
        <v>1</v>
      </c>
      <c r="C1642" s="18">
        <v>96077</v>
      </c>
      <c r="D1642" s="18">
        <v>2816</v>
      </c>
      <c r="E1642" s="18" t="s">
        <v>3292</v>
      </c>
      <c r="F1642" s="18" t="s">
        <v>3293</v>
      </c>
      <c r="G1642">
        <v>1</v>
      </c>
      <c r="H1642">
        <v>1</v>
      </c>
      <c r="I1642">
        <v>0.77972286999999996</v>
      </c>
      <c r="J1642">
        <v>1</v>
      </c>
      <c r="K1642">
        <v>0.98475199999999996</v>
      </c>
      <c r="L1642" t="b">
        <f t="shared" si="76"/>
        <v>1</v>
      </c>
      <c r="M1642" t="b">
        <f t="shared" si="78"/>
        <v>1</v>
      </c>
      <c r="N1642" t="b">
        <f t="shared" si="77"/>
        <v>1</v>
      </c>
    </row>
    <row r="1643" spans="1:14" x14ac:dyDescent="0.35">
      <c r="A1643" s="18">
        <v>237289</v>
      </c>
      <c r="B1643" s="18">
        <v>1</v>
      </c>
      <c r="C1643" s="18">
        <v>348424</v>
      </c>
      <c r="D1643" s="18">
        <v>348425</v>
      </c>
      <c r="E1643" s="18" t="s">
        <v>3294</v>
      </c>
      <c r="F1643" s="18" t="s">
        <v>3295</v>
      </c>
      <c r="G1643">
        <v>0</v>
      </c>
      <c r="H1643">
        <v>1</v>
      </c>
      <c r="I1643">
        <v>0.50054430000000005</v>
      </c>
      <c r="J1643">
        <v>1</v>
      </c>
      <c r="K1643">
        <v>0.95600459999999998</v>
      </c>
      <c r="L1643" t="b">
        <f t="shared" si="76"/>
        <v>1</v>
      </c>
      <c r="M1643" t="b">
        <f t="shared" si="78"/>
        <v>0</v>
      </c>
      <c r="N1643" t="b">
        <f t="shared" si="77"/>
        <v>0</v>
      </c>
    </row>
    <row r="1644" spans="1:14" x14ac:dyDescent="0.35">
      <c r="A1644" s="18">
        <v>220532</v>
      </c>
      <c r="B1644" s="18">
        <v>1</v>
      </c>
      <c r="C1644" s="18">
        <v>158751</v>
      </c>
      <c r="D1644" s="18">
        <v>250547</v>
      </c>
      <c r="E1644" s="18" t="s">
        <v>3296</v>
      </c>
      <c r="F1644" s="18" t="s">
        <v>3297</v>
      </c>
      <c r="G1644">
        <v>0</v>
      </c>
      <c r="H1644">
        <v>0</v>
      </c>
      <c r="I1644">
        <v>0.99864649999999999</v>
      </c>
      <c r="J1644">
        <v>0</v>
      </c>
      <c r="K1644">
        <v>1.3305399999999999E-4</v>
      </c>
      <c r="L1644" t="b">
        <f t="shared" si="76"/>
        <v>1</v>
      </c>
      <c r="M1644" t="b">
        <f t="shared" si="78"/>
        <v>1</v>
      </c>
      <c r="N1644" t="b">
        <f t="shared" si="77"/>
        <v>1</v>
      </c>
    </row>
    <row r="1645" spans="1:14" x14ac:dyDescent="0.35">
      <c r="A1645" s="18">
        <v>318656</v>
      </c>
      <c r="B1645" s="18">
        <v>1</v>
      </c>
      <c r="C1645" s="18">
        <v>444037</v>
      </c>
      <c r="D1645" s="18">
        <v>444038</v>
      </c>
      <c r="E1645" s="18" t="s">
        <v>3298</v>
      </c>
      <c r="F1645" s="18" t="s">
        <v>3299</v>
      </c>
      <c r="G1645">
        <v>0</v>
      </c>
      <c r="H1645">
        <v>0</v>
      </c>
      <c r="I1645">
        <v>0.80097819999999997</v>
      </c>
      <c r="J1645">
        <v>0</v>
      </c>
      <c r="K1645">
        <v>6.2269379999999996E-3</v>
      </c>
      <c r="L1645" t="b">
        <f t="shared" si="76"/>
        <v>1</v>
      </c>
      <c r="M1645" t="b">
        <f t="shared" si="78"/>
        <v>1</v>
      </c>
      <c r="N1645" t="b">
        <f t="shared" si="77"/>
        <v>1</v>
      </c>
    </row>
    <row r="1646" spans="1:14" x14ac:dyDescent="0.35">
      <c r="A1646" s="18">
        <v>95131</v>
      </c>
      <c r="B1646" s="18">
        <v>1</v>
      </c>
      <c r="C1646" s="18">
        <v>8024</v>
      </c>
      <c r="D1646" s="18">
        <v>10567</v>
      </c>
      <c r="E1646" s="18" t="s">
        <v>3300</v>
      </c>
      <c r="F1646" s="18" t="s">
        <v>3301</v>
      </c>
      <c r="G1646">
        <v>1</v>
      </c>
      <c r="H1646">
        <v>1</v>
      </c>
      <c r="I1646">
        <v>0.99795590000000001</v>
      </c>
      <c r="J1646">
        <v>1</v>
      </c>
      <c r="K1646">
        <v>0.99961840000000002</v>
      </c>
      <c r="L1646" t="b">
        <f t="shared" si="76"/>
        <v>1</v>
      </c>
      <c r="M1646" t="b">
        <f t="shared" si="78"/>
        <v>1</v>
      </c>
      <c r="N1646" t="b">
        <f t="shared" si="77"/>
        <v>1</v>
      </c>
    </row>
    <row r="1647" spans="1:14" x14ac:dyDescent="0.35">
      <c r="A1647" s="18">
        <v>329281</v>
      </c>
      <c r="B1647" s="18">
        <v>1</v>
      </c>
      <c r="C1647" s="18">
        <v>455925</v>
      </c>
      <c r="D1647" s="18">
        <v>142770</v>
      </c>
      <c r="E1647" s="18" t="s">
        <v>3302</v>
      </c>
      <c r="F1647" s="18" t="s">
        <v>3303</v>
      </c>
      <c r="G1647">
        <v>0</v>
      </c>
      <c r="H1647">
        <v>0</v>
      </c>
      <c r="I1647">
        <v>0.98042070000000003</v>
      </c>
      <c r="J1647">
        <v>0</v>
      </c>
      <c r="K1647">
        <v>1.973537E-3</v>
      </c>
      <c r="L1647" t="b">
        <f t="shared" si="76"/>
        <v>1</v>
      </c>
      <c r="M1647" t="b">
        <f t="shared" si="78"/>
        <v>1</v>
      </c>
      <c r="N1647" t="b">
        <f t="shared" si="77"/>
        <v>1</v>
      </c>
    </row>
    <row r="1648" spans="1:14" x14ac:dyDescent="0.35">
      <c r="A1648" s="18">
        <v>69290</v>
      </c>
      <c r="B1648" s="18">
        <v>1</v>
      </c>
      <c r="C1648" s="18">
        <v>119580</v>
      </c>
      <c r="D1648" s="18">
        <v>119581</v>
      </c>
      <c r="E1648" s="18" t="s">
        <v>3304</v>
      </c>
      <c r="F1648" s="18" t="s">
        <v>3305</v>
      </c>
      <c r="G1648">
        <v>0</v>
      </c>
      <c r="H1648">
        <v>0</v>
      </c>
      <c r="I1648">
        <v>0.72631299999999999</v>
      </c>
      <c r="J1648">
        <v>0</v>
      </c>
      <c r="K1648">
        <v>1.1215120000000001E-3</v>
      </c>
      <c r="L1648" t="b">
        <f t="shared" si="76"/>
        <v>1</v>
      </c>
      <c r="M1648" t="b">
        <f t="shared" si="78"/>
        <v>1</v>
      </c>
      <c r="N1648" t="b">
        <f t="shared" si="77"/>
        <v>1</v>
      </c>
    </row>
    <row r="1649" spans="1:14" x14ac:dyDescent="0.35">
      <c r="A1649" s="18">
        <v>39292</v>
      </c>
      <c r="B1649" s="18">
        <v>1</v>
      </c>
      <c r="C1649" s="18">
        <v>71252</v>
      </c>
      <c r="D1649" s="18">
        <v>71253</v>
      </c>
      <c r="E1649" s="18" t="s">
        <v>3306</v>
      </c>
      <c r="F1649" s="18" t="s">
        <v>3307</v>
      </c>
      <c r="G1649">
        <v>0</v>
      </c>
      <c r="H1649">
        <v>0</v>
      </c>
      <c r="I1649">
        <v>0.99989220000000001</v>
      </c>
      <c r="J1649">
        <v>0</v>
      </c>
      <c r="K1649">
        <v>6.2263566999999999E-2</v>
      </c>
      <c r="L1649" t="b">
        <f t="shared" si="76"/>
        <v>1</v>
      </c>
      <c r="M1649" t="b">
        <f t="shared" si="78"/>
        <v>1</v>
      </c>
      <c r="N1649" t="b">
        <f t="shared" si="77"/>
        <v>1</v>
      </c>
    </row>
    <row r="1650" spans="1:14" x14ac:dyDescent="0.35">
      <c r="A1650" s="18">
        <v>369324</v>
      </c>
      <c r="B1650" s="18">
        <v>1</v>
      </c>
      <c r="C1650" s="18">
        <v>499758</v>
      </c>
      <c r="D1650" s="18">
        <v>499759</v>
      </c>
      <c r="E1650" s="18" t="s">
        <v>3308</v>
      </c>
      <c r="F1650" s="18" t="s">
        <v>3309</v>
      </c>
      <c r="G1650">
        <v>0</v>
      </c>
      <c r="H1650">
        <v>0</v>
      </c>
      <c r="I1650">
        <v>0.99742030000000004</v>
      </c>
      <c r="J1650">
        <v>0</v>
      </c>
      <c r="K1650">
        <v>2.0810799999999999E-3</v>
      </c>
      <c r="L1650" t="b">
        <f t="shared" si="76"/>
        <v>1</v>
      </c>
      <c r="M1650" t="b">
        <f t="shared" si="78"/>
        <v>1</v>
      </c>
      <c r="N1650" t="b">
        <f t="shared" si="77"/>
        <v>1</v>
      </c>
    </row>
    <row r="1651" spans="1:14" x14ac:dyDescent="0.35">
      <c r="A1651" s="18">
        <v>329675</v>
      </c>
      <c r="B1651" s="18">
        <v>1</v>
      </c>
      <c r="C1651" s="18">
        <v>157062</v>
      </c>
      <c r="D1651" s="18">
        <v>187701</v>
      </c>
      <c r="E1651" s="18" t="s">
        <v>3310</v>
      </c>
      <c r="F1651" s="18" t="s">
        <v>3311</v>
      </c>
      <c r="G1651">
        <v>1</v>
      </c>
      <c r="H1651">
        <v>1</v>
      </c>
      <c r="I1651">
        <v>0.90917490000000001</v>
      </c>
      <c r="J1651">
        <v>1</v>
      </c>
      <c r="K1651">
        <v>0.96430755000000001</v>
      </c>
      <c r="L1651" t="b">
        <f t="shared" si="76"/>
        <v>1</v>
      </c>
      <c r="M1651" t="b">
        <f t="shared" si="78"/>
        <v>1</v>
      </c>
      <c r="N1651" t="b">
        <f t="shared" si="77"/>
        <v>1</v>
      </c>
    </row>
    <row r="1652" spans="1:14" x14ac:dyDescent="0.35">
      <c r="A1652" s="18">
        <v>163275</v>
      </c>
      <c r="B1652" s="18">
        <v>1</v>
      </c>
      <c r="C1652" s="18">
        <v>254006</v>
      </c>
      <c r="D1652" s="18">
        <v>254007</v>
      </c>
      <c r="E1652" s="18" t="s">
        <v>3312</v>
      </c>
      <c r="F1652" s="18" t="s">
        <v>3313</v>
      </c>
      <c r="G1652">
        <v>1</v>
      </c>
      <c r="H1652">
        <v>1</v>
      </c>
      <c r="I1652">
        <v>0.71490109999999996</v>
      </c>
      <c r="J1652">
        <v>1</v>
      </c>
      <c r="K1652">
        <v>0.93579639999999997</v>
      </c>
      <c r="L1652" t="b">
        <f t="shared" si="76"/>
        <v>1</v>
      </c>
      <c r="M1652" t="b">
        <f t="shared" si="78"/>
        <v>1</v>
      </c>
      <c r="N1652" t="b">
        <f t="shared" si="77"/>
        <v>1</v>
      </c>
    </row>
    <row r="1653" spans="1:14" x14ac:dyDescent="0.35">
      <c r="A1653" s="18">
        <v>85202</v>
      </c>
      <c r="B1653" s="18">
        <v>1</v>
      </c>
      <c r="C1653" s="18">
        <v>143897</v>
      </c>
      <c r="D1653" s="18">
        <v>143898</v>
      </c>
      <c r="E1653" s="18" t="s">
        <v>3314</v>
      </c>
      <c r="F1653" s="18" t="s">
        <v>3315</v>
      </c>
      <c r="G1653">
        <v>0</v>
      </c>
      <c r="H1653">
        <v>0</v>
      </c>
      <c r="I1653">
        <v>0.74782170000000003</v>
      </c>
      <c r="J1653">
        <v>0</v>
      </c>
      <c r="K1653">
        <v>2.0925129999999998E-3</v>
      </c>
      <c r="L1653" t="b">
        <f t="shared" si="76"/>
        <v>1</v>
      </c>
      <c r="M1653" t="b">
        <f t="shared" si="78"/>
        <v>1</v>
      </c>
      <c r="N1653" t="b">
        <f t="shared" si="77"/>
        <v>1</v>
      </c>
    </row>
    <row r="1654" spans="1:14" x14ac:dyDescent="0.35">
      <c r="A1654" s="18">
        <v>226033</v>
      </c>
      <c r="B1654" s="18">
        <v>1</v>
      </c>
      <c r="C1654" s="18">
        <v>320749</v>
      </c>
      <c r="D1654" s="18">
        <v>334548</v>
      </c>
      <c r="E1654" s="18" t="s">
        <v>3316</v>
      </c>
      <c r="F1654" s="18" t="s">
        <v>3317</v>
      </c>
      <c r="G1654">
        <v>1</v>
      </c>
      <c r="H1654">
        <v>1</v>
      </c>
      <c r="I1654">
        <v>0.90047776999999996</v>
      </c>
      <c r="J1654">
        <v>1</v>
      </c>
      <c r="K1654">
        <v>0.83339392999999995</v>
      </c>
      <c r="L1654" t="b">
        <f t="shared" si="76"/>
        <v>1</v>
      </c>
      <c r="M1654" t="b">
        <f t="shared" si="78"/>
        <v>1</v>
      </c>
      <c r="N1654" t="b">
        <f t="shared" si="77"/>
        <v>1</v>
      </c>
    </row>
    <row r="1655" spans="1:14" x14ac:dyDescent="0.35">
      <c r="A1655" s="18">
        <v>370115</v>
      </c>
      <c r="B1655" s="18">
        <v>1</v>
      </c>
      <c r="C1655" s="18">
        <v>348725</v>
      </c>
      <c r="D1655" s="18">
        <v>500627</v>
      </c>
      <c r="E1655" s="18" t="s">
        <v>3318</v>
      </c>
      <c r="F1655" s="18" t="s">
        <v>3319</v>
      </c>
      <c r="G1655">
        <v>0</v>
      </c>
      <c r="H1655">
        <v>0</v>
      </c>
      <c r="I1655">
        <v>0.92495939999999999</v>
      </c>
      <c r="J1655">
        <v>0</v>
      </c>
      <c r="K1655">
        <v>1.1111151999999999E-2</v>
      </c>
      <c r="L1655" t="b">
        <f t="shared" si="76"/>
        <v>1</v>
      </c>
      <c r="M1655" t="b">
        <f t="shared" si="78"/>
        <v>1</v>
      </c>
      <c r="N1655" t="b">
        <f t="shared" si="77"/>
        <v>1</v>
      </c>
    </row>
    <row r="1656" spans="1:14" x14ac:dyDescent="0.35">
      <c r="A1656" s="18">
        <v>67941</v>
      </c>
      <c r="B1656" s="18">
        <v>1</v>
      </c>
      <c r="C1656" s="18">
        <v>117502</v>
      </c>
      <c r="D1656" s="18">
        <v>117503</v>
      </c>
      <c r="E1656" s="18" t="s">
        <v>3320</v>
      </c>
      <c r="F1656" s="18" t="s">
        <v>3321</v>
      </c>
      <c r="G1656">
        <v>1</v>
      </c>
      <c r="H1656">
        <v>1</v>
      </c>
      <c r="I1656">
        <v>0.58632629999999997</v>
      </c>
      <c r="J1656">
        <v>1</v>
      </c>
      <c r="K1656">
        <v>0.92467224999999997</v>
      </c>
      <c r="L1656" t="b">
        <f t="shared" si="76"/>
        <v>1</v>
      </c>
      <c r="M1656" t="b">
        <f t="shared" si="78"/>
        <v>1</v>
      </c>
      <c r="N1656" t="b">
        <f t="shared" si="77"/>
        <v>1</v>
      </c>
    </row>
    <row r="1657" spans="1:14" x14ac:dyDescent="0.35">
      <c r="A1657" s="18">
        <v>317494</v>
      </c>
      <c r="B1657" s="18">
        <v>1</v>
      </c>
      <c r="C1657" s="18">
        <v>18273</v>
      </c>
      <c r="D1657" s="18">
        <v>5867</v>
      </c>
      <c r="E1657" s="18" t="s">
        <v>3322</v>
      </c>
      <c r="F1657" s="18" t="s">
        <v>3323</v>
      </c>
      <c r="G1657">
        <v>1</v>
      </c>
      <c r="H1657">
        <v>1</v>
      </c>
      <c r="I1657">
        <v>0.99063909999999999</v>
      </c>
      <c r="J1657">
        <v>1</v>
      </c>
      <c r="K1657">
        <v>0.99546873999999996</v>
      </c>
      <c r="L1657" t="b">
        <f t="shared" si="76"/>
        <v>1</v>
      </c>
      <c r="M1657" t="b">
        <f t="shared" si="78"/>
        <v>1</v>
      </c>
      <c r="N1657" t="b">
        <f t="shared" si="77"/>
        <v>1</v>
      </c>
    </row>
    <row r="1658" spans="1:14" x14ac:dyDescent="0.35">
      <c r="A1658" s="18">
        <v>358280</v>
      </c>
      <c r="B1658" s="18">
        <v>1</v>
      </c>
      <c r="C1658" s="18">
        <v>26094</v>
      </c>
      <c r="D1658" s="18">
        <v>50405</v>
      </c>
      <c r="E1658" s="18" t="s">
        <v>232</v>
      </c>
      <c r="F1658" s="18" t="s">
        <v>3324</v>
      </c>
      <c r="G1658">
        <v>1</v>
      </c>
      <c r="H1658">
        <v>1</v>
      </c>
      <c r="I1658">
        <v>0.50364759999999997</v>
      </c>
      <c r="J1658">
        <v>1</v>
      </c>
      <c r="K1658">
        <v>0.99431676000000002</v>
      </c>
      <c r="L1658" t="b">
        <f t="shared" si="76"/>
        <v>1</v>
      </c>
      <c r="M1658" t="b">
        <f t="shared" si="78"/>
        <v>1</v>
      </c>
      <c r="N1658" t="b">
        <f t="shared" si="77"/>
        <v>1</v>
      </c>
    </row>
    <row r="1659" spans="1:14" x14ac:dyDescent="0.35">
      <c r="A1659" s="18">
        <v>165523</v>
      </c>
      <c r="B1659" s="18">
        <v>1</v>
      </c>
      <c r="C1659" s="18">
        <v>257014</v>
      </c>
      <c r="D1659" s="18">
        <v>257015</v>
      </c>
      <c r="E1659" s="18" t="s">
        <v>3325</v>
      </c>
      <c r="F1659" s="18" t="s">
        <v>3326</v>
      </c>
      <c r="G1659">
        <v>0</v>
      </c>
      <c r="H1659">
        <v>0</v>
      </c>
      <c r="I1659">
        <v>0.70687710000000004</v>
      </c>
      <c r="J1659">
        <v>0</v>
      </c>
      <c r="K1659">
        <v>1.0109566E-2</v>
      </c>
      <c r="L1659" t="b">
        <f t="shared" si="76"/>
        <v>1</v>
      </c>
      <c r="M1659" t="b">
        <f t="shared" si="78"/>
        <v>1</v>
      </c>
      <c r="N1659" t="b">
        <f t="shared" si="77"/>
        <v>1</v>
      </c>
    </row>
    <row r="1660" spans="1:14" ht="29" x14ac:dyDescent="0.35">
      <c r="A1660" s="18">
        <v>403594</v>
      </c>
      <c r="B1660" s="18">
        <v>1</v>
      </c>
      <c r="C1660" s="18">
        <v>537178</v>
      </c>
      <c r="D1660" s="18">
        <v>52487</v>
      </c>
      <c r="E1660" s="30" t="s">
        <v>3327</v>
      </c>
      <c r="F1660" s="30" t="s">
        <v>3328</v>
      </c>
      <c r="G1660">
        <v>0</v>
      </c>
      <c r="H1660">
        <v>1</v>
      </c>
      <c r="I1660">
        <v>0.57776826999999997</v>
      </c>
      <c r="J1660">
        <v>0</v>
      </c>
      <c r="K1660">
        <v>3.2703374E-2</v>
      </c>
      <c r="L1660" t="b">
        <f t="shared" si="76"/>
        <v>0</v>
      </c>
      <c r="M1660" t="b">
        <f t="shared" si="78"/>
        <v>0</v>
      </c>
      <c r="N1660" t="b">
        <f t="shared" si="77"/>
        <v>1</v>
      </c>
    </row>
    <row r="1661" spans="1:14" x14ac:dyDescent="0.35">
      <c r="A1661" s="18">
        <v>41903</v>
      </c>
      <c r="B1661" s="18">
        <v>1</v>
      </c>
      <c r="C1661" s="18">
        <v>75586</v>
      </c>
      <c r="D1661" s="18">
        <v>75587</v>
      </c>
      <c r="E1661" s="18" t="s">
        <v>3329</v>
      </c>
      <c r="F1661" s="18" t="s">
        <v>3330</v>
      </c>
      <c r="G1661">
        <v>0</v>
      </c>
      <c r="H1661">
        <v>0</v>
      </c>
      <c r="I1661">
        <v>0.97462309999999996</v>
      </c>
      <c r="J1661">
        <v>0</v>
      </c>
      <c r="K1661">
        <v>3.321072E-3</v>
      </c>
      <c r="L1661" t="b">
        <f t="shared" si="76"/>
        <v>1</v>
      </c>
      <c r="M1661" t="b">
        <f t="shared" si="78"/>
        <v>1</v>
      </c>
      <c r="N1661" t="b">
        <f t="shared" si="77"/>
        <v>1</v>
      </c>
    </row>
    <row r="1662" spans="1:14" x14ac:dyDescent="0.35">
      <c r="A1662" s="18">
        <v>360479</v>
      </c>
      <c r="B1662" s="18">
        <v>1</v>
      </c>
      <c r="C1662" s="18">
        <v>168185</v>
      </c>
      <c r="D1662" s="18">
        <v>490283</v>
      </c>
      <c r="E1662" s="18" t="s">
        <v>3331</v>
      </c>
      <c r="F1662" s="18" t="s">
        <v>3332</v>
      </c>
      <c r="G1662">
        <v>0</v>
      </c>
      <c r="H1662">
        <v>0</v>
      </c>
      <c r="I1662">
        <v>0.99421775000000001</v>
      </c>
      <c r="J1662">
        <v>0</v>
      </c>
      <c r="K1662">
        <v>1.52E-5</v>
      </c>
      <c r="L1662" t="b">
        <f t="shared" si="76"/>
        <v>1</v>
      </c>
      <c r="M1662" t="b">
        <f t="shared" si="78"/>
        <v>1</v>
      </c>
      <c r="N1662" t="b">
        <f t="shared" si="77"/>
        <v>1</v>
      </c>
    </row>
    <row r="1663" spans="1:14" x14ac:dyDescent="0.35">
      <c r="A1663" s="18">
        <v>34431</v>
      </c>
      <c r="B1663" s="18">
        <v>1</v>
      </c>
      <c r="C1663" s="18">
        <v>63085</v>
      </c>
      <c r="D1663" s="18">
        <v>63086</v>
      </c>
      <c r="E1663" s="18" t="s">
        <v>3333</v>
      </c>
      <c r="F1663" s="18" t="s">
        <v>3334</v>
      </c>
      <c r="G1663">
        <v>1</v>
      </c>
      <c r="H1663">
        <v>1</v>
      </c>
      <c r="I1663">
        <v>0.73713150000000005</v>
      </c>
      <c r="J1663">
        <v>1</v>
      </c>
      <c r="K1663">
        <v>0.88073330000000005</v>
      </c>
      <c r="L1663" t="b">
        <f t="shared" si="76"/>
        <v>1</v>
      </c>
      <c r="M1663" t="b">
        <f t="shared" si="78"/>
        <v>1</v>
      </c>
      <c r="N1663" t="b">
        <f t="shared" si="77"/>
        <v>1</v>
      </c>
    </row>
    <row r="1664" spans="1:14" x14ac:dyDescent="0.35">
      <c r="A1664" s="18">
        <v>83647</v>
      </c>
      <c r="B1664" s="18">
        <v>1</v>
      </c>
      <c r="C1664" s="18">
        <v>110694</v>
      </c>
      <c r="D1664" s="18">
        <v>141560</v>
      </c>
      <c r="E1664" s="18" t="s">
        <v>3335</v>
      </c>
      <c r="F1664" s="18" t="s">
        <v>3336</v>
      </c>
      <c r="G1664">
        <v>0</v>
      </c>
      <c r="H1664">
        <v>0</v>
      </c>
      <c r="I1664">
        <v>0.97525614999999999</v>
      </c>
      <c r="J1664">
        <v>0</v>
      </c>
      <c r="K1664">
        <v>2.1782162000000001E-2</v>
      </c>
      <c r="L1664" t="b">
        <f t="shared" si="76"/>
        <v>1</v>
      </c>
      <c r="M1664" t="b">
        <f t="shared" si="78"/>
        <v>1</v>
      </c>
      <c r="N1664" t="b">
        <f t="shared" si="77"/>
        <v>1</v>
      </c>
    </row>
    <row r="1665" spans="1:14" x14ac:dyDescent="0.35">
      <c r="A1665" s="18">
        <v>52834</v>
      </c>
      <c r="B1665" s="18">
        <v>1</v>
      </c>
      <c r="C1665" s="18">
        <v>93492</v>
      </c>
      <c r="D1665" s="18">
        <v>93493</v>
      </c>
      <c r="E1665" s="18" t="s">
        <v>3337</v>
      </c>
      <c r="F1665" s="18" t="s">
        <v>3338</v>
      </c>
      <c r="G1665">
        <v>0</v>
      </c>
      <c r="H1665">
        <v>1</v>
      </c>
      <c r="I1665">
        <v>0.77812415000000001</v>
      </c>
      <c r="J1665">
        <v>1</v>
      </c>
      <c r="K1665">
        <v>0.99279845</v>
      </c>
      <c r="L1665" t="b">
        <f t="shared" si="76"/>
        <v>1</v>
      </c>
      <c r="M1665" t="b">
        <f t="shared" si="78"/>
        <v>0</v>
      </c>
      <c r="N1665" t="b">
        <f t="shared" si="77"/>
        <v>0</v>
      </c>
    </row>
    <row r="1666" spans="1:14" x14ac:dyDescent="0.35">
      <c r="A1666" s="18">
        <v>190824</v>
      </c>
      <c r="B1666" s="18">
        <v>1</v>
      </c>
      <c r="C1666" s="18">
        <v>222201</v>
      </c>
      <c r="D1666" s="18">
        <v>290007</v>
      </c>
      <c r="E1666" s="18" t="s">
        <v>3339</v>
      </c>
      <c r="F1666" s="18" t="s">
        <v>3340</v>
      </c>
      <c r="G1666">
        <v>0</v>
      </c>
      <c r="H1666">
        <v>0</v>
      </c>
      <c r="I1666">
        <v>0.93918170000000001</v>
      </c>
      <c r="J1666">
        <v>0</v>
      </c>
      <c r="K1666">
        <v>1.2711809999999999E-3</v>
      </c>
      <c r="L1666" t="b">
        <f t="shared" ref="L1666:L1729" si="79">H1666=J1666</f>
        <v>1</v>
      </c>
      <c r="M1666" t="b">
        <f t="shared" si="78"/>
        <v>1</v>
      </c>
      <c r="N1666" t="b">
        <f t="shared" ref="N1666:N1729" si="80">G1666=J1666</f>
        <v>1</v>
      </c>
    </row>
    <row r="1667" spans="1:14" x14ac:dyDescent="0.35">
      <c r="A1667" s="18">
        <v>180135</v>
      </c>
      <c r="B1667" s="18">
        <v>1</v>
      </c>
      <c r="C1667" s="18">
        <v>158943</v>
      </c>
      <c r="D1667" s="18">
        <v>14321</v>
      </c>
      <c r="E1667" s="18" t="s">
        <v>3341</v>
      </c>
      <c r="F1667" s="18" t="s">
        <v>3342</v>
      </c>
      <c r="G1667">
        <v>1</v>
      </c>
      <c r="H1667">
        <v>1</v>
      </c>
      <c r="I1667">
        <v>0.94821566000000002</v>
      </c>
      <c r="J1667">
        <v>1</v>
      </c>
      <c r="K1667">
        <v>0.99104225999999995</v>
      </c>
      <c r="L1667" t="b">
        <f t="shared" si="79"/>
        <v>1</v>
      </c>
      <c r="M1667" t="b">
        <f t="shared" si="78"/>
        <v>1</v>
      </c>
      <c r="N1667" t="b">
        <f t="shared" si="80"/>
        <v>1</v>
      </c>
    </row>
    <row r="1668" spans="1:14" x14ac:dyDescent="0.35">
      <c r="A1668" s="18">
        <v>197893</v>
      </c>
      <c r="B1668" s="18">
        <v>1</v>
      </c>
      <c r="C1668" s="18">
        <v>4703</v>
      </c>
      <c r="D1668" s="18">
        <v>48307</v>
      </c>
      <c r="E1668" s="18" t="s">
        <v>3343</v>
      </c>
      <c r="F1668" s="18" t="s">
        <v>3344</v>
      </c>
      <c r="G1668">
        <v>1</v>
      </c>
      <c r="H1668">
        <v>1</v>
      </c>
      <c r="I1668">
        <v>0.72333309999999995</v>
      </c>
      <c r="J1668">
        <v>1</v>
      </c>
      <c r="K1668">
        <v>0.97649390000000003</v>
      </c>
      <c r="L1668" t="b">
        <f t="shared" si="79"/>
        <v>1</v>
      </c>
      <c r="M1668" t="b">
        <f t="shared" si="78"/>
        <v>1</v>
      </c>
      <c r="N1668" t="b">
        <f t="shared" si="80"/>
        <v>1</v>
      </c>
    </row>
    <row r="1669" spans="1:14" x14ac:dyDescent="0.35">
      <c r="A1669" s="18">
        <v>325896</v>
      </c>
      <c r="B1669" s="18">
        <v>1</v>
      </c>
      <c r="C1669" s="18">
        <v>452144</v>
      </c>
      <c r="D1669" s="18">
        <v>452145</v>
      </c>
      <c r="E1669" s="18" t="s">
        <v>3345</v>
      </c>
      <c r="F1669" s="18" t="s">
        <v>3346</v>
      </c>
      <c r="G1669">
        <v>0</v>
      </c>
      <c r="H1669">
        <v>0</v>
      </c>
      <c r="I1669">
        <v>0.99753004000000001</v>
      </c>
      <c r="J1669">
        <v>0</v>
      </c>
      <c r="K1669">
        <v>3.8621899999999998E-4</v>
      </c>
      <c r="L1669" t="b">
        <f t="shared" si="79"/>
        <v>1</v>
      </c>
      <c r="M1669" t="b">
        <f t="shared" ref="M1669:M1709" si="81">G1669=H1669</f>
        <v>1</v>
      </c>
      <c r="N1669" t="b">
        <f t="shared" si="80"/>
        <v>1</v>
      </c>
    </row>
    <row r="1670" spans="1:14" x14ac:dyDescent="0.35">
      <c r="A1670" s="18">
        <v>373327</v>
      </c>
      <c r="B1670" s="18">
        <v>1</v>
      </c>
      <c r="C1670" s="18">
        <v>312143</v>
      </c>
      <c r="D1670" s="18">
        <v>504104</v>
      </c>
      <c r="E1670" s="18" t="s">
        <v>3347</v>
      </c>
      <c r="F1670" s="18" t="s">
        <v>3348</v>
      </c>
      <c r="G1670">
        <v>0</v>
      </c>
      <c r="H1670">
        <v>0</v>
      </c>
      <c r="I1670">
        <v>0.70912695000000003</v>
      </c>
      <c r="J1670">
        <v>0</v>
      </c>
      <c r="K1670">
        <v>0.10078707000000001</v>
      </c>
      <c r="L1670" t="b">
        <f t="shared" si="79"/>
        <v>1</v>
      </c>
      <c r="M1670" t="b">
        <f t="shared" si="81"/>
        <v>1</v>
      </c>
      <c r="N1670" t="b">
        <f t="shared" si="80"/>
        <v>1</v>
      </c>
    </row>
    <row r="1671" spans="1:14" x14ac:dyDescent="0.35">
      <c r="A1671" s="18">
        <v>40550</v>
      </c>
      <c r="B1671" s="18">
        <v>1</v>
      </c>
      <c r="C1671" s="18">
        <v>73345</v>
      </c>
      <c r="D1671" s="18">
        <v>73346</v>
      </c>
      <c r="E1671" s="18" t="s">
        <v>3349</v>
      </c>
      <c r="F1671" s="18" t="s">
        <v>3350</v>
      </c>
      <c r="G1671">
        <v>0</v>
      </c>
      <c r="H1671">
        <v>0</v>
      </c>
      <c r="I1671">
        <v>0.78161250000000004</v>
      </c>
      <c r="J1671">
        <v>0</v>
      </c>
      <c r="K1671">
        <v>0.33996710000000002</v>
      </c>
      <c r="L1671" t="b">
        <f t="shared" si="79"/>
        <v>1</v>
      </c>
      <c r="M1671" t="b">
        <f t="shared" si="81"/>
        <v>1</v>
      </c>
      <c r="N1671" t="b">
        <f t="shared" si="80"/>
        <v>1</v>
      </c>
    </row>
    <row r="1672" spans="1:14" x14ac:dyDescent="0.35">
      <c r="A1672" s="18">
        <v>46626</v>
      </c>
      <c r="B1672" s="18">
        <v>1</v>
      </c>
      <c r="C1672" s="18">
        <v>83379</v>
      </c>
      <c r="D1672" s="18">
        <v>83380</v>
      </c>
      <c r="E1672" s="18" t="s">
        <v>3351</v>
      </c>
      <c r="F1672" s="18" t="s">
        <v>3352</v>
      </c>
      <c r="G1672">
        <v>1</v>
      </c>
      <c r="H1672">
        <v>0</v>
      </c>
      <c r="I1672">
        <v>0.68431640000000005</v>
      </c>
      <c r="J1672">
        <v>0</v>
      </c>
      <c r="K1672">
        <v>0.20182537</v>
      </c>
      <c r="L1672" t="b">
        <f t="shared" si="79"/>
        <v>1</v>
      </c>
      <c r="M1672" t="b">
        <f t="shared" si="81"/>
        <v>0</v>
      </c>
      <c r="N1672" t="b">
        <f t="shared" si="80"/>
        <v>0</v>
      </c>
    </row>
    <row r="1673" spans="1:14" x14ac:dyDescent="0.35">
      <c r="A1673" s="18">
        <v>141497</v>
      </c>
      <c r="B1673" s="18">
        <v>1</v>
      </c>
      <c r="C1673" s="18">
        <v>224617</v>
      </c>
      <c r="D1673" s="18">
        <v>224618</v>
      </c>
      <c r="E1673" s="18" t="s">
        <v>3353</v>
      </c>
      <c r="F1673" s="18" t="s">
        <v>3354</v>
      </c>
      <c r="G1673">
        <v>0</v>
      </c>
      <c r="H1673">
        <v>0</v>
      </c>
      <c r="I1673">
        <v>0.94724863999999998</v>
      </c>
      <c r="J1673">
        <v>0</v>
      </c>
      <c r="K1673">
        <v>1.1788359999999999E-3</v>
      </c>
      <c r="L1673" t="b">
        <f t="shared" si="79"/>
        <v>1</v>
      </c>
      <c r="M1673" t="b">
        <f t="shared" si="81"/>
        <v>1</v>
      </c>
      <c r="N1673" t="b">
        <f t="shared" si="80"/>
        <v>1</v>
      </c>
    </row>
    <row r="1674" spans="1:14" ht="43.5" x14ac:dyDescent="0.35">
      <c r="A1674" s="18">
        <v>307679</v>
      </c>
      <c r="B1674" s="18">
        <v>1</v>
      </c>
      <c r="C1674" s="18">
        <v>431392</v>
      </c>
      <c r="D1674" s="18">
        <v>371588</v>
      </c>
      <c r="E1674" s="30" t="s">
        <v>3355</v>
      </c>
      <c r="F1674" s="30" t="s">
        <v>3356</v>
      </c>
      <c r="G1674">
        <v>1</v>
      </c>
      <c r="H1674">
        <v>1</v>
      </c>
      <c r="I1674">
        <v>0.51498129999999998</v>
      </c>
      <c r="J1674">
        <v>0</v>
      </c>
      <c r="K1674">
        <v>5.1780699999999999E-2</v>
      </c>
      <c r="L1674" t="b">
        <f t="shared" si="79"/>
        <v>0</v>
      </c>
      <c r="M1674" t="b">
        <f t="shared" si="81"/>
        <v>1</v>
      </c>
      <c r="N1674" t="b">
        <f t="shared" si="80"/>
        <v>0</v>
      </c>
    </row>
    <row r="1675" spans="1:14" x14ac:dyDescent="0.35">
      <c r="A1675" s="18">
        <v>344690</v>
      </c>
      <c r="B1675" s="18">
        <v>1</v>
      </c>
      <c r="C1675" s="18">
        <v>472949</v>
      </c>
      <c r="D1675" s="18">
        <v>472950</v>
      </c>
      <c r="E1675" s="18" t="s">
        <v>3357</v>
      </c>
      <c r="F1675" s="18" t="s">
        <v>3358</v>
      </c>
      <c r="G1675">
        <v>1</v>
      </c>
      <c r="H1675">
        <v>1</v>
      </c>
      <c r="I1675">
        <v>0.92845434000000004</v>
      </c>
      <c r="J1675">
        <v>1</v>
      </c>
      <c r="K1675">
        <v>0.86692000000000002</v>
      </c>
      <c r="L1675" t="b">
        <f t="shared" si="79"/>
        <v>1</v>
      </c>
      <c r="M1675" t="b">
        <f t="shared" si="81"/>
        <v>1</v>
      </c>
      <c r="N1675" t="b">
        <f t="shared" si="80"/>
        <v>1</v>
      </c>
    </row>
    <row r="1676" spans="1:14" x14ac:dyDescent="0.35">
      <c r="A1676" s="18">
        <v>145835</v>
      </c>
      <c r="B1676" s="18">
        <v>1</v>
      </c>
      <c r="C1676" s="18">
        <v>230513</v>
      </c>
      <c r="D1676" s="18">
        <v>230514</v>
      </c>
      <c r="E1676" s="18" t="s">
        <v>3359</v>
      </c>
      <c r="F1676" s="18" t="s">
        <v>3360</v>
      </c>
      <c r="G1676">
        <v>0</v>
      </c>
      <c r="H1676">
        <v>0</v>
      </c>
      <c r="I1676">
        <v>0.96712940000000003</v>
      </c>
      <c r="J1676">
        <v>0</v>
      </c>
      <c r="K1676">
        <v>2.6421014E-2</v>
      </c>
      <c r="L1676" t="b">
        <f t="shared" si="79"/>
        <v>1</v>
      </c>
      <c r="M1676" t="b">
        <f t="shared" si="81"/>
        <v>1</v>
      </c>
      <c r="N1676" t="b">
        <f t="shared" si="80"/>
        <v>1</v>
      </c>
    </row>
    <row r="1677" spans="1:14" x14ac:dyDescent="0.35">
      <c r="A1677" s="18">
        <v>187806</v>
      </c>
      <c r="B1677" s="18">
        <v>1</v>
      </c>
      <c r="C1677" s="18">
        <v>286151</v>
      </c>
      <c r="D1677" s="18">
        <v>286152</v>
      </c>
      <c r="E1677" s="18" t="s">
        <v>3361</v>
      </c>
      <c r="F1677" s="18" t="s">
        <v>3362</v>
      </c>
      <c r="G1677">
        <v>0</v>
      </c>
      <c r="H1677">
        <v>0</v>
      </c>
      <c r="I1677">
        <v>0.9998823</v>
      </c>
      <c r="J1677">
        <v>0</v>
      </c>
      <c r="K1677">
        <v>2.02602E-4</v>
      </c>
      <c r="L1677" t="b">
        <f t="shared" si="79"/>
        <v>1</v>
      </c>
      <c r="M1677" t="b">
        <f t="shared" si="81"/>
        <v>1</v>
      </c>
      <c r="N1677" t="b">
        <f t="shared" si="80"/>
        <v>1</v>
      </c>
    </row>
    <row r="1678" spans="1:14" x14ac:dyDescent="0.35">
      <c r="A1678" s="18">
        <v>383533</v>
      </c>
      <c r="B1678" s="18">
        <v>1</v>
      </c>
      <c r="C1678" s="18">
        <v>26822</v>
      </c>
      <c r="D1678" s="18">
        <v>85864</v>
      </c>
      <c r="E1678" s="18" t="s">
        <v>3363</v>
      </c>
      <c r="F1678" s="18" t="s">
        <v>3364</v>
      </c>
      <c r="G1678">
        <v>1</v>
      </c>
      <c r="H1678">
        <v>1</v>
      </c>
      <c r="I1678">
        <v>0.81432647000000002</v>
      </c>
      <c r="J1678">
        <v>1</v>
      </c>
      <c r="K1678">
        <v>0.98633769999999998</v>
      </c>
      <c r="L1678" t="b">
        <f t="shared" si="79"/>
        <v>1</v>
      </c>
      <c r="M1678" t="b">
        <f t="shared" si="81"/>
        <v>1</v>
      </c>
      <c r="N1678" t="b">
        <f t="shared" si="80"/>
        <v>1</v>
      </c>
    </row>
    <row r="1679" spans="1:14" x14ac:dyDescent="0.35">
      <c r="A1679" s="18">
        <v>800</v>
      </c>
      <c r="B1679" s="18">
        <v>1</v>
      </c>
      <c r="C1679" s="18">
        <v>1595</v>
      </c>
      <c r="D1679" s="18">
        <v>1596</v>
      </c>
      <c r="E1679" s="18" t="s">
        <v>3365</v>
      </c>
      <c r="F1679" s="18" t="s">
        <v>1324</v>
      </c>
      <c r="G1679">
        <v>1</v>
      </c>
      <c r="H1679">
        <v>1</v>
      </c>
      <c r="I1679">
        <v>0.99508529999999995</v>
      </c>
      <c r="J1679">
        <v>1</v>
      </c>
      <c r="K1679">
        <v>0.99810140000000003</v>
      </c>
      <c r="L1679" t="b">
        <f t="shared" si="79"/>
        <v>1</v>
      </c>
      <c r="M1679" t="b">
        <f t="shared" si="81"/>
        <v>1</v>
      </c>
      <c r="N1679" t="b">
        <f t="shared" si="80"/>
        <v>1</v>
      </c>
    </row>
    <row r="1680" spans="1:14" x14ac:dyDescent="0.35">
      <c r="A1680" s="18">
        <v>231374</v>
      </c>
      <c r="B1680" s="18">
        <v>1</v>
      </c>
      <c r="C1680" s="18">
        <v>341165</v>
      </c>
      <c r="D1680" s="18">
        <v>341166</v>
      </c>
      <c r="E1680" s="18" t="s">
        <v>3366</v>
      </c>
      <c r="F1680" s="18" t="s">
        <v>3367</v>
      </c>
      <c r="G1680">
        <v>1</v>
      </c>
      <c r="H1680">
        <v>0</v>
      </c>
      <c r="I1680">
        <v>0.57179517000000002</v>
      </c>
      <c r="J1680">
        <v>0</v>
      </c>
      <c r="K1680">
        <v>0.40831476</v>
      </c>
      <c r="L1680" t="b">
        <f t="shared" si="79"/>
        <v>1</v>
      </c>
      <c r="M1680" t="b">
        <f t="shared" si="81"/>
        <v>0</v>
      </c>
      <c r="N1680" t="b">
        <f t="shared" si="80"/>
        <v>0</v>
      </c>
    </row>
    <row r="1681" spans="1:15" x14ac:dyDescent="0.35">
      <c r="A1681" s="18">
        <v>281874</v>
      </c>
      <c r="B1681" s="18">
        <v>1</v>
      </c>
      <c r="C1681" s="18">
        <v>30340</v>
      </c>
      <c r="D1681" s="18">
        <v>42620</v>
      </c>
      <c r="E1681" s="18" t="s">
        <v>3368</v>
      </c>
      <c r="F1681" s="18" t="s">
        <v>3369</v>
      </c>
      <c r="G1681">
        <v>1</v>
      </c>
      <c r="H1681">
        <v>1</v>
      </c>
      <c r="I1681">
        <v>0.97826139999999995</v>
      </c>
      <c r="J1681">
        <v>1</v>
      </c>
      <c r="K1681">
        <v>0.99947039999999998</v>
      </c>
      <c r="L1681" t="b">
        <f t="shared" si="79"/>
        <v>1</v>
      </c>
      <c r="M1681" t="b">
        <f t="shared" si="81"/>
        <v>1</v>
      </c>
      <c r="N1681" t="b">
        <f t="shared" si="80"/>
        <v>1</v>
      </c>
    </row>
    <row r="1682" spans="1:15" x14ac:dyDescent="0.35">
      <c r="A1682" s="18">
        <v>341436</v>
      </c>
      <c r="B1682" s="18">
        <v>1</v>
      </c>
      <c r="C1682" s="18">
        <v>469259</v>
      </c>
      <c r="D1682" s="18">
        <v>37866</v>
      </c>
      <c r="E1682" s="18" t="s">
        <v>3370</v>
      </c>
      <c r="F1682" s="18" t="s">
        <v>3371</v>
      </c>
      <c r="G1682">
        <v>0</v>
      </c>
      <c r="H1682">
        <v>0</v>
      </c>
      <c r="I1682">
        <v>0.99997519999999995</v>
      </c>
      <c r="J1682">
        <v>0</v>
      </c>
      <c r="K1682">
        <v>7.65451E-4</v>
      </c>
      <c r="L1682" t="b">
        <f t="shared" si="79"/>
        <v>1</v>
      </c>
      <c r="M1682" t="b">
        <f t="shared" si="81"/>
        <v>1</v>
      </c>
      <c r="N1682" t="b">
        <f t="shared" si="80"/>
        <v>1</v>
      </c>
    </row>
    <row r="1683" spans="1:15" x14ac:dyDescent="0.35">
      <c r="A1683" s="18">
        <v>265949</v>
      </c>
      <c r="B1683" s="18">
        <v>1</v>
      </c>
      <c r="C1683" s="18">
        <v>52959</v>
      </c>
      <c r="D1683" s="18">
        <v>383027</v>
      </c>
      <c r="E1683" s="18" t="s">
        <v>3372</v>
      </c>
      <c r="F1683" s="18" t="s">
        <v>3373</v>
      </c>
      <c r="G1683">
        <v>0</v>
      </c>
      <c r="H1683">
        <v>0</v>
      </c>
      <c r="I1683">
        <v>0.99680250000000004</v>
      </c>
      <c r="J1683">
        <v>0</v>
      </c>
      <c r="K1683">
        <v>4.048968E-3</v>
      </c>
      <c r="L1683" t="b">
        <f t="shared" si="79"/>
        <v>1</v>
      </c>
      <c r="M1683" t="b">
        <f t="shared" si="81"/>
        <v>1</v>
      </c>
      <c r="N1683" t="b">
        <f t="shared" si="80"/>
        <v>1</v>
      </c>
    </row>
    <row r="1684" spans="1:15" ht="43.5" x14ac:dyDescent="0.35">
      <c r="A1684" s="18">
        <v>36484</v>
      </c>
      <c r="B1684" s="18">
        <v>1</v>
      </c>
      <c r="C1684" s="18">
        <v>66520</v>
      </c>
      <c r="D1684" s="18">
        <v>66521</v>
      </c>
      <c r="E1684" s="30" t="s">
        <v>3374</v>
      </c>
      <c r="F1684" s="30" t="s">
        <v>3375</v>
      </c>
      <c r="G1684">
        <v>1</v>
      </c>
      <c r="H1684">
        <v>0</v>
      </c>
      <c r="I1684">
        <v>0.8046548</v>
      </c>
      <c r="J1684">
        <v>1</v>
      </c>
      <c r="K1684">
        <v>0.94264329999999996</v>
      </c>
      <c r="L1684" t="b">
        <f t="shared" si="79"/>
        <v>0</v>
      </c>
      <c r="M1684" t="b">
        <f t="shared" si="81"/>
        <v>0</v>
      </c>
      <c r="N1684" t="b">
        <f t="shared" si="80"/>
        <v>1</v>
      </c>
      <c r="O1684" t="s">
        <v>64</v>
      </c>
    </row>
    <row r="1685" spans="1:15" x14ac:dyDescent="0.35">
      <c r="A1685" s="18">
        <v>396011</v>
      </c>
      <c r="B1685" s="18">
        <v>1</v>
      </c>
      <c r="C1685" s="18">
        <v>529037</v>
      </c>
      <c r="D1685" s="18">
        <v>529038</v>
      </c>
      <c r="E1685" s="18" t="s">
        <v>3376</v>
      </c>
      <c r="F1685" s="18" t="s">
        <v>3377</v>
      </c>
      <c r="G1685">
        <v>0</v>
      </c>
      <c r="H1685">
        <v>1</v>
      </c>
      <c r="I1685">
        <v>0.55715190000000003</v>
      </c>
      <c r="J1685">
        <v>1</v>
      </c>
      <c r="K1685">
        <v>0.93261229999999995</v>
      </c>
      <c r="L1685" t="b">
        <f t="shared" si="79"/>
        <v>1</v>
      </c>
      <c r="M1685" t="b">
        <f t="shared" si="81"/>
        <v>0</v>
      </c>
      <c r="N1685" t="b">
        <f t="shared" si="80"/>
        <v>0</v>
      </c>
    </row>
    <row r="1686" spans="1:15" ht="29" x14ac:dyDescent="0.35">
      <c r="A1686" s="18">
        <v>262580</v>
      </c>
      <c r="B1686" s="18">
        <v>1</v>
      </c>
      <c r="C1686" s="18">
        <v>342357</v>
      </c>
      <c r="D1686" s="18">
        <v>378953</v>
      </c>
      <c r="E1686" s="30" t="s">
        <v>3378</v>
      </c>
      <c r="F1686" s="30" t="s">
        <v>3379</v>
      </c>
      <c r="G1686">
        <v>0</v>
      </c>
      <c r="H1686">
        <v>1</v>
      </c>
      <c r="I1686">
        <v>0.66108197000000002</v>
      </c>
      <c r="J1686">
        <v>0</v>
      </c>
      <c r="K1686">
        <v>0.12643960000000001</v>
      </c>
      <c r="L1686" t="b">
        <f t="shared" si="79"/>
        <v>0</v>
      </c>
      <c r="M1686" t="b">
        <f t="shared" si="81"/>
        <v>0</v>
      </c>
      <c r="N1686" t="b">
        <f t="shared" si="80"/>
        <v>1</v>
      </c>
    </row>
    <row r="1687" spans="1:15" x14ac:dyDescent="0.35">
      <c r="A1687" s="18">
        <v>265217</v>
      </c>
      <c r="B1687" s="18">
        <v>1</v>
      </c>
      <c r="C1687" s="18">
        <v>213467</v>
      </c>
      <c r="D1687" s="18">
        <v>382146</v>
      </c>
      <c r="E1687" s="18" t="s">
        <v>3380</v>
      </c>
      <c r="F1687" s="18" t="s">
        <v>3381</v>
      </c>
      <c r="G1687">
        <v>0</v>
      </c>
      <c r="H1687">
        <v>0</v>
      </c>
      <c r="I1687">
        <v>0.88893029999999995</v>
      </c>
      <c r="J1687">
        <v>0</v>
      </c>
      <c r="K1687">
        <v>9.8317474000000002E-2</v>
      </c>
      <c r="L1687" t="b">
        <f t="shared" si="79"/>
        <v>1</v>
      </c>
      <c r="M1687" t="b">
        <f t="shared" si="81"/>
        <v>1</v>
      </c>
      <c r="N1687" t="b">
        <f t="shared" si="80"/>
        <v>1</v>
      </c>
    </row>
    <row r="1688" spans="1:15" x14ac:dyDescent="0.35">
      <c r="A1688" s="18">
        <v>36784</v>
      </c>
      <c r="B1688" s="18">
        <v>1</v>
      </c>
      <c r="C1688" s="18">
        <v>6421</v>
      </c>
      <c r="D1688" s="18">
        <v>16341</v>
      </c>
      <c r="E1688" s="18" t="s">
        <v>3382</v>
      </c>
      <c r="F1688" s="18" t="s">
        <v>3383</v>
      </c>
      <c r="G1688">
        <v>1</v>
      </c>
      <c r="H1688">
        <v>1</v>
      </c>
      <c r="I1688">
        <v>0.95494299999999999</v>
      </c>
      <c r="J1688">
        <v>1</v>
      </c>
      <c r="K1688">
        <v>0.99998889999999996</v>
      </c>
      <c r="L1688" t="b">
        <f t="shared" si="79"/>
        <v>1</v>
      </c>
      <c r="M1688" t="b">
        <f t="shared" si="81"/>
        <v>1</v>
      </c>
      <c r="N1688" t="b">
        <f t="shared" si="80"/>
        <v>1</v>
      </c>
    </row>
    <row r="1689" spans="1:15" x14ac:dyDescent="0.35">
      <c r="A1689" s="18">
        <v>164193</v>
      </c>
      <c r="B1689" s="18">
        <v>1</v>
      </c>
      <c r="C1689" s="18">
        <v>255192</v>
      </c>
      <c r="D1689" s="18">
        <v>255193</v>
      </c>
      <c r="E1689" s="18" t="s">
        <v>3384</v>
      </c>
      <c r="F1689" s="18" t="s">
        <v>3385</v>
      </c>
      <c r="G1689">
        <v>0</v>
      </c>
      <c r="H1689">
        <v>0</v>
      </c>
      <c r="I1689">
        <v>0.64447045000000003</v>
      </c>
      <c r="J1689">
        <v>0</v>
      </c>
      <c r="K1689">
        <v>3.8137940000000001E-3</v>
      </c>
      <c r="L1689" t="b">
        <f t="shared" si="79"/>
        <v>1</v>
      </c>
      <c r="M1689" t="b">
        <f t="shared" si="81"/>
        <v>1</v>
      </c>
      <c r="N1689" t="b">
        <f t="shared" si="80"/>
        <v>1</v>
      </c>
    </row>
    <row r="1690" spans="1:15" x14ac:dyDescent="0.35">
      <c r="A1690" s="18">
        <v>230936</v>
      </c>
      <c r="B1690" s="18">
        <v>1</v>
      </c>
      <c r="C1690" s="18">
        <v>340610</v>
      </c>
      <c r="D1690" s="18">
        <v>340611</v>
      </c>
      <c r="E1690" s="18" t="s">
        <v>3386</v>
      </c>
      <c r="F1690" s="18" t="s">
        <v>3387</v>
      </c>
      <c r="G1690">
        <v>0</v>
      </c>
      <c r="H1690">
        <v>0</v>
      </c>
      <c r="I1690">
        <v>0.97169656000000004</v>
      </c>
      <c r="J1690">
        <v>0</v>
      </c>
      <c r="K1690">
        <v>4.8000000000000001E-5</v>
      </c>
      <c r="L1690" t="b">
        <f t="shared" si="79"/>
        <v>1</v>
      </c>
      <c r="M1690" t="b">
        <f t="shared" si="81"/>
        <v>1</v>
      </c>
      <c r="N1690" t="b">
        <f t="shared" si="80"/>
        <v>1</v>
      </c>
    </row>
    <row r="1691" spans="1:15" x14ac:dyDescent="0.35">
      <c r="A1691" s="18">
        <v>226068</v>
      </c>
      <c r="B1691" s="18">
        <v>1</v>
      </c>
      <c r="C1691" s="18">
        <v>334591</v>
      </c>
      <c r="D1691" s="18">
        <v>334592</v>
      </c>
      <c r="E1691" s="18" t="s">
        <v>3388</v>
      </c>
      <c r="F1691" s="18" t="s">
        <v>3389</v>
      </c>
      <c r="G1691">
        <v>0</v>
      </c>
      <c r="H1691">
        <v>0</v>
      </c>
      <c r="I1691">
        <v>0.99999229999999995</v>
      </c>
      <c r="J1691">
        <v>0</v>
      </c>
      <c r="K1691">
        <v>1.5999999999999999E-5</v>
      </c>
      <c r="L1691" t="b">
        <f t="shared" si="79"/>
        <v>1</v>
      </c>
      <c r="M1691" t="b">
        <f t="shared" si="81"/>
        <v>1</v>
      </c>
      <c r="N1691" t="b">
        <f t="shared" si="80"/>
        <v>1</v>
      </c>
    </row>
    <row r="1692" spans="1:15" x14ac:dyDescent="0.35">
      <c r="A1692" s="18">
        <v>240216</v>
      </c>
      <c r="B1692" s="18">
        <v>1</v>
      </c>
      <c r="C1692" s="18">
        <v>351982</v>
      </c>
      <c r="D1692" s="18">
        <v>351983</v>
      </c>
      <c r="E1692" s="18" t="s">
        <v>3390</v>
      </c>
      <c r="F1692" s="18" t="s">
        <v>3391</v>
      </c>
      <c r="G1692">
        <v>0</v>
      </c>
      <c r="H1692">
        <v>0</v>
      </c>
      <c r="I1692">
        <v>0.99997824000000002</v>
      </c>
      <c r="J1692">
        <v>0</v>
      </c>
      <c r="K1692">
        <v>2.79499E-4</v>
      </c>
      <c r="L1692" t="b">
        <f t="shared" si="79"/>
        <v>1</v>
      </c>
      <c r="M1692" t="b">
        <f t="shared" si="81"/>
        <v>1</v>
      </c>
      <c r="N1692" t="b">
        <f t="shared" si="80"/>
        <v>1</v>
      </c>
    </row>
    <row r="1693" spans="1:15" x14ac:dyDescent="0.35">
      <c r="A1693" s="18">
        <v>66810</v>
      </c>
      <c r="B1693" s="18">
        <v>1</v>
      </c>
      <c r="C1693" s="18">
        <v>115737</v>
      </c>
      <c r="D1693" s="18">
        <v>115738</v>
      </c>
      <c r="E1693" s="18" t="s">
        <v>3392</v>
      </c>
      <c r="F1693" s="18" t="s">
        <v>3393</v>
      </c>
      <c r="G1693">
        <v>0</v>
      </c>
      <c r="H1693">
        <v>0</v>
      </c>
      <c r="I1693">
        <v>0.80263686000000001</v>
      </c>
      <c r="J1693">
        <v>0</v>
      </c>
      <c r="K1693">
        <v>0.30412126</v>
      </c>
      <c r="L1693" t="b">
        <f t="shared" si="79"/>
        <v>1</v>
      </c>
      <c r="M1693" t="b">
        <f t="shared" si="81"/>
        <v>1</v>
      </c>
      <c r="N1693" t="b">
        <f t="shared" si="80"/>
        <v>1</v>
      </c>
    </row>
    <row r="1694" spans="1:15" x14ac:dyDescent="0.35">
      <c r="A1694" s="18">
        <v>148821</v>
      </c>
      <c r="B1694" s="18">
        <v>1</v>
      </c>
      <c r="C1694" s="18">
        <v>8461</v>
      </c>
      <c r="D1694" s="18">
        <v>23908</v>
      </c>
      <c r="E1694" s="18" t="s">
        <v>3394</v>
      </c>
      <c r="F1694" s="18" t="s">
        <v>3395</v>
      </c>
      <c r="G1694">
        <v>1</v>
      </c>
      <c r="H1694">
        <v>1</v>
      </c>
      <c r="I1694">
        <v>0.99545150000000004</v>
      </c>
      <c r="J1694">
        <v>1</v>
      </c>
      <c r="K1694">
        <v>0.99954319999999997</v>
      </c>
      <c r="L1694" t="b">
        <f t="shared" si="79"/>
        <v>1</v>
      </c>
      <c r="M1694" t="b">
        <f t="shared" si="81"/>
        <v>1</v>
      </c>
      <c r="N1694" t="b">
        <f t="shared" si="80"/>
        <v>1</v>
      </c>
    </row>
    <row r="1695" spans="1:15" ht="29" x14ac:dyDescent="0.35">
      <c r="A1695" s="18">
        <v>382109</v>
      </c>
      <c r="B1695" s="18">
        <v>1</v>
      </c>
      <c r="C1695" s="18">
        <v>513925</v>
      </c>
      <c r="D1695" s="18">
        <v>513926</v>
      </c>
      <c r="E1695" s="30" t="s">
        <v>3396</v>
      </c>
      <c r="F1695" s="30" t="s">
        <v>3397</v>
      </c>
      <c r="G1695">
        <v>1</v>
      </c>
      <c r="H1695">
        <v>1</v>
      </c>
      <c r="I1695">
        <v>0.85147404999999998</v>
      </c>
      <c r="J1695">
        <v>0</v>
      </c>
      <c r="K1695">
        <v>0.12552294</v>
      </c>
      <c r="L1695" t="b">
        <f t="shared" si="79"/>
        <v>0</v>
      </c>
      <c r="M1695" t="b">
        <f t="shared" si="81"/>
        <v>1</v>
      </c>
      <c r="N1695" t="b">
        <f t="shared" si="80"/>
        <v>0</v>
      </c>
      <c r="O1695" t="s">
        <v>22</v>
      </c>
    </row>
    <row r="1696" spans="1:15" x14ac:dyDescent="0.35">
      <c r="A1696" s="18">
        <v>15561</v>
      </c>
      <c r="B1696" s="18">
        <v>1</v>
      </c>
      <c r="C1696" s="18">
        <v>29721</v>
      </c>
      <c r="D1696" s="18">
        <v>29722</v>
      </c>
      <c r="E1696" s="18" t="s">
        <v>3398</v>
      </c>
      <c r="F1696" s="18" t="s">
        <v>3399</v>
      </c>
      <c r="G1696">
        <v>0</v>
      </c>
      <c r="H1696">
        <v>0</v>
      </c>
      <c r="I1696">
        <v>0.99999784999999997</v>
      </c>
      <c r="J1696">
        <v>0</v>
      </c>
      <c r="K1696">
        <v>1.79E-6</v>
      </c>
      <c r="L1696" t="b">
        <f t="shared" si="79"/>
        <v>1</v>
      </c>
      <c r="M1696" t="b">
        <f t="shared" si="81"/>
        <v>1</v>
      </c>
      <c r="N1696" t="b">
        <f t="shared" si="80"/>
        <v>1</v>
      </c>
    </row>
    <row r="1697" spans="1:15" x14ac:dyDescent="0.35">
      <c r="A1697" s="18">
        <v>355369</v>
      </c>
      <c r="B1697" s="18">
        <v>1</v>
      </c>
      <c r="C1697" s="18">
        <v>302367</v>
      </c>
      <c r="D1697" s="18">
        <v>13513</v>
      </c>
      <c r="E1697" s="18" t="s">
        <v>3400</v>
      </c>
      <c r="F1697" s="18" t="s">
        <v>3401</v>
      </c>
      <c r="G1697">
        <v>1</v>
      </c>
      <c r="H1697">
        <v>1</v>
      </c>
      <c r="I1697">
        <v>0.70486130000000002</v>
      </c>
      <c r="J1697">
        <v>1</v>
      </c>
      <c r="K1697">
        <v>0.59536909999999998</v>
      </c>
      <c r="L1697" t="b">
        <f t="shared" si="79"/>
        <v>1</v>
      </c>
      <c r="M1697" t="b">
        <f t="shared" si="81"/>
        <v>1</v>
      </c>
      <c r="N1697" t="b">
        <f t="shared" si="80"/>
        <v>1</v>
      </c>
    </row>
    <row r="1698" spans="1:15" x14ac:dyDescent="0.35">
      <c r="A1698" s="18">
        <v>131409</v>
      </c>
      <c r="B1698" s="18">
        <v>1</v>
      </c>
      <c r="C1698" s="18">
        <v>193289</v>
      </c>
      <c r="D1698" s="18">
        <v>210697</v>
      </c>
      <c r="E1698" s="18" t="s">
        <v>3402</v>
      </c>
      <c r="F1698" s="18" t="s">
        <v>3403</v>
      </c>
      <c r="G1698">
        <v>1</v>
      </c>
      <c r="H1698">
        <v>1</v>
      </c>
      <c r="I1698">
        <v>0.93767135999999995</v>
      </c>
      <c r="J1698">
        <v>1</v>
      </c>
      <c r="K1698">
        <v>0.9996351</v>
      </c>
      <c r="L1698" t="b">
        <f t="shared" si="79"/>
        <v>1</v>
      </c>
      <c r="M1698" t="b">
        <f t="shared" si="81"/>
        <v>1</v>
      </c>
      <c r="N1698" t="b">
        <f t="shared" si="80"/>
        <v>1</v>
      </c>
    </row>
    <row r="1699" spans="1:15" x14ac:dyDescent="0.35">
      <c r="A1699" s="18">
        <v>91440</v>
      </c>
      <c r="B1699" s="18">
        <v>1</v>
      </c>
      <c r="C1699" s="18">
        <v>153231</v>
      </c>
      <c r="D1699" s="18">
        <v>153232</v>
      </c>
      <c r="E1699" s="18" t="s">
        <v>3095</v>
      </c>
      <c r="F1699" s="18" t="s">
        <v>3404</v>
      </c>
      <c r="G1699">
        <v>1</v>
      </c>
      <c r="H1699">
        <v>1</v>
      </c>
      <c r="I1699">
        <v>0.59220470000000003</v>
      </c>
      <c r="J1699">
        <v>1</v>
      </c>
      <c r="K1699">
        <v>0.95699864999999995</v>
      </c>
      <c r="L1699" t="b">
        <f t="shared" si="79"/>
        <v>1</v>
      </c>
      <c r="M1699" t="b">
        <f t="shared" si="81"/>
        <v>1</v>
      </c>
      <c r="N1699" t="b">
        <f t="shared" si="80"/>
        <v>1</v>
      </c>
    </row>
    <row r="1700" spans="1:15" x14ac:dyDescent="0.35">
      <c r="A1700" s="18">
        <v>59788</v>
      </c>
      <c r="B1700" s="18">
        <v>1</v>
      </c>
      <c r="C1700" s="18">
        <v>86504</v>
      </c>
      <c r="D1700" s="18">
        <v>104668</v>
      </c>
      <c r="E1700" s="18" t="s">
        <v>3405</v>
      </c>
      <c r="F1700" s="18" t="s">
        <v>3406</v>
      </c>
      <c r="G1700">
        <v>1</v>
      </c>
      <c r="H1700">
        <v>1</v>
      </c>
      <c r="I1700">
        <v>0.84301685999999998</v>
      </c>
      <c r="J1700">
        <v>1</v>
      </c>
      <c r="K1700">
        <v>0.98218269999999996</v>
      </c>
      <c r="L1700" t="b">
        <f t="shared" si="79"/>
        <v>1</v>
      </c>
      <c r="M1700" t="b">
        <f t="shared" si="81"/>
        <v>1</v>
      </c>
      <c r="N1700" t="b">
        <f t="shared" si="80"/>
        <v>1</v>
      </c>
    </row>
    <row r="1701" spans="1:15" x14ac:dyDescent="0.35">
      <c r="A1701" s="18">
        <v>5876</v>
      </c>
      <c r="B1701" s="18">
        <v>1</v>
      </c>
      <c r="C1701" s="18">
        <v>11538</v>
      </c>
      <c r="D1701" s="18">
        <v>11539</v>
      </c>
      <c r="E1701" s="18" t="s">
        <v>3407</v>
      </c>
      <c r="F1701" s="18" t="s">
        <v>3408</v>
      </c>
      <c r="G1701">
        <v>0</v>
      </c>
      <c r="H1701">
        <v>0</v>
      </c>
      <c r="I1701">
        <v>0.73362433999999999</v>
      </c>
      <c r="J1701">
        <v>0</v>
      </c>
      <c r="K1701">
        <v>0.18645745999999999</v>
      </c>
      <c r="L1701" t="b">
        <f t="shared" si="79"/>
        <v>1</v>
      </c>
      <c r="M1701" t="b">
        <f t="shared" si="81"/>
        <v>1</v>
      </c>
      <c r="N1701" t="b">
        <f t="shared" si="80"/>
        <v>1</v>
      </c>
    </row>
    <row r="1702" spans="1:15" x14ac:dyDescent="0.35">
      <c r="A1702" s="18">
        <v>366240</v>
      </c>
      <c r="B1702" s="18">
        <v>1</v>
      </c>
      <c r="C1702" s="18">
        <v>493729</v>
      </c>
      <c r="D1702" s="18">
        <v>496417</v>
      </c>
      <c r="E1702" s="18" t="s">
        <v>3409</v>
      </c>
      <c r="F1702" s="18" t="s">
        <v>3410</v>
      </c>
      <c r="G1702">
        <v>0</v>
      </c>
      <c r="H1702">
        <v>0</v>
      </c>
      <c r="I1702">
        <v>0.50937873</v>
      </c>
      <c r="J1702">
        <v>0</v>
      </c>
      <c r="K1702">
        <v>5.7477507999999997E-2</v>
      </c>
      <c r="L1702" t="b">
        <f t="shared" si="79"/>
        <v>1</v>
      </c>
      <c r="M1702" t="b">
        <f t="shared" si="81"/>
        <v>1</v>
      </c>
      <c r="N1702" t="b">
        <f t="shared" si="80"/>
        <v>1</v>
      </c>
    </row>
    <row r="1703" spans="1:15" x14ac:dyDescent="0.35">
      <c r="A1703" s="18">
        <v>144320</v>
      </c>
      <c r="B1703" s="18">
        <v>1</v>
      </c>
      <c r="C1703" s="18">
        <v>228438</v>
      </c>
      <c r="D1703" s="18">
        <v>228439</v>
      </c>
      <c r="E1703" s="30" t="s">
        <v>3411</v>
      </c>
      <c r="F1703" s="30" t="s">
        <v>3412</v>
      </c>
      <c r="G1703">
        <v>1</v>
      </c>
      <c r="H1703">
        <v>1</v>
      </c>
      <c r="I1703">
        <v>0.69226575000000001</v>
      </c>
      <c r="J1703">
        <v>0</v>
      </c>
      <c r="K1703">
        <v>0.29607521999999997</v>
      </c>
      <c r="L1703" t="b">
        <f t="shared" si="79"/>
        <v>0</v>
      </c>
      <c r="M1703" t="b">
        <f t="shared" si="81"/>
        <v>1</v>
      </c>
      <c r="N1703" t="b">
        <f t="shared" si="80"/>
        <v>0</v>
      </c>
    </row>
    <row r="1704" spans="1:15" x14ac:dyDescent="0.35">
      <c r="A1704" s="18">
        <v>236473</v>
      </c>
      <c r="B1704" s="18">
        <v>1</v>
      </c>
      <c r="C1704" s="18">
        <v>347408</v>
      </c>
      <c r="D1704" s="18">
        <v>347409</v>
      </c>
      <c r="E1704" s="18" t="s">
        <v>3413</v>
      </c>
      <c r="F1704" s="18" t="s">
        <v>3414</v>
      </c>
      <c r="G1704">
        <v>1</v>
      </c>
      <c r="H1704">
        <v>1</v>
      </c>
      <c r="I1704">
        <v>0.66966689999999995</v>
      </c>
      <c r="J1704">
        <v>1</v>
      </c>
      <c r="K1704">
        <v>0.54777980000000004</v>
      </c>
      <c r="L1704" t="b">
        <f t="shared" si="79"/>
        <v>1</v>
      </c>
      <c r="M1704" t="b">
        <f t="shared" si="81"/>
        <v>1</v>
      </c>
      <c r="N1704" t="b">
        <f t="shared" si="80"/>
        <v>1</v>
      </c>
    </row>
    <row r="1705" spans="1:15" x14ac:dyDescent="0.35">
      <c r="A1705" s="18">
        <v>338414</v>
      </c>
      <c r="B1705" s="18">
        <v>1</v>
      </c>
      <c r="C1705" s="18">
        <v>465969</v>
      </c>
      <c r="D1705" s="18">
        <v>465970</v>
      </c>
      <c r="E1705" s="18" t="s">
        <v>3415</v>
      </c>
      <c r="F1705" s="18" t="s">
        <v>3416</v>
      </c>
      <c r="G1705">
        <v>0</v>
      </c>
      <c r="H1705">
        <v>0</v>
      </c>
      <c r="I1705">
        <v>0.81070039999999999</v>
      </c>
      <c r="J1705">
        <v>0</v>
      </c>
      <c r="K1705">
        <v>9.3925393999999995E-2</v>
      </c>
      <c r="L1705" t="b">
        <f t="shared" si="79"/>
        <v>1</v>
      </c>
      <c r="M1705" t="b">
        <f t="shared" si="81"/>
        <v>1</v>
      </c>
      <c r="N1705" t="b">
        <f t="shared" si="80"/>
        <v>1</v>
      </c>
    </row>
    <row r="1706" spans="1:15" x14ac:dyDescent="0.35">
      <c r="A1706" s="18">
        <v>117762</v>
      </c>
      <c r="B1706" s="18">
        <v>1</v>
      </c>
      <c r="C1706" s="18">
        <v>191560</v>
      </c>
      <c r="D1706" s="18">
        <v>191561</v>
      </c>
      <c r="E1706" s="18" t="s">
        <v>3417</v>
      </c>
      <c r="F1706" s="18" t="s">
        <v>3418</v>
      </c>
      <c r="G1706">
        <v>0</v>
      </c>
      <c r="H1706">
        <v>0</v>
      </c>
      <c r="I1706">
        <v>0.66600190000000004</v>
      </c>
      <c r="J1706">
        <v>0</v>
      </c>
      <c r="K1706">
        <v>0.29562300000000002</v>
      </c>
      <c r="L1706" t="b">
        <f t="shared" si="79"/>
        <v>1</v>
      </c>
      <c r="M1706" t="b">
        <f t="shared" si="81"/>
        <v>1</v>
      </c>
      <c r="N1706" t="b">
        <f t="shared" si="80"/>
        <v>1</v>
      </c>
    </row>
    <row r="1707" spans="1:15" x14ac:dyDescent="0.35">
      <c r="A1707" s="18">
        <v>221084</v>
      </c>
      <c r="B1707" s="18">
        <v>1</v>
      </c>
      <c r="C1707" s="18">
        <v>328336</v>
      </c>
      <c r="D1707" s="18">
        <v>328337</v>
      </c>
      <c r="E1707" s="18" t="s">
        <v>3419</v>
      </c>
      <c r="F1707" s="18" t="s">
        <v>3420</v>
      </c>
      <c r="G1707">
        <v>0</v>
      </c>
      <c r="H1707">
        <v>0</v>
      </c>
      <c r="I1707">
        <v>0.99998690000000001</v>
      </c>
      <c r="J1707">
        <v>0</v>
      </c>
      <c r="K1707">
        <v>1.9700000000000002E-6</v>
      </c>
      <c r="L1707" t="b">
        <f t="shared" si="79"/>
        <v>1</v>
      </c>
      <c r="M1707" t="b">
        <f t="shared" si="81"/>
        <v>1</v>
      </c>
      <c r="N1707" t="b">
        <f t="shared" si="80"/>
        <v>1</v>
      </c>
    </row>
    <row r="1708" spans="1:15" x14ac:dyDescent="0.35">
      <c r="A1708" s="18">
        <v>340590</v>
      </c>
      <c r="B1708" s="18">
        <v>1</v>
      </c>
      <c r="C1708" s="18">
        <v>468339</v>
      </c>
      <c r="D1708" s="18">
        <v>461494</v>
      </c>
      <c r="E1708" s="30" t="s">
        <v>3421</v>
      </c>
      <c r="F1708" s="30" t="s">
        <v>3422</v>
      </c>
      <c r="G1708">
        <v>1</v>
      </c>
      <c r="H1708">
        <v>0</v>
      </c>
      <c r="I1708">
        <v>0.56333785999999997</v>
      </c>
      <c r="J1708">
        <v>1</v>
      </c>
      <c r="K1708">
        <v>0.84789619999999999</v>
      </c>
      <c r="L1708" t="b">
        <f t="shared" si="79"/>
        <v>0</v>
      </c>
      <c r="M1708" t="b">
        <f t="shared" si="81"/>
        <v>0</v>
      </c>
      <c r="N1708" t="b">
        <f t="shared" si="80"/>
        <v>1</v>
      </c>
      <c r="O1708" t="s">
        <v>64</v>
      </c>
    </row>
    <row r="1709" spans="1:15" ht="29" x14ac:dyDescent="0.35">
      <c r="A1709" s="18">
        <v>4563</v>
      </c>
      <c r="B1709" s="18">
        <v>1</v>
      </c>
      <c r="C1709" s="18">
        <v>9014</v>
      </c>
      <c r="D1709" s="18">
        <v>9015</v>
      </c>
      <c r="E1709" s="30" t="s">
        <v>3423</v>
      </c>
      <c r="F1709" s="30" t="s">
        <v>3424</v>
      </c>
      <c r="G1709">
        <v>0</v>
      </c>
      <c r="H1709">
        <v>0</v>
      </c>
      <c r="I1709">
        <v>0.88818072999999997</v>
      </c>
      <c r="J1709">
        <v>1</v>
      </c>
      <c r="K1709">
        <v>0.83579146999999998</v>
      </c>
      <c r="L1709" t="b">
        <f t="shared" si="79"/>
        <v>0</v>
      </c>
      <c r="M1709" t="b">
        <f t="shared" si="81"/>
        <v>1</v>
      </c>
      <c r="N1709" t="b">
        <f t="shared" si="80"/>
        <v>0</v>
      </c>
      <c r="O1709" t="s">
        <v>22</v>
      </c>
    </row>
    <row r="1710" spans="1:15" x14ac:dyDescent="0.35">
      <c r="A1710" s="18">
        <v>372917</v>
      </c>
      <c r="B1710" s="18">
        <v>1</v>
      </c>
      <c r="C1710" s="18">
        <v>30474</v>
      </c>
      <c r="D1710" s="18">
        <v>201434</v>
      </c>
      <c r="E1710" s="18" t="s">
        <v>3425</v>
      </c>
      <c r="F1710" s="18" t="s">
        <v>3426</v>
      </c>
      <c r="G1710">
        <v>0</v>
      </c>
      <c r="H1710">
        <v>0</v>
      </c>
      <c r="I1710">
        <v>0.54084929999999998</v>
      </c>
      <c r="J1710">
        <v>0</v>
      </c>
      <c r="K1710">
        <v>2.9645485999999999E-2</v>
      </c>
      <c r="L1710" t="b">
        <f t="shared" si="79"/>
        <v>1</v>
      </c>
      <c r="M1710" t="b">
        <f t="shared" ref="M1710:M1730" si="82">G1710=H1710</f>
        <v>1</v>
      </c>
      <c r="N1710" t="b">
        <f t="shared" si="80"/>
        <v>1</v>
      </c>
    </row>
    <row r="1711" spans="1:15" x14ac:dyDescent="0.35">
      <c r="A1711" s="18">
        <v>378146</v>
      </c>
      <c r="B1711" s="18">
        <v>1</v>
      </c>
      <c r="C1711" s="18">
        <v>73153</v>
      </c>
      <c r="D1711" s="18">
        <v>11013</v>
      </c>
      <c r="E1711" s="18" t="s">
        <v>3427</v>
      </c>
      <c r="F1711" s="18" t="s">
        <v>3428</v>
      </c>
      <c r="G1711">
        <v>1</v>
      </c>
      <c r="H1711">
        <v>1</v>
      </c>
      <c r="I1711">
        <v>0.75212730000000005</v>
      </c>
      <c r="J1711">
        <v>1</v>
      </c>
      <c r="K1711">
        <v>0.99084050000000001</v>
      </c>
      <c r="L1711" t="b">
        <f t="shared" si="79"/>
        <v>1</v>
      </c>
      <c r="M1711" t="b">
        <f t="shared" si="82"/>
        <v>1</v>
      </c>
      <c r="N1711" t="b">
        <f t="shared" si="80"/>
        <v>1</v>
      </c>
    </row>
    <row r="1712" spans="1:15" x14ac:dyDescent="0.35">
      <c r="A1712" s="18">
        <v>172108</v>
      </c>
      <c r="B1712" s="18">
        <v>1</v>
      </c>
      <c r="C1712" s="18">
        <v>265823</v>
      </c>
      <c r="D1712" s="18">
        <v>265824</v>
      </c>
      <c r="E1712" s="18" t="s">
        <v>3429</v>
      </c>
      <c r="F1712" s="18" t="s">
        <v>3430</v>
      </c>
      <c r="G1712">
        <v>0</v>
      </c>
      <c r="H1712">
        <v>0</v>
      </c>
      <c r="I1712">
        <v>0.99412719999999999</v>
      </c>
      <c r="J1712">
        <v>0</v>
      </c>
      <c r="K1712">
        <v>1.4785620000000001E-3</v>
      </c>
      <c r="L1712" t="b">
        <f t="shared" si="79"/>
        <v>1</v>
      </c>
      <c r="M1712" t="b">
        <f t="shared" si="82"/>
        <v>1</v>
      </c>
      <c r="N1712" t="b">
        <f t="shared" si="80"/>
        <v>1</v>
      </c>
    </row>
    <row r="1713" spans="1:15" x14ac:dyDescent="0.35">
      <c r="A1713" s="18">
        <v>45884</v>
      </c>
      <c r="B1713" s="18">
        <v>1</v>
      </c>
      <c r="C1713" s="18">
        <v>79264</v>
      </c>
      <c r="D1713" s="18">
        <v>82155</v>
      </c>
      <c r="E1713" s="18" t="s">
        <v>3431</v>
      </c>
      <c r="F1713" s="18" t="s">
        <v>3432</v>
      </c>
      <c r="G1713">
        <v>1</v>
      </c>
      <c r="H1713">
        <v>1</v>
      </c>
      <c r="I1713">
        <v>0.8632261</v>
      </c>
      <c r="J1713">
        <v>1</v>
      </c>
      <c r="K1713">
        <v>0.93104929999999997</v>
      </c>
      <c r="L1713" t="b">
        <f t="shared" si="79"/>
        <v>1</v>
      </c>
      <c r="M1713" t="b">
        <f t="shared" si="82"/>
        <v>1</v>
      </c>
      <c r="N1713" t="b">
        <f t="shared" si="80"/>
        <v>1</v>
      </c>
    </row>
    <row r="1714" spans="1:15" x14ac:dyDescent="0.35">
      <c r="A1714" s="18">
        <v>222898</v>
      </c>
      <c r="B1714" s="18">
        <v>1</v>
      </c>
      <c r="C1714" s="18">
        <v>278899</v>
      </c>
      <c r="D1714" s="18">
        <v>330592</v>
      </c>
      <c r="E1714" s="18" t="s">
        <v>3433</v>
      </c>
      <c r="F1714" s="18" t="s">
        <v>3434</v>
      </c>
      <c r="G1714">
        <v>0</v>
      </c>
      <c r="H1714">
        <v>0</v>
      </c>
      <c r="I1714">
        <v>0.92123239999999995</v>
      </c>
      <c r="J1714">
        <v>0</v>
      </c>
      <c r="K1714">
        <v>6.2312423999999998E-2</v>
      </c>
      <c r="L1714" t="b">
        <f t="shared" si="79"/>
        <v>1</v>
      </c>
      <c r="M1714" t="b">
        <f t="shared" si="82"/>
        <v>1</v>
      </c>
      <c r="N1714" t="b">
        <f t="shared" si="80"/>
        <v>1</v>
      </c>
    </row>
    <row r="1715" spans="1:15" ht="58" x14ac:dyDescent="0.35">
      <c r="A1715" s="18">
        <v>45640</v>
      </c>
      <c r="B1715" s="18">
        <v>1</v>
      </c>
      <c r="C1715" s="18">
        <v>81756</v>
      </c>
      <c r="D1715" s="18">
        <v>81757</v>
      </c>
      <c r="E1715" s="30" t="s">
        <v>3435</v>
      </c>
      <c r="F1715" s="30" t="s">
        <v>3436</v>
      </c>
      <c r="G1715">
        <v>1</v>
      </c>
      <c r="H1715">
        <v>1</v>
      </c>
      <c r="I1715">
        <v>0.78592335999999996</v>
      </c>
      <c r="J1715">
        <v>0</v>
      </c>
      <c r="K1715">
        <v>0.34537378000000002</v>
      </c>
      <c r="L1715" t="b">
        <f t="shared" si="79"/>
        <v>0</v>
      </c>
      <c r="M1715" t="b">
        <f t="shared" si="82"/>
        <v>1</v>
      </c>
      <c r="N1715" t="b">
        <f t="shared" si="80"/>
        <v>0</v>
      </c>
    </row>
    <row r="1716" spans="1:15" ht="72.5" x14ac:dyDescent="0.35">
      <c r="A1716" s="18">
        <v>14998</v>
      </c>
      <c r="B1716" s="18">
        <v>1</v>
      </c>
      <c r="C1716" s="18">
        <v>28684</v>
      </c>
      <c r="D1716" s="18">
        <v>28685</v>
      </c>
      <c r="E1716" s="30" t="s">
        <v>3437</v>
      </c>
      <c r="F1716" s="30" t="s">
        <v>3438</v>
      </c>
      <c r="G1716">
        <v>1</v>
      </c>
      <c r="H1716">
        <v>0</v>
      </c>
      <c r="I1716">
        <v>0.74028550000000004</v>
      </c>
      <c r="J1716">
        <v>1</v>
      </c>
      <c r="K1716">
        <v>0.95445670000000005</v>
      </c>
      <c r="L1716" t="b">
        <f t="shared" si="79"/>
        <v>0</v>
      </c>
      <c r="M1716" t="b">
        <f t="shared" si="82"/>
        <v>0</v>
      </c>
      <c r="N1716" t="b">
        <f t="shared" si="80"/>
        <v>1</v>
      </c>
      <c r="O1716" t="s">
        <v>55</v>
      </c>
    </row>
    <row r="1717" spans="1:15" ht="29" x14ac:dyDescent="0.35">
      <c r="A1717" s="18">
        <v>153771</v>
      </c>
      <c r="B1717" s="18">
        <v>1</v>
      </c>
      <c r="C1717" s="18">
        <v>117370</v>
      </c>
      <c r="D1717" s="18">
        <v>98391</v>
      </c>
      <c r="E1717" s="30" t="s">
        <v>3439</v>
      </c>
      <c r="F1717" s="30" t="s">
        <v>3440</v>
      </c>
      <c r="G1717">
        <v>1</v>
      </c>
      <c r="H1717">
        <v>0</v>
      </c>
      <c r="I1717">
        <v>0.80168724000000002</v>
      </c>
      <c r="J1717">
        <v>1</v>
      </c>
      <c r="K1717">
        <v>0.97240099999999996</v>
      </c>
      <c r="L1717" t="b">
        <f t="shared" si="79"/>
        <v>0</v>
      </c>
      <c r="M1717" t="b">
        <f t="shared" si="82"/>
        <v>0</v>
      </c>
      <c r="N1717" t="b">
        <f t="shared" si="80"/>
        <v>1</v>
      </c>
      <c r="O1717" t="s">
        <v>64</v>
      </c>
    </row>
    <row r="1718" spans="1:15" x14ac:dyDescent="0.35">
      <c r="A1718" s="18">
        <v>159924</v>
      </c>
      <c r="B1718" s="18">
        <v>1</v>
      </c>
      <c r="C1718" s="18">
        <v>83690</v>
      </c>
      <c r="D1718" s="18">
        <v>249554</v>
      </c>
      <c r="E1718" s="18" t="s">
        <v>3441</v>
      </c>
      <c r="F1718" s="18" t="s">
        <v>3442</v>
      </c>
      <c r="G1718">
        <v>0</v>
      </c>
      <c r="H1718">
        <v>0</v>
      </c>
      <c r="I1718">
        <v>0.99905310000000003</v>
      </c>
      <c r="J1718">
        <v>0</v>
      </c>
      <c r="K1718">
        <v>9.3532649999999995E-2</v>
      </c>
      <c r="L1718" t="b">
        <f t="shared" si="79"/>
        <v>1</v>
      </c>
      <c r="M1718" t="b">
        <f t="shared" si="82"/>
        <v>1</v>
      </c>
      <c r="N1718" t="b">
        <f t="shared" si="80"/>
        <v>1</v>
      </c>
    </row>
    <row r="1719" spans="1:15" ht="43.5" x14ac:dyDescent="0.35">
      <c r="A1719" s="18">
        <v>166821</v>
      </c>
      <c r="B1719" s="18">
        <v>1</v>
      </c>
      <c r="C1719" s="18">
        <v>168183</v>
      </c>
      <c r="D1719" s="18">
        <v>230182</v>
      </c>
      <c r="E1719" s="30" t="s">
        <v>3443</v>
      </c>
      <c r="F1719" s="30" t="s">
        <v>3444</v>
      </c>
      <c r="G1719">
        <v>0</v>
      </c>
      <c r="H1719">
        <v>0</v>
      </c>
      <c r="I1719">
        <v>0.8185481</v>
      </c>
      <c r="J1719">
        <v>1</v>
      </c>
      <c r="K1719">
        <v>0.91077920000000001</v>
      </c>
      <c r="L1719" t="b">
        <f t="shared" si="79"/>
        <v>0</v>
      </c>
      <c r="M1719" t="b">
        <f t="shared" si="82"/>
        <v>1</v>
      </c>
      <c r="N1719" t="b">
        <f t="shared" si="80"/>
        <v>0</v>
      </c>
      <c r="O1719" t="s">
        <v>941</v>
      </c>
    </row>
    <row r="1720" spans="1:15" ht="29" x14ac:dyDescent="0.35">
      <c r="A1720" s="18">
        <v>147857</v>
      </c>
      <c r="B1720" s="18">
        <v>1</v>
      </c>
      <c r="C1720" s="18">
        <v>233256</v>
      </c>
      <c r="D1720" s="18">
        <v>233257</v>
      </c>
      <c r="E1720" s="30" t="s">
        <v>3445</v>
      </c>
      <c r="F1720" s="30" t="s">
        <v>3446</v>
      </c>
      <c r="G1720">
        <v>1</v>
      </c>
      <c r="H1720">
        <v>0</v>
      </c>
      <c r="I1720">
        <v>0.65952290000000002</v>
      </c>
      <c r="J1720">
        <v>1</v>
      </c>
      <c r="K1720">
        <v>0.99978440000000002</v>
      </c>
      <c r="L1720" t="b">
        <f t="shared" si="79"/>
        <v>0</v>
      </c>
      <c r="M1720" t="b">
        <f t="shared" si="82"/>
        <v>0</v>
      </c>
      <c r="N1720" t="b">
        <f t="shared" si="80"/>
        <v>1</v>
      </c>
      <c r="O1720" t="s">
        <v>64</v>
      </c>
    </row>
    <row r="1721" spans="1:15" x14ac:dyDescent="0.35">
      <c r="A1721" s="18">
        <v>46122</v>
      </c>
      <c r="B1721" s="18">
        <v>1</v>
      </c>
      <c r="C1721" s="18">
        <v>82534</v>
      </c>
      <c r="D1721" s="18">
        <v>82535</v>
      </c>
      <c r="E1721" s="18" t="s">
        <v>3447</v>
      </c>
      <c r="F1721" s="18" t="s">
        <v>3448</v>
      </c>
      <c r="G1721">
        <v>0</v>
      </c>
      <c r="H1721">
        <v>0</v>
      </c>
      <c r="I1721">
        <v>0.99999433999999998</v>
      </c>
      <c r="J1721">
        <v>0</v>
      </c>
      <c r="K1721">
        <v>1.0499999999999999E-5</v>
      </c>
      <c r="L1721" t="b">
        <f t="shared" si="79"/>
        <v>1</v>
      </c>
      <c r="M1721" t="b">
        <f t="shared" si="82"/>
        <v>1</v>
      </c>
      <c r="N1721" t="b">
        <f t="shared" si="80"/>
        <v>1</v>
      </c>
    </row>
    <row r="1722" spans="1:15" x14ac:dyDescent="0.35">
      <c r="A1722" s="18">
        <v>335450</v>
      </c>
      <c r="B1722" s="18">
        <v>1</v>
      </c>
      <c r="C1722" s="18">
        <v>330449</v>
      </c>
      <c r="D1722" s="18">
        <v>462722</v>
      </c>
      <c r="E1722" s="18" t="s">
        <v>3449</v>
      </c>
      <c r="F1722" s="18" t="s">
        <v>3450</v>
      </c>
      <c r="G1722">
        <v>0</v>
      </c>
      <c r="H1722">
        <v>0</v>
      </c>
      <c r="I1722">
        <v>0.52793217000000003</v>
      </c>
      <c r="J1722">
        <v>0</v>
      </c>
      <c r="K1722">
        <v>5.1869419999999999E-3</v>
      </c>
      <c r="L1722" t="b">
        <f t="shared" si="79"/>
        <v>1</v>
      </c>
      <c r="M1722" t="b">
        <f t="shared" si="82"/>
        <v>1</v>
      </c>
      <c r="N1722" t="b">
        <f t="shared" si="80"/>
        <v>1</v>
      </c>
    </row>
    <row r="1723" spans="1:15" x14ac:dyDescent="0.35">
      <c r="A1723" s="18">
        <v>45467</v>
      </c>
      <c r="B1723" s="18">
        <v>1</v>
      </c>
      <c r="C1723" s="18">
        <v>81479</v>
      </c>
      <c r="D1723" s="18">
        <v>81480</v>
      </c>
      <c r="E1723" s="18" t="s">
        <v>3451</v>
      </c>
      <c r="F1723" s="18" t="s">
        <v>3452</v>
      </c>
      <c r="G1723">
        <v>0</v>
      </c>
      <c r="H1723">
        <v>0</v>
      </c>
      <c r="I1723">
        <v>0.99693860000000001</v>
      </c>
      <c r="J1723">
        <v>0</v>
      </c>
      <c r="K1723">
        <v>1.8487703000000001E-2</v>
      </c>
      <c r="L1723" t="b">
        <f t="shared" si="79"/>
        <v>1</v>
      </c>
      <c r="M1723" t="b">
        <f t="shared" si="82"/>
        <v>1</v>
      </c>
      <c r="N1723" t="b">
        <f t="shared" si="80"/>
        <v>1</v>
      </c>
    </row>
    <row r="1724" spans="1:15" x14ac:dyDescent="0.35">
      <c r="A1724" s="18">
        <v>170648</v>
      </c>
      <c r="B1724" s="18">
        <v>1</v>
      </c>
      <c r="C1724" s="18">
        <v>263823</v>
      </c>
      <c r="D1724" s="18">
        <v>14761</v>
      </c>
      <c r="E1724" s="18" t="s">
        <v>3453</v>
      </c>
      <c r="F1724" s="18" t="s">
        <v>3454</v>
      </c>
      <c r="G1724">
        <v>1</v>
      </c>
      <c r="H1724">
        <v>1</v>
      </c>
      <c r="I1724">
        <v>0.86393743999999995</v>
      </c>
      <c r="J1724">
        <v>1</v>
      </c>
      <c r="K1724">
        <v>0.86725426000000005</v>
      </c>
      <c r="L1724" t="b">
        <f t="shared" si="79"/>
        <v>1</v>
      </c>
      <c r="M1724" t="b">
        <f t="shared" si="82"/>
        <v>1</v>
      </c>
      <c r="N1724" t="b">
        <f t="shared" si="80"/>
        <v>1</v>
      </c>
    </row>
    <row r="1725" spans="1:15" x14ac:dyDescent="0.35">
      <c r="A1725" s="18">
        <v>199205</v>
      </c>
      <c r="B1725" s="18">
        <v>1</v>
      </c>
      <c r="C1725" s="18">
        <v>300635</v>
      </c>
      <c r="D1725" s="18">
        <v>172569</v>
      </c>
      <c r="E1725" s="18" t="s">
        <v>3455</v>
      </c>
      <c r="F1725" s="18" t="s">
        <v>3456</v>
      </c>
      <c r="G1725">
        <v>0</v>
      </c>
      <c r="H1725">
        <v>1</v>
      </c>
      <c r="I1725">
        <v>0.80414474000000002</v>
      </c>
      <c r="J1725">
        <v>1</v>
      </c>
      <c r="K1725">
        <v>0.92565786999999999</v>
      </c>
      <c r="L1725" t="b">
        <f t="shared" si="79"/>
        <v>1</v>
      </c>
      <c r="M1725" t="b">
        <f t="shared" si="82"/>
        <v>0</v>
      </c>
      <c r="N1725" t="b">
        <f t="shared" si="80"/>
        <v>0</v>
      </c>
    </row>
    <row r="1726" spans="1:15" x14ac:dyDescent="0.35">
      <c r="A1726" s="18">
        <v>328299</v>
      </c>
      <c r="B1726" s="18">
        <v>1</v>
      </c>
      <c r="C1726" s="18">
        <v>164301</v>
      </c>
      <c r="D1726" s="18">
        <v>454810</v>
      </c>
      <c r="E1726" s="18" t="s">
        <v>594</v>
      </c>
      <c r="F1726" s="18" t="s">
        <v>3457</v>
      </c>
      <c r="G1726">
        <v>0</v>
      </c>
      <c r="H1726">
        <v>0</v>
      </c>
      <c r="I1726">
        <v>0.96320945000000002</v>
      </c>
      <c r="J1726">
        <v>0</v>
      </c>
      <c r="K1726">
        <v>1.1226310999999999E-2</v>
      </c>
      <c r="L1726" t="b">
        <f t="shared" si="79"/>
        <v>1</v>
      </c>
      <c r="M1726" t="b">
        <f t="shared" si="82"/>
        <v>1</v>
      </c>
      <c r="N1726" t="b">
        <f t="shared" si="80"/>
        <v>1</v>
      </c>
    </row>
    <row r="1727" spans="1:15" x14ac:dyDescent="0.35">
      <c r="A1727" s="18">
        <v>24540</v>
      </c>
      <c r="B1727" s="18">
        <v>1</v>
      </c>
      <c r="C1727" s="18">
        <v>45839</v>
      </c>
      <c r="D1727" s="18">
        <v>45840</v>
      </c>
      <c r="E1727" s="18" t="s">
        <v>3458</v>
      </c>
      <c r="F1727" s="18" t="s">
        <v>3459</v>
      </c>
      <c r="G1727">
        <v>0</v>
      </c>
      <c r="H1727">
        <v>0</v>
      </c>
      <c r="I1727">
        <v>0.94845873000000003</v>
      </c>
      <c r="J1727">
        <v>0</v>
      </c>
      <c r="K1727">
        <v>4.1675239999999997E-3</v>
      </c>
      <c r="L1727" t="b">
        <f t="shared" si="79"/>
        <v>1</v>
      </c>
      <c r="M1727" t="b">
        <f t="shared" si="82"/>
        <v>1</v>
      </c>
      <c r="N1727" t="b">
        <f t="shared" si="80"/>
        <v>1</v>
      </c>
    </row>
    <row r="1728" spans="1:15" x14ac:dyDescent="0.35">
      <c r="A1728" s="18">
        <v>228379</v>
      </c>
      <c r="B1728" s="18">
        <v>1</v>
      </c>
      <c r="C1728" s="18">
        <v>337435</v>
      </c>
      <c r="D1728" s="18">
        <v>337436</v>
      </c>
      <c r="E1728" s="18" t="s">
        <v>3460</v>
      </c>
      <c r="F1728" s="18" t="s">
        <v>3461</v>
      </c>
      <c r="G1728">
        <v>0</v>
      </c>
      <c r="H1728">
        <v>0</v>
      </c>
      <c r="I1728">
        <v>0.99899150000000003</v>
      </c>
      <c r="J1728">
        <v>0</v>
      </c>
      <c r="K1728">
        <v>4.7613899999999999E-4</v>
      </c>
      <c r="L1728" t="b">
        <f t="shared" si="79"/>
        <v>1</v>
      </c>
      <c r="M1728" t="b">
        <f t="shared" si="82"/>
        <v>1</v>
      </c>
      <c r="N1728" t="b">
        <f t="shared" si="80"/>
        <v>1</v>
      </c>
    </row>
    <row r="1729" spans="1:15" x14ac:dyDescent="0.35">
      <c r="A1729" s="18">
        <v>168722</v>
      </c>
      <c r="B1729" s="18">
        <v>1</v>
      </c>
      <c r="C1729" s="18">
        <v>28740</v>
      </c>
      <c r="D1729" s="18">
        <v>28536</v>
      </c>
      <c r="E1729" s="18" t="s">
        <v>3462</v>
      </c>
      <c r="F1729" s="18" t="s">
        <v>3463</v>
      </c>
      <c r="G1729">
        <v>1</v>
      </c>
      <c r="H1729">
        <v>1</v>
      </c>
      <c r="I1729">
        <v>0.76715330000000004</v>
      </c>
      <c r="J1729">
        <v>1</v>
      </c>
      <c r="K1729">
        <v>0.93816060000000001</v>
      </c>
      <c r="L1729" t="b">
        <f t="shared" si="79"/>
        <v>1</v>
      </c>
      <c r="M1729" t="b">
        <f t="shared" si="82"/>
        <v>1</v>
      </c>
      <c r="N1729" t="b">
        <f t="shared" si="80"/>
        <v>1</v>
      </c>
    </row>
    <row r="1730" spans="1:15" x14ac:dyDescent="0.35">
      <c r="A1730" s="18">
        <v>326745</v>
      </c>
      <c r="B1730" s="18">
        <v>1</v>
      </c>
      <c r="C1730" s="18">
        <v>453105</v>
      </c>
      <c r="D1730" s="18">
        <v>206434</v>
      </c>
      <c r="E1730" s="18" t="s">
        <v>3464</v>
      </c>
      <c r="F1730" s="18" t="s">
        <v>3465</v>
      </c>
      <c r="G1730">
        <v>1</v>
      </c>
      <c r="H1730">
        <v>1</v>
      </c>
      <c r="I1730">
        <v>0.89664394000000003</v>
      </c>
      <c r="J1730">
        <v>1</v>
      </c>
      <c r="K1730">
        <v>0.58372473999999996</v>
      </c>
      <c r="L1730" t="b">
        <f t="shared" ref="L1730:L1793" si="83">H1730=J1730</f>
        <v>1</v>
      </c>
      <c r="M1730" t="b">
        <f t="shared" si="82"/>
        <v>1</v>
      </c>
      <c r="N1730" t="b">
        <f t="shared" ref="N1730:N1793" si="84">G1730=J1730</f>
        <v>1</v>
      </c>
    </row>
    <row r="1731" spans="1:15" x14ac:dyDescent="0.35">
      <c r="A1731" s="18">
        <v>180548</v>
      </c>
      <c r="B1731" s="18">
        <v>1</v>
      </c>
      <c r="C1731" s="18">
        <v>276796</v>
      </c>
      <c r="D1731" s="18">
        <v>276797</v>
      </c>
      <c r="E1731" s="18" t="s">
        <v>3466</v>
      </c>
      <c r="F1731" s="18" t="s">
        <v>3467</v>
      </c>
      <c r="G1731">
        <v>0</v>
      </c>
      <c r="H1731">
        <v>0</v>
      </c>
      <c r="I1731">
        <v>0.9976005</v>
      </c>
      <c r="J1731">
        <v>0</v>
      </c>
      <c r="K1731">
        <v>3.4062850000000002E-3</v>
      </c>
      <c r="L1731" t="b">
        <f t="shared" si="83"/>
        <v>1</v>
      </c>
      <c r="M1731" t="b">
        <f t="shared" ref="M1731:M1794" si="85">G1731=H1731</f>
        <v>1</v>
      </c>
      <c r="N1731" t="b">
        <f t="shared" si="84"/>
        <v>1</v>
      </c>
    </row>
    <row r="1732" spans="1:15" ht="29" x14ac:dyDescent="0.35">
      <c r="A1732" s="18">
        <v>74061</v>
      </c>
      <c r="B1732" s="18">
        <v>1</v>
      </c>
      <c r="C1732" s="18">
        <v>126993</v>
      </c>
      <c r="D1732" s="18">
        <v>52543</v>
      </c>
      <c r="E1732" s="30" t="s">
        <v>3468</v>
      </c>
      <c r="F1732" s="30" t="s">
        <v>3469</v>
      </c>
      <c r="G1732">
        <v>1</v>
      </c>
      <c r="H1732">
        <v>1</v>
      </c>
      <c r="I1732">
        <v>0.87005730000000003</v>
      </c>
      <c r="J1732">
        <v>0</v>
      </c>
      <c r="K1732">
        <v>0.16136384000000001</v>
      </c>
      <c r="L1732" t="b">
        <f t="shared" si="83"/>
        <v>0</v>
      </c>
      <c r="M1732" t="b">
        <f t="shared" si="85"/>
        <v>1</v>
      </c>
      <c r="N1732" t="b">
        <f t="shared" si="84"/>
        <v>0</v>
      </c>
      <c r="O1732" t="s">
        <v>266</v>
      </c>
    </row>
    <row r="1733" spans="1:15" ht="29" x14ac:dyDescent="0.35">
      <c r="A1733" s="18">
        <v>220544</v>
      </c>
      <c r="B1733" s="18">
        <v>1</v>
      </c>
      <c r="C1733" s="18">
        <v>134382</v>
      </c>
      <c r="D1733" s="18">
        <v>38712</v>
      </c>
      <c r="E1733" s="30" t="s">
        <v>3470</v>
      </c>
      <c r="F1733" s="30" t="s">
        <v>3471</v>
      </c>
      <c r="G1733">
        <v>1</v>
      </c>
      <c r="H1733">
        <v>0</v>
      </c>
      <c r="I1733">
        <v>0.89185190000000003</v>
      </c>
      <c r="J1733">
        <v>1</v>
      </c>
      <c r="K1733">
        <v>0.67401177000000001</v>
      </c>
      <c r="L1733" t="b">
        <f t="shared" si="83"/>
        <v>0</v>
      </c>
      <c r="M1733" t="b">
        <f t="shared" si="85"/>
        <v>0</v>
      </c>
      <c r="N1733" t="b">
        <f t="shared" si="84"/>
        <v>1</v>
      </c>
      <c r="O1733" t="s">
        <v>64</v>
      </c>
    </row>
    <row r="1734" spans="1:15" x14ac:dyDescent="0.35">
      <c r="A1734" s="18">
        <v>94312</v>
      </c>
      <c r="B1734" s="18">
        <v>1</v>
      </c>
      <c r="C1734" s="18">
        <v>49477</v>
      </c>
      <c r="D1734" s="18">
        <v>157534</v>
      </c>
      <c r="E1734" s="18" t="s">
        <v>3472</v>
      </c>
      <c r="F1734" s="18" t="s">
        <v>3473</v>
      </c>
      <c r="G1734">
        <v>0</v>
      </c>
      <c r="H1734">
        <v>0</v>
      </c>
      <c r="I1734">
        <v>0.99596209999999996</v>
      </c>
      <c r="J1734">
        <v>0</v>
      </c>
      <c r="K1734">
        <v>1.7399999999999999E-5</v>
      </c>
      <c r="L1734" t="b">
        <f t="shared" si="83"/>
        <v>1</v>
      </c>
      <c r="M1734" t="b">
        <f t="shared" si="85"/>
        <v>1</v>
      </c>
      <c r="N1734" t="b">
        <f t="shared" si="84"/>
        <v>1</v>
      </c>
    </row>
    <row r="1735" spans="1:15" x14ac:dyDescent="0.35">
      <c r="A1735" s="18">
        <v>129273</v>
      </c>
      <c r="B1735" s="18">
        <v>1</v>
      </c>
      <c r="C1735" s="18">
        <v>207699</v>
      </c>
      <c r="D1735" s="18">
        <v>201998</v>
      </c>
      <c r="E1735" s="18" t="s">
        <v>3474</v>
      </c>
      <c r="F1735" s="18" t="s">
        <v>3475</v>
      </c>
      <c r="G1735">
        <v>0</v>
      </c>
      <c r="H1735">
        <v>0</v>
      </c>
      <c r="I1735">
        <v>0.99999959999999999</v>
      </c>
      <c r="J1735">
        <v>0</v>
      </c>
      <c r="K1735">
        <v>1.2E-5</v>
      </c>
      <c r="L1735" t="b">
        <f t="shared" si="83"/>
        <v>1</v>
      </c>
      <c r="M1735" t="b">
        <f t="shared" si="85"/>
        <v>1</v>
      </c>
      <c r="N1735" t="b">
        <f t="shared" si="84"/>
        <v>1</v>
      </c>
    </row>
    <row r="1736" spans="1:15" x14ac:dyDescent="0.35">
      <c r="A1736" s="18">
        <v>214212</v>
      </c>
      <c r="B1736" s="18">
        <v>1</v>
      </c>
      <c r="C1736" s="18">
        <v>146189</v>
      </c>
      <c r="D1736" s="18">
        <v>319736</v>
      </c>
      <c r="E1736" s="18" t="s">
        <v>3476</v>
      </c>
      <c r="F1736" s="18" t="s">
        <v>3477</v>
      </c>
      <c r="G1736">
        <v>0</v>
      </c>
      <c r="H1736">
        <v>0</v>
      </c>
      <c r="I1736">
        <v>0.98632089999999994</v>
      </c>
      <c r="J1736">
        <v>0</v>
      </c>
      <c r="K1736">
        <v>2.0311420000000001E-3</v>
      </c>
      <c r="L1736" t="b">
        <f t="shared" si="83"/>
        <v>1</v>
      </c>
      <c r="M1736" t="b">
        <f t="shared" si="85"/>
        <v>1</v>
      </c>
      <c r="N1736" t="b">
        <f t="shared" si="84"/>
        <v>1</v>
      </c>
    </row>
    <row r="1737" spans="1:15" x14ac:dyDescent="0.35">
      <c r="A1737" s="18">
        <v>55995</v>
      </c>
      <c r="B1737" s="18">
        <v>1</v>
      </c>
      <c r="C1737" s="18">
        <v>98630</v>
      </c>
      <c r="D1737" s="18">
        <v>98631</v>
      </c>
      <c r="E1737" s="18" t="s">
        <v>3478</v>
      </c>
      <c r="F1737" s="18" t="s">
        <v>3479</v>
      </c>
      <c r="G1737">
        <v>1</v>
      </c>
      <c r="H1737">
        <v>0</v>
      </c>
      <c r="I1737">
        <v>0.6301542</v>
      </c>
      <c r="J1737">
        <v>0</v>
      </c>
      <c r="K1737">
        <v>5.5006124000000003E-2</v>
      </c>
      <c r="L1737" t="b">
        <f t="shared" si="83"/>
        <v>1</v>
      </c>
      <c r="M1737" t="b">
        <f t="shared" si="85"/>
        <v>0</v>
      </c>
      <c r="N1737" t="b">
        <f t="shared" si="84"/>
        <v>0</v>
      </c>
    </row>
    <row r="1738" spans="1:15" x14ac:dyDescent="0.35">
      <c r="A1738" s="18">
        <v>303903</v>
      </c>
      <c r="B1738" s="18">
        <v>1</v>
      </c>
      <c r="C1738" s="18">
        <v>421967</v>
      </c>
      <c r="D1738" s="18">
        <v>427105</v>
      </c>
      <c r="E1738" s="18" t="s">
        <v>3480</v>
      </c>
      <c r="F1738" s="18" t="s">
        <v>3481</v>
      </c>
      <c r="G1738">
        <v>0</v>
      </c>
      <c r="H1738">
        <v>0</v>
      </c>
      <c r="I1738">
        <v>0.99994190000000005</v>
      </c>
      <c r="J1738">
        <v>0</v>
      </c>
      <c r="K1738">
        <v>1.76696E-4</v>
      </c>
      <c r="L1738" t="b">
        <f t="shared" si="83"/>
        <v>1</v>
      </c>
      <c r="M1738" t="b">
        <f t="shared" si="85"/>
        <v>1</v>
      </c>
      <c r="N1738" t="b">
        <f t="shared" si="84"/>
        <v>1</v>
      </c>
    </row>
    <row r="1739" spans="1:15" x14ac:dyDescent="0.35">
      <c r="A1739" s="18">
        <v>312159</v>
      </c>
      <c r="B1739" s="18">
        <v>1</v>
      </c>
      <c r="C1739" s="18">
        <v>291358</v>
      </c>
      <c r="D1739" s="18">
        <v>30722</v>
      </c>
      <c r="E1739" s="18" t="s">
        <v>3482</v>
      </c>
      <c r="F1739" s="18" t="s">
        <v>3483</v>
      </c>
      <c r="G1739">
        <v>0</v>
      </c>
      <c r="H1739">
        <v>0</v>
      </c>
      <c r="I1739">
        <v>0.90931194999999998</v>
      </c>
      <c r="J1739">
        <v>0</v>
      </c>
      <c r="K1739">
        <v>5.8667260000000001E-3</v>
      </c>
      <c r="L1739" t="b">
        <f t="shared" si="83"/>
        <v>1</v>
      </c>
      <c r="M1739" t="b">
        <f t="shared" si="85"/>
        <v>1</v>
      </c>
      <c r="N1739" t="b">
        <f t="shared" si="84"/>
        <v>1</v>
      </c>
    </row>
    <row r="1740" spans="1:15" x14ac:dyDescent="0.35">
      <c r="A1740" s="18">
        <v>82877</v>
      </c>
      <c r="B1740" s="18">
        <v>1</v>
      </c>
      <c r="C1740" s="18">
        <v>140443</v>
      </c>
      <c r="D1740" s="18">
        <v>140444</v>
      </c>
      <c r="E1740" s="18" t="s">
        <v>3484</v>
      </c>
      <c r="F1740" s="18" t="s">
        <v>3485</v>
      </c>
      <c r="G1740">
        <v>0</v>
      </c>
      <c r="H1740">
        <v>0</v>
      </c>
      <c r="I1740">
        <v>0.95105994000000005</v>
      </c>
      <c r="J1740">
        <v>0</v>
      </c>
      <c r="K1740">
        <v>0.12546863999999999</v>
      </c>
      <c r="L1740" t="b">
        <f t="shared" si="83"/>
        <v>1</v>
      </c>
      <c r="M1740" t="b">
        <f t="shared" si="85"/>
        <v>1</v>
      </c>
      <c r="N1740" t="b">
        <f t="shared" si="84"/>
        <v>1</v>
      </c>
    </row>
    <row r="1741" spans="1:15" x14ac:dyDescent="0.35">
      <c r="A1741" s="18">
        <v>348613</v>
      </c>
      <c r="B1741" s="18">
        <v>1</v>
      </c>
      <c r="C1741" s="18">
        <v>344410</v>
      </c>
      <c r="D1741" s="18">
        <v>33796</v>
      </c>
      <c r="E1741" s="18" t="s">
        <v>3486</v>
      </c>
      <c r="F1741" s="18" t="s">
        <v>3487</v>
      </c>
      <c r="G1741">
        <v>0</v>
      </c>
      <c r="H1741">
        <v>0</v>
      </c>
      <c r="I1741">
        <v>0.9984613</v>
      </c>
      <c r="J1741">
        <v>0</v>
      </c>
      <c r="K1741">
        <v>5.9700000000000001E-5</v>
      </c>
      <c r="L1741" t="b">
        <f t="shared" si="83"/>
        <v>1</v>
      </c>
      <c r="M1741" t="b">
        <f t="shared" si="85"/>
        <v>1</v>
      </c>
      <c r="N1741" t="b">
        <f t="shared" si="84"/>
        <v>1</v>
      </c>
    </row>
    <row r="1742" spans="1:15" x14ac:dyDescent="0.35">
      <c r="A1742" s="18">
        <v>169716</v>
      </c>
      <c r="B1742" s="18">
        <v>1</v>
      </c>
      <c r="C1742" s="18">
        <v>262557</v>
      </c>
      <c r="D1742" s="18">
        <v>262558</v>
      </c>
      <c r="E1742" s="18" t="s">
        <v>3488</v>
      </c>
      <c r="F1742" s="18" t="s">
        <v>3489</v>
      </c>
      <c r="G1742">
        <v>0</v>
      </c>
      <c r="H1742">
        <v>0</v>
      </c>
      <c r="I1742">
        <v>0.99999930000000004</v>
      </c>
      <c r="J1742">
        <v>0</v>
      </c>
      <c r="K1742">
        <v>9.1899999999999998E-5</v>
      </c>
      <c r="L1742" t="b">
        <f t="shared" si="83"/>
        <v>1</v>
      </c>
      <c r="M1742" t="b">
        <f t="shared" si="85"/>
        <v>1</v>
      </c>
      <c r="N1742" t="b">
        <f t="shared" si="84"/>
        <v>1</v>
      </c>
    </row>
    <row r="1743" spans="1:15" x14ac:dyDescent="0.35">
      <c r="A1743" s="18">
        <v>276221</v>
      </c>
      <c r="B1743" s="18">
        <v>1</v>
      </c>
      <c r="C1743" s="18">
        <v>395144</v>
      </c>
      <c r="D1743" s="18">
        <v>395145</v>
      </c>
      <c r="E1743" s="18" t="s">
        <v>3490</v>
      </c>
      <c r="F1743" s="18" t="s">
        <v>3491</v>
      </c>
      <c r="G1743">
        <v>0</v>
      </c>
      <c r="H1743">
        <v>0</v>
      </c>
      <c r="I1743">
        <v>0.99998379999999998</v>
      </c>
      <c r="J1743">
        <v>0</v>
      </c>
      <c r="K1743">
        <v>1.43E-5</v>
      </c>
      <c r="L1743" t="b">
        <f t="shared" si="83"/>
        <v>1</v>
      </c>
      <c r="M1743" t="b">
        <f t="shared" si="85"/>
        <v>1</v>
      </c>
      <c r="N1743" t="b">
        <f t="shared" si="84"/>
        <v>1</v>
      </c>
    </row>
    <row r="1744" spans="1:15" ht="43.5" x14ac:dyDescent="0.35">
      <c r="A1744" s="18">
        <v>347431</v>
      </c>
      <c r="B1744" s="18">
        <v>1</v>
      </c>
      <c r="C1744" s="18">
        <v>475911</v>
      </c>
      <c r="D1744" s="18">
        <v>475912</v>
      </c>
      <c r="E1744" s="30" t="s">
        <v>3492</v>
      </c>
      <c r="F1744" s="30" t="s">
        <v>3493</v>
      </c>
      <c r="G1744">
        <v>1</v>
      </c>
      <c r="H1744">
        <v>0</v>
      </c>
      <c r="I1744">
        <v>0.61183569999999998</v>
      </c>
      <c r="J1744">
        <v>1</v>
      </c>
      <c r="K1744">
        <v>0.93280220000000003</v>
      </c>
      <c r="L1744" t="b">
        <f t="shared" si="83"/>
        <v>0</v>
      </c>
      <c r="M1744" t="b">
        <f t="shared" si="85"/>
        <v>0</v>
      </c>
      <c r="N1744" t="b">
        <f t="shared" si="84"/>
        <v>1</v>
      </c>
      <c r="O1744" t="s">
        <v>64</v>
      </c>
    </row>
    <row r="1745" spans="1:15" x14ac:dyDescent="0.35">
      <c r="A1745" s="18">
        <v>272860</v>
      </c>
      <c r="B1745" s="18">
        <v>1</v>
      </c>
      <c r="C1745" s="18">
        <v>20584</v>
      </c>
      <c r="D1745" s="18">
        <v>500</v>
      </c>
      <c r="E1745" s="18" t="s">
        <v>3494</v>
      </c>
      <c r="F1745" s="18" t="s">
        <v>3495</v>
      </c>
      <c r="G1745">
        <v>1</v>
      </c>
      <c r="H1745">
        <v>1</v>
      </c>
      <c r="I1745">
        <v>0.99374300000000004</v>
      </c>
      <c r="J1745">
        <v>1</v>
      </c>
      <c r="K1745">
        <v>0.99080855000000001</v>
      </c>
      <c r="L1745" t="b">
        <f t="shared" si="83"/>
        <v>1</v>
      </c>
      <c r="M1745" t="b">
        <f t="shared" si="85"/>
        <v>1</v>
      </c>
      <c r="N1745" t="b">
        <f t="shared" si="84"/>
        <v>1</v>
      </c>
    </row>
    <row r="1746" spans="1:15" x14ac:dyDescent="0.35">
      <c r="A1746" s="18">
        <v>276516</v>
      </c>
      <c r="B1746" s="18">
        <v>1</v>
      </c>
      <c r="C1746" s="18">
        <v>289346</v>
      </c>
      <c r="D1746" s="18">
        <v>395483</v>
      </c>
      <c r="E1746" s="18" t="s">
        <v>3496</v>
      </c>
      <c r="F1746" s="18" t="s">
        <v>3497</v>
      </c>
      <c r="G1746">
        <v>0</v>
      </c>
      <c r="H1746">
        <v>0</v>
      </c>
      <c r="I1746">
        <v>0.99787694000000005</v>
      </c>
      <c r="J1746">
        <v>0</v>
      </c>
      <c r="K1746">
        <v>9.1700000000000006E-5</v>
      </c>
      <c r="L1746" t="b">
        <f t="shared" si="83"/>
        <v>1</v>
      </c>
      <c r="M1746" t="b">
        <f t="shared" si="85"/>
        <v>1</v>
      </c>
      <c r="N1746" t="b">
        <f t="shared" si="84"/>
        <v>1</v>
      </c>
    </row>
    <row r="1747" spans="1:15" ht="43.5" x14ac:dyDescent="0.35">
      <c r="A1747" s="18">
        <v>64414</v>
      </c>
      <c r="B1747" s="18">
        <v>1</v>
      </c>
      <c r="C1747" s="18">
        <v>100064</v>
      </c>
      <c r="D1747" s="18">
        <v>111943</v>
      </c>
      <c r="E1747" s="30" t="s">
        <v>3498</v>
      </c>
      <c r="F1747" s="30" t="s">
        <v>3499</v>
      </c>
      <c r="G1747">
        <v>0</v>
      </c>
      <c r="H1747">
        <v>0</v>
      </c>
      <c r="I1747">
        <v>0.87396883999999997</v>
      </c>
      <c r="J1747">
        <v>1</v>
      </c>
      <c r="K1747">
        <v>0.94288720000000004</v>
      </c>
      <c r="L1747" t="b">
        <f t="shared" si="83"/>
        <v>0</v>
      </c>
      <c r="M1747" t="b">
        <f t="shared" si="85"/>
        <v>1</v>
      </c>
      <c r="N1747" t="b">
        <f t="shared" si="84"/>
        <v>0</v>
      </c>
      <c r="O1747" t="s">
        <v>55</v>
      </c>
    </row>
    <row r="1748" spans="1:15" x14ac:dyDescent="0.35">
      <c r="A1748" s="18">
        <v>390864</v>
      </c>
      <c r="B1748" s="18">
        <v>1</v>
      </c>
      <c r="C1748" s="18">
        <v>112153</v>
      </c>
      <c r="D1748" s="18">
        <v>174913</v>
      </c>
      <c r="E1748" s="18" t="s">
        <v>3500</v>
      </c>
      <c r="F1748" s="18" t="s">
        <v>3501</v>
      </c>
      <c r="G1748">
        <v>1</v>
      </c>
      <c r="H1748">
        <v>1</v>
      </c>
      <c r="I1748">
        <v>0.79639459999999995</v>
      </c>
      <c r="J1748">
        <v>1</v>
      </c>
      <c r="K1748">
        <v>0.82961154000000004</v>
      </c>
      <c r="L1748" t="b">
        <f t="shared" si="83"/>
        <v>1</v>
      </c>
      <c r="M1748" t="b">
        <f t="shared" si="85"/>
        <v>1</v>
      </c>
      <c r="N1748" t="b">
        <f t="shared" si="84"/>
        <v>1</v>
      </c>
    </row>
    <row r="1749" spans="1:15" x14ac:dyDescent="0.35">
      <c r="A1749" s="18">
        <v>186129</v>
      </c>
      <c r="B1749" s="18">
        <v>1</v>
      </c>
      <c r="C1749" s="18">
        <v>31059</v>
      </c>
      <c r="D1749" s="18">
        <v>283994</v>
      </c>
      <c r="E1749" s="18" t="s">
        <v>3502</v>
      </c>
      <c r="F1749" s="18" t="s">
        <v>3503</v>
      </c>
      <c r="G1749">
        <v>0</v>
      </c>
      <c r="H1749">
        <v>0</v>
      </c>
      <c r="I1749">
        <v>0.96889769999999997</v>
      </c>
      <c r="J1749">
        <v>0</v>
      </c>
      <c r="K1749">
        <v>4.2371279999999997E-2</v>
      </c>
      <c r="L1749" t="b">
        <f t="shared" si="83"/>
        <v>1</v>
      </c>
      <c r="M1749" t="b">
        <f t="shared" si="85"/>
        <v>1</v>
      </c>
      <c r="N1749" t="b">
        <f t="shared" si="84"/>
        <v>1</v>
      </c>
    </row>
    <row r="1750" spans="1:15" x14ac:dyDescent="0.35">
      <c r="A1750" s="18">
        <v>39262</v>
      </c>
      <c r="B1750" s="18">
        <v>1</v>
      </c>
      <c r="C1750" s="18">
        <v>71199</v>
      </c>
      <c r="D1750" s="18">
        <v>71200</v>
      </c>
      <c r="E1750" s="18" t="s">
        <v>3504</v>
      </c>
      <c r="F1750" s="18" t="s">
        <v>3505</v>
      </c>
      <c r="G1750">
        <v>0</v>
      </c>
      <c r="H1750">
        <v>0</v>
      </c>
      <c r="I1750">
        <v>0.99999369999999999</v>
      </c>
      <c r="J1750">
        <v>0</v>
      </c>
      <c r="K1750">
        <v>9.7900000000000007E-7</v>
      </c>
      <c r="L1750" t="b">
        <f t="shared" si="83"/>
        <v>1</v>
      </c>
      <c r="M1750" t="b">
        <f t="shared" si="85"/>
        <v>1</v>
      </c>
      <c r="N1750" t="b">
        <f t="shared" si="84"/>
        <v>1</v>
      </c>
    </row>
    <row r="1751" spans="1:15" ht="29" x14ac:dyDescent="0.35">
      <c r="A1751" s="18">
        <v>82174</v>
      </c>
      <c r="B1751" s="18">
        <v>1</v>
      </c>
      <c r="C1751" s="18">
        <v>139409</v>
      </c>
      <c r="D1751" s="18">
        <v>139410</v>
      </c>
      <c r="E1751" s="30" t="s">
        <v>3506</v>
      </c>
      <c r="F1751" s="30" t="s">
        <v>3507</v>
      </c>
      <c r="G1751">
        <v>1</v>
      </c>
      <c r="H1751">
        <v>0</v>
      </c>
      <c r="I1751">
        <v>0.86097239999999997</v>
      </c>
      <c r="J1751">
        <v>1</v>
      </c>
      <c r="K1751">
        <v>0.77149000000000001</v>
      </c>
      <c r="L1751" t="b">
        <f t="shared" si="83"/>
        <v>0</v>
      </c>
      <c r="M1751" t="b">
        <f t="shared" si="85"/>
        <v>0</v>
      </c>
      <c r="N1751" t="b">
        <f t="shared" si="84"/>
        <v>1</v>
      </c>
      <c r="O1751" t="s">
        <v>64</v>
      </c>
    </row>
    <row r="1752" spans="1:15" x14ac:dyDescent="0.35">
      <c r="A1752" s="18">
        <v>6655</v>
      </c>
      <c r="B1752" s="18">
        <v>1</v>
      </c>
      <c r="C1752" s="18">
        <v>13029</v>
      </c>
      <c r="D1752" s="18">
        <v>13030</v>
      </c>
      <c r="E1752" s="18" t="s">
        <v>3508</v>
      </c>
      <c r="F1752" s="18" t="s">
        <v>3509</v>
      </c>
      <c r="G1752">
        <v>0</v>
      </c>
      <c r="H1752">
        <v>0</v>
      </c>
      <c r="I1752">
        <v>0.76791920000000002</v>
      </c>
      <c r="J1752">
        <v>0</v>
      </c>
      <c r="K1752">
        <v>1.1808980000000001E-3</v>
      </c>
      <c r="L1752" t="b">
        <f t="shared" si="83"/>
        <v>1</v>
      </c>
      <c r="M1752" t="b">
        <f t="shared" si="85"/>
        <v>1</v>
      </c>
      <c r="N1752" t="b">
        <f t="shared" si="84"/>
        <v>1</v>
      </c>
    </row>
    <row r="1753" spans="1:15" x14ac:dyDescent="0.35">
      <c r="A1753" s="18">
        <v>120164</v>
      </c>
      <c r="B1753" s="18">
        <v>1</v>
      </c>
      <c r="C1753" s="18">
        <v>194944</v>
      </c>
      <c r="D1753" s="18">
        <v>194945</v>
      </c>
      <c r="E1753" s="18" t="s">
        <v>3510</v>
      </c>
      <c r="F1753" s="18" t="s">
        <v>3511</v>
      </c>
      <c r="G1753">
        <v>0</v>
      </c>
      <c r="H1753">
        <v>0</v>
      </c>
      <c r="I1753">
        <v>0.88198220000000005</v>
      </c>
      <c r="J1753">
        <v>0</v>
      </c>
      <c r="K1753">
        <v>4.7344309999999999E-3</v>
      </c>
      <c r="L1753" t="b">
        <f t="shared" si="83"/>
        <v>1</v>
      </c>
      <c r="M1753" t="b">
        <f t="shared" si="85"/>
        <v>1</v>
      </c>
      <c r="N1753" t="b">
        <f t="shared" si="84"/>
        <v>1</v>
      </c>
    </row>
    <row r="1754" spans="1:15" x14ac:dyDescent="0.35">
      <c r="A1754" s="18">
        <v>398173</v>
      </c>
      <c r="B1754" s="18">
        <v>1</v>
      </c>
      <c r="C1754" s="18">
        <v>531379</v>
      </c>
      <c r="D1754" s="18">
        <v>531380</v>
      </c>
      <c r="E1754" s="18" t="s">
        <v>3512</v>
      </c>
      <c r="F1754" s="18" t="s">
        <v>3513</v>
      </c>
      <c r="G1754">
        <v>0</v>
      </c>
      <c r="H1754">
        <v>0</v>
      </c>
      <c r="I1754">
        <v>0.97244960000000003</v>
      </c>
      <c r="J1754">
        <v>0</v>
      </c>
      <c r="K1754">
        <v>1.29994E-4</v>
      </c>
      <c r="L1754" t="b">
        <f t="shared" si="83"/>
        <v>1</v>
      </c>
      <c r="M1754" t="b">
        <f t="shared" si="85"/>
        <v>1</v>
      </c>
      <c r="N1754" t="b">
        <f t="shared" si="84"/>
        <v>1</v>
      </c>
    </row>
    <row r="1755" spans="1:15" x14ac:dyDescent="0.35">
      <c r="A1755" s="18">
        <v>380181</v>
      </c>
      <c r="B1755" s="18">
        <v>1</v>
      </c>
      <c r="C1755" s="18">
        <v>511789</v>
      </c>
      <c r="D1755" s="18">
        <v>511790</v>
      </c>
      <c r="E1755" s="18" t="s">
        <v>3514</v>
      </c>
      <c r="F1755" s="18" t="s">
        <v>3515</v>
      </c>
      <c r="G1755">
        <v>1</v>
      </c>
      <c r="H1755">
        <v>0</v>
      </c>
      <c r="I1755">
        <v>0.71210910000000005</v>
      </c>
      <c r="J1755">
        <v>0</v>
      </c>
      <c r="K1755">
        <v>7.9172909999999999E-2</v>
      </c>
      <c r="L1755" t="b">
        <f t="shared" si="83"/>
        <v>1</v>
      </c>
      <c r="M1755" t="b">
        <f t="shared" si="85"/>
        <v>0</v>
      </c>
      <c r="N1755" t="b">
        <f t="shared" si="84"/>
        <v>0</v>
      </c>
    </row>
    <row r="1756" spans="1:15" x14ac:dyDescent="0.35">
      <c r="A1756" s="18">
        <v>355193</v>
      </c>
      <c r="B1756" s="18">
        <v>1</v>
      </c>
      <c r="C1756" s="18">
        <v>240336</v>
      </c>
      <c r="D1756" s="18">
        <v>184235</v>
      </c>
      <c r="E1756" s="18" t="s">
        <v>3516</v>
      </c>
      <c r="F1756" s="18" t="s">
        <v>3517</v>
      </c>
      <c r="G1756">
        <v>1</v>
      </c>
      <c r="H1756">
        <v>0</v>
      </c>
      <c r="I1756">
        <v>0.80845433</v>
      </c>
      <c r="J1756">
        <v>0</v>
      </c>
      <c r="K1756">
        <v>3.7158187000000002E-2</v>
      </c>
      <c r="L1756" t="b">
        <f t="shared" si="83"/>
        <v>1</v>
      </c>
      <c r="M1756" t="b">
        <f t="shared" si="85"/>
        <v>0</v>
      </c>
      <c r="N1756" t="b">
        <f t="shared" si="84"/>
        <v>0</v>
      </c>
    </row>
    <row r="1757" spans="1:15" x14ac:dyDescent="0.35">
      <c r="A1757" s="18">
        <v>247870</v>
      </c>
      <c r="B1757" s="18">
        <v>1</v>
      </c>
      <c r="C1757" s="18">
        <v>35260</v>
      </c>
      <c r="D1757" s="18">
        <v>86467</v>
      </c>
      <c r="E1757" s="18" t="s">
        <v>3518</v>
      </c>
      <c r="F1757" s="18" t="s">
        <v>3519</v>
      </c>
      <c r="G1757">
        <v>1</v>
      </c>
      <c r="H1757">
        <v>1</v>
      </c>
      <c r="I1757">
        <v>0.91743710000000001</v>
      </c>
      <c r="J1757">
        <v>1</v>
      </c>
      <c r="K1757">
        <v>0.95477659999999998</v>
      </c>
      <c r="L1757" t="b">
        <f t="shared" si="83"/>
        <v>1</v>
      </c>
      <c r="M1757" t="b">
        <f t="shared" si="85"/>
        <v>1</v>
      </c>
      <c r="N1757" t="b">
        <f t="shared" si="84"/>
        <v>1</v>
      </c>
    </row>
    <row r="1758" spans="1:15" x14ac:dyDescent="0.35">
      <c r="A1758" s="18">
        <v>85349</v>
      </c>
      <c r="B1758" s="18">
        <v>1</v>
      </c>
      <c r="C1758" s="18">
        <v>144119</v>
      </c>
      <c r="D1758" s="18">
        <v>144120</v>
      </c>
      <c r="E1758" s="18" t="s">
        <v>3520</v>
      </c>
      <c r="F1758" s="18" t="s">
        <v>3521</v>
      </c>
      <c r="G1758">
        <v>0</v>
      </c>
      <c r="H1758">
        <v>0</v>
      </c>
      <c r="I1758">
        <v>0.99998825999999996</v>
      </c>
      <c r="J1758">
        <v>0</v>
      </c>
      <c r="K1758">
        <v>3.59107E-3</v>
      </c>
      <c r="L1758" t="b">
        <f t="shared" si="83"/>
        <v>1</v>
      </c>
      <c r="M1758" t="b">
        <f t="shared" si="85"/>
        <v>1</v>
      </c>
      <c r="N1758" t="b">
        <f t="shared" si="84"/>
        <v>1</v>
      </c>
    </row>
    <row r="1759" spans="1:15" x14ac:dyDescent="0.35">
      <c r="A1759" s="18">
        <v>191290</v>
      </c>
      <c r="B1759" s="18">
        <v>1</v>
      </c>
      <c r="C1759" s="18">
        <v>290585</v>
      </c>
      <c r="D1759" s="18">
        <v>290586</v>
      </c>
      <c r="E1759" s="18" t="s">
        <v>3522</v>
      </c>
      <c r="F1759" s="18" t="s">
        <v>3523</v>
      </c>
      <c r="G1759">
        <v>1</v>
      </c>
      <c r="H1759">
        <v>1</v>
      </c>
      <c r="I1759">
        <v>0.99149149999999997</v>
      </c>
      <c r="J1759">
        <v>1</v>
      </c>
      <c r="K1759">
        <v>0.99048959999999997</v>
      </c>
      <c r="L1759" t="b">
        <f t="shared" si="83"/>
        <v>1</v>
      </c>
      <c r="M1759" t="b">
        <f t="shared" si="85"/>
        <v>1</v>
      </c>
      <c r="N1759" t="b">
        <f t="shared" si="84"/>
        <v>1</v>
      </c>
    </row>
    <row r="1760" spans="1:15" x14ac:dyDescent="0.35">
      <c r="A1760" s="18">
        <v>314635</v>
      </c>
      <c r="B1760" s="18">
        <v>1</v>
      </c>
      <c r="C1760" s="18">
        <v>93483</v>
      </c>
      <c r="D1760" s="18">
        <v>158203</v>
      </c>
      <c r="E1760" s="18" t="s">
        <v>3524</v>
      </c>
      <c r="F1760" s="18" t="s">
        <v>3525</v>
      </c>
      <c r="G1760">
        <v>1</v>
      </c>
      <c r="H1760">
        <v>1</v>
      </c>
      <c r="I1760">
        <v>0.90456532999999995</v>
      </c>
      <c r="J1760">
        <v>1</v>
      </c>
      <c r="K1760">
        <v>0.96596676000000004</v>
      </c>
      <c r="L1760" t="b">
        <f t="shared" si="83"/>
        <v>1</v>
      </c>
      <c r="M1760" t="b">
        <f t="shared" si="85"/>
        <v>1</v>
      </c>
      <c r="N1760" t="b">
        <f t="shared" si="84"/>
        <v>1</v>
      </c>
    </row>
    <row r="1761" spans="1:15" x14ac:dyDescent="0.35">
      <c r="A1761" s="18">
        <v>339412</v>
      </c>
      <c r="B1761" s="18">
        <v>1</v>
      </c>
      <c r="C1761" s="18">
        <v>393014</v>
      </c>
      <c r="D1761" s="18">
        <v>467076</v>
      </c>
      <c r="E1761" s="18" t="s">
        <v>3526</v>
      </c>
      <c r="F1761" s="18" t="s">
        <v>3527</v>
      </c>
      <c r="G1761">
        <v>0</v>
      </c>
      <c r="H1761">
        <v>0</v>
      </c>
      <c r="I1761">
        <v>0.95358480000000001</v>
      </c>
      <c r="J1761">
        <v>0</v>
      </c>
      <c r="K1761">
        <v>5.1656651999999997E-2</v>
      </c>
      <c r="L1761" t="b">
        <f t="shared" si="83"/>
        <v>1</v>
      </c>
      <c r="M1761" t="b">
        <f t="shared" si="85"/>
        <v>1</v>
      </c>
      <c r="N1761" t="b">
        <f t="shared" si="84"/>
        <v>1</v>
      </c>
    </row>
    <row r="1762" spans="1:15" x14ac:dyDescent="0.35">
      <c r="A1762" s="18">
        <v>90079</v>
      </c>
      <c r="B1762" s="18">
        <v>1</v>
      </c>
      <c r="C1762" s="18">
        <v>151218</v>
      </c>
      <c r="D1762" s="18">
        <v>151219</v>
      </c>
      <c r="E1762" s="18" t="s">
        <v>3528</v>
      </c>
      <c r="F1762" s="18" t="s">
        <v>3529</v>
      </c>
      <c r="G1762">
        <v>0</v>
      </c>
      <c r="H1762">
        <v>0</v>
      </c>
      <c r="I1762">
        <v>0.94980169999999997</v>
      </c>
      <c r="J1762">
        <v>0</v>
      </c>
      <c r="K1762">
        <v>7.7553300000000002E-4</v>
      </c>
      <c r="L1762" t="b">
        <f t="shared" si="83"/>
        <v>1</v>
      </c>
      <c r="M1762" t="b">
        <f t="shared" si="85"/>
        <v>1</v>
      </c>
      <c r="N1762" t="b">
        <f t="shared" si="84"/>
        <v>1</v>
      </c>
    </row>
    <row r="1763" spans="1:15" x14ac:dyDescent="0.35">
      <c r="A1763" s="18">
        <v>4048</v>
      </c>
      <c r="B1763" s="18">
        <v>1</v>
      </c>
      <c r="C1763" s="18">
        <v>7391</v>
      </c>
      <c r="D1763" s="18">
        <v>8014</v>
      </c>
      <c r="E1763" s="18" t="s">
        <v>199</v>
      </c>
      <c r="F1763" s="18" t="s">
        <v>3530</v>
      </c>
      <c r="G1763">
        <v>1</v>
      </c>
      <c r="H1763">
        <v>1</v>
      </c>
      <c r="I1763">
        <v>0.98041635999999999</v>
      </c>
      <c r="J1763">
        <v>1</v>
      </c>
      <c r="K1763">
        <v>0.84535515000000006</v>
      </c>
      <c r="L1763" t="b">
        <f t="shared" si="83"/>
        <v>1</v>
      </c>
      <c r="M1763" t="b">
        <f t="shared" si="85"/>
        <v>1</v>
      </c>
      <c r="N1763" t="b">
        <f t="shared" si="84"/>
        <v>1</v>
      </c>
    </row>
    <row r="1764" spans="1:15" ht="29" x14ac:dyDescent="0.35">
      <c r="A1764" s="18">
        <v>309833</v>
      </c>
      <c r="B1764" s="18">
        <v>1</v>
      </c>
      <c r="C1764" s="18">
        <v>433862</v>
      </c>
      <c r="D1764" s="18">
        <v>433863</v>
      </c>
      <c r="E1764" s="30" t="s">
        <v>3531</v>
      </c>
      <c r="F1764" s="30" t="s">
        <v>3532</v>
      </c>
      <c r="G1764">
        <v>1</v>
      </c>
      <c r="H1764">
        <v>0</v>
      </c>
      <c r="I1764">
        <v>0.69724319999999995</v>
      </c>
      <c r="J1764">
        <v>1</v>
      </c>
      <c r="K1764">
        <v>0.93600315000000001</v>
      </c>
      <c r="L1764" t="b">
        <f t="shared" si="83"/>
        <v>0</v>
      </c>
      <c r="M1764" t="b">
        <f t="shared" si="85"/>
        <v>0</v>
      </c>
      <c r="N1764" t="b">
        <f t="shared" si="84"/>
        <v>1</v>
      </c>
      <c r="O1764" t="s">
        <v>22</v>
      </c>
    </row>
    <row r="1765" spans="1:15" x14ac:dyDescent="0.35">
      <c r="A1765" s="18">
        <v>288987</v>
      </c>
      <c r="B1765" s="18">
        <v>1</v>
      </c>
      <c r="C1765" s="18">
        <v>78509</v>
      </c>
      <c r="D1765" s="18">
        <v>4927</v>
      </c>
      <c r="E1765" s="18" t="s">
        <v>3533</v>
      </c>
      <c r="F1765" s="18" t="s">
        <v>3534</v>
      </c>
      <c r="G1765">
        <v>1</v>
      </c>
      <c r="H1765">
        <v>1</v>
      </c>
      <c r="I1765">
        <v>0.98098090000000004</v>
      </c>
      <c r="J1765">
        <v>1</v>
      </c>
      <c r="K1765">
        <v>0.98522264000000004</v>
      </c>
      <c r="L1765" t="b">
        <f t="shared" si="83"/>
        <v>1</v>
      </c>
      <c r="M1765" t="b">
        <f t="shared" si="85"/>
        <v>1</v>
      </c>
      <c r="N1765" t="b">
        <f t="shared" si="84"/>
        <v>1</v>
      </c>
    </row>
    <row r="1766" spans="1:15" x14ac:dyDescent="0.35">
      <c r="A1766" s="18">
        <v>370684</v>
      </c>
      <c r="B1766" s="18">
        <v>1</v>
      </c>
      <c r="C1766" s="18">
        <v>501258</v>
      </c>
      <c r="D1766" s="18">
        <v>501259</v>
      </c>
      <c r="E1766" s="18" t="s">
        <v>3535</v>
      </c>
      <c r="F1766" s="18" t="s">
        <v>3536</v>
      </c>
      <c r="G1766">
        <v>0</v>
      </c>
      <c r="H1766">
        <v>0</v>
      </c>
      <c r="I1766">
        <v>0.65916383000000001</v>
      </c>
      <c r="J1766">
        <v>0</v>
      </c>
      <c r="K1766">
        <v>0.28443232000000002</v>
      </c>
      <c r="L1766" t="b">
        <f t="shared" si="83"/>
        <v>1</v>
      </c>
      <c r="M1766" t="b">
        <f t="shared" si="85"/>
        <v>1</v>
      </c>
      <c r="N1766" t="b">
        <f t="shared" si="84"/>
        <v>1</v>
      </c>
    </row>
    <row r="1767" spans="1:15" x14ac:dyDescent="0.35">
      <c r="A1767" s="18">
        <v>181079</v>
      </c>
      <c r="B1767" s="18">
        <v>1</v>
      </c>
      <c r="C1767" s="18">
        <v>277483</v>
      </c>
      <c r="D1767" s="18">
        <v>15624</v>
      </c>
      <c r="E1767" s="18" t="s">
        <v>3537</v>
      </c>
      <c r="F1767" s="18" t="s">
        <v>3538</v>
      </c>
      <c r="G1767">
        <v>0</v>
      </c>
      <c r="H1767">
        <v>0</v>
      </c>
      <c r="I1767">
        <v>0.70746540000000002</v>
      </c>
      <c r="J1767">
        <v>0</v>
      </c>
      <c r="K1767">
        <v>0.34850882999999999</v>
      </c>
      <c r="L1767" t="b">
        <f t="shared" si="83"/>
        <v>1</v>
      </c>
      <c r="M1767" t="b">
        <f t="shared" si="85"/>
        <v>1</v>
      </c>
      <c r="N1767" t="b">
        <f t="shared" si="84"/>
        <v>1</v>
      </c>
    </row>
    <row r="1768" spans="1:15" x14ac:dyDescent="0.35">
      <c r="A1768" s="18">
        <v>366244</v>
      </c>
      <c r="B1768" s="18">
        <v>1</v>
      </c>
      <c r="C1768" s="18">
        <v>65293</v>
      </c>
      <c r="D1768" s="18">
        <v>496423</v>
      </c>
      <c r="E1768" s="18" t="s">
        <v>3539</v>
      </c>
      <c r="F1768" s="18" t="s">
        <v>3540</v>
      </c>
      <c r="G1768">
        <v>0</v>
      </c>
      <c r="H1768">
        <v>0</v>
      </c>
      <c r="I1768">
        <v>0.99987656000000003</v>
      </c>
      <c r="J1768">
        <v>0</v>
      </c>
      <c r="K1768">
        <v>2.8653000000000001E-4</v>
      </c>
      <c r="L1768" t="b">
        <f t="shared" si="83"/>
        <v>1</v>
      </c>
      <c r="M1768" t="b">
        <f t="shared" si="85"/>
        <v>1</v>
      </c>
      <c r="N1768" t="b">
        <f t="shared" si="84"/>
        <v>1</v>
      </c>
    </row>
    <row r="1769" spans="1:15" x14ac:dyDescent="0.35">
      <c r="A1769" s="18">
        <v>39938</v>
      </c>
      <c r="B1769" s="18">
        <v>1</v>
      </c>
      <c r="C1769" s="18">
        <v>72338</v>
      </c>
      <c r="D1769" s="18">
        <v>72339</v>
      </c>
      <c r="E1769" s="18" t="s">
        <v>3541</v>
      </c>
      <c r="F1769" s="18" t="s">
        <v>3542</v>
      </c>
      <c r="G1769">
        <v>0</v>
      </c>
      <c r="H1769">
        <v>0</v>
      </c>
      <c r="I1769">
        <v>0.94260865000000005</v>
      </c>
      <c r="J1769">
        <v>0</v>
      </c>
      <c r="K1769">
        <v>4.1470609999999996E-3</v>
      </c>
      <c r="L1769" t="b">
        <f t="shared" si="83"/>
        <v>1</v>
      </c>
      <c r="M1769" t="b">
        <f t="shared" si="85"/>
        <v>1</v>
      </c>
      <c r="N1769" t="b">
        <f t="shared" si="84"/>
        <v>1</v>
      </c>
    </row>
    <row r="1770" spans="1:15" x14ac:dyDescent="0.35">
      <c r="A1770" s="18">
        <v>212098</v>
      </c>
      <c r="B1770" s="18">
        <v>1</v>
      </c>
      <c r="C1770" s="18">
        <v>317092</v>
      </c>
      <c r="D1770" s="18">
        <v>317093</v>
      </c>
      <c r="E1770" s="18" t="s">
        <v>3543</v>
      </c>
      <c r="F1770" s="18" t="s">
        <v>3544</v>
      </c>
      <c r="G1770">
        <v>1</v>
      </c>
      <c r="H1770">
        <v>1</v>
      </c>
      <c r="I1770">
        <v>0.97280129999999998</v>
      </c>
      <c r="J1770">
        <v>1</v>
      </c>
      <c r="K1770">
        <v>0.96533820000000004</v>
      </c>
      <c r="L1770" t="b">
        <f t="shared" si="83"/>
        <v>1</v>
      </c>
      <c r="M1770" t="b">
        <f t="shared" si="85"/>
        <v>1</v>
      </c>
      <c r="N1770" t="b">
        <f t="shared" si="84"/>
        <v>1</v>
      </c>
    </row>
    <row r="1771" spans="1:15" x14ac:dyDescent="0.35">
      <c r="A1771" s="18">
        <v>389879</v>
      </c>
      <c r="B1771" s="18">
        <v>1</v>
      </c>
      <c r="C1771" s="18">
        <v>14966</v>
      </c>
      <c r="D1771" s="18">
        <v>50007</v>
      </c>
      <c r="E1771" s="18" t="s">
        <v>1639</v>
      </c>
      <c r="F1771" s="18" t="s">
        <v>3545</v>
      </c>
      <c r="G1771">
        <v>1</v>
      </c>
      <c r="H1771">
        <v>1</v>
      </c>
      <c r="I1771">
        <v>0.99713410000000002</v>
      </c>
      <c r="J1771">
        <v>1</v>
      </c>
      <c r="K1771">
        <v>0.99893849999999995</v>
      </c>
      <c r="L1771" t="b">
        <f t="shared" si="83"/>
        <v>1</v>
      </c>
      <c r="M1771" t="b">
        <f t="shared" si="85"/>
        <v>1</v>
      </c>
      <c r="N1771" t="b">
        <f t="shared" si="84"/>
        <v>1</v>
      </c>
    </row>
    <row r="1772" spans="1:15" x14ac:dyDescent="0.35">
      <c r="A1772" s="18">
        <v>163429</v>
      </c>
      <c r="B1772" s="18">
        <v>1</v>
      </c>
      <c r="C1772" s="18">
        <v>144520</v>
      </c>
      <c r="D1772" s="18">
        <v>42179</v>
      </c>
      <c r="E1772" s="18" t="s">
        <v>3546</v>
      </c>
      <c r="F1772" s="18" t="s">
        <v>3547</v>
      </c>
      <c r="G1772">
        <v>0</v>
      </c>
      <c r="H1772">
        <v>0</v>
      </c>
      <c r="I1772">
        <v>0.99722814999999998</v>
      </c>
      <c r="J1772">
        <v>0</v>
      </c>
      <c r="K1772">
        <v>0.10800414</v>
      </c>
      <c r="L1772" t="b">
        <f t="shared" si="83"/>
        <v>1</v>
      </c>
      <c r="M1772" t="b">
        <f t="shared" si="85"/>
        <v>1</v>
      </c>
      <c r="N1772" t="b">
        <f t="shared" si="84"/>
        <v>1</v>
      </c>
    </row>
    <row r="1773" spans="1:15" x14ac:dyDescent="0.35">
      <c r="A1773" s="18">
        <v>339634</v>
      </c>
      <c r="B1773" s="18">
        <v>1</v>
      </c>
      <c r="C1773" s="18">
        <v>6760</v>
      </c>
      <c r="D1773" s="18">
        <v>39229</v>
      </c>
      <c r="E1773" s="18" t="s">
        <v>3548</v>
      </c>
      <c r="F1773" s="18" t="s">
        <v>3549</v>
      </c>
      <c r="G1773">
        <v>1</v>
      </c>
      <c r="H1773">
        <v>1</v>
      </c>
      <c r="I1773">
        <v>0.9261547</v>
      </c>
      <c r="J1773">
        <v>1</v>
      </c>
      <c r="K1773">
        <v>0.97555952999999995</v>
      </c>
      <c r="L1773" t="b">
        <f t="shared" si="83"/>
        <v>1</v>
      </c>
      <c r="M1773" t="b">
        <f t="shared" si="85"/>
        <v>1</v>
      </c>
      <c r="N1773" t="b">
        <f t="shared" si="84"/>
        <v>1</v>
      </c>
    </row>
    <row r="1774" spans="1:15" x14ac:dyDescent="0.35">
      <c r="A1774" s="18">
        <v>7557</v>
      </c>
      <c r="B1774" s="18">
        <v>1</v>
      </c>
      <c r="C1774" s="18">
        <v>9739</v>
      </c>
      <c r="D1774" s="18">
        <v>14761</v>
      </c>
      <c r="E1774" s="18" t="s">
        <v>3550</v>
      </c>
      <c r="F1774" s="18" t="s">
        <v>3454</v>
      </c>
      <c r="G1774">
        <v>1</v>
      </c>
      <c r="H1774">
        <v>1</v>
      </c>
      <c r="I1774">
        <v>0.84760279999999999</v>
      </c>
      <c r="J1774">
        <v>1</v>
      </c>
      <c r="K1774">
        <v>0.94282630000000001</v>
      </c>
      <c r="L1774" t="b">
        <f t="shared" si="83"/>
        <v>1</v>
      </c>
      <c r="M1774" t="b">
        <f t="shared" si="85"/>
        <v>1</v>
      </c>
      <c r="N1774" t="b">
        <f t="shared" si="84"/>
        <v>1</v>
      </c>
    </row>
    <row r="1775" spans="1:15" x14ac:dyDescent="0.35">
      <c r="A1775" s="18">
        <v>163459</v>
      </c>
      <c r="B1775" s="18">
        <v>1</v>
      </c>
      <c r="C1775" s="18">
        <v>6679</v>
      </c>
      <c r="D1775" s="18">
        <v>116793</v>
      </c>
      <c r="E1775" s="18" t="s">
        <v>3551</v>
      </c>
      <c r="F1775" s="18" t="s">
        <v>3552</v>
      </c>
      <c r="G1775">
        <v>1</v>
      </c>
      <c r="H1775">
        <v>1</v>
      </c>
      <c r="I1775">
        <v>0.88798639999999995</v>
      </c>
      <c r="J1775">
        <v>1</v>
      </c>
      <c r="K1775">
        <v>0.99955183000000003</v>
      </c>
      <c r="L1775" t="b">
        <f t="shared" si="83"/>
        <v>1</v>
      </c>
      <c r="M1775" t="b">
        <f t="shared" si="85"/>
        <v>1</v>
      </c>
      <c r="N1775" t="b">
        <f t="shared" si="84"/>
        <v>1</v>
      </c>
    </row>
    <row r="1776" spans="1:15" ht="43.5" x14ac:dyDescent="0.35">
      <c r="A1776" s="18">
        <v>118161</v>
      </c>
      <c r="B1776" s="18">
        <v>1</v>
      </c>
      <c r="C1776" s="18">
        <v>192114</v>
      </c>
      <c r="D1776" s="18">
        <v>192115</v>
      </c>
      <c r="E1776" s="30" t="s">
        <v>3553</v>
      </c>
      <c r="F1776" s="30" t="s">
        <v>3554</v>
      </c>
      <c r="G1776">
        <v>0</v>
      </c>
      <c r="H1776">
        <v>0</v>
      </c>
      <c r="I1776">
        <v>0.70394420000000002</v>
      </c>
      <c r="J1776">
        <v>1</v>
      </c>
      <c r="K1776">
        <v>0.5795302</v>
      </c>
      <c r="L1776" t="b">
        <f t="shared" si="83"/>
        <v>0</v>
      </c>
      <c r="M1776" t="b">
        <f t="shared" si="85"/>
        <v>1</v>
      </c>
      <c r="N1776" t="b">
        <f t="shared" si="84"/>
        <v>0</v>
      </c>
    </row>
    <row r="1777" spans="1:15" x14ac:dyDescent="0.35">
      <c r="A1777" s="18">
        <v>203888</v>
      </c>
      <c r="B1777" s="18">
        <v>1</v>
      </c>
      <c r="C1777" s="18">
        <v>21279</v>
      </c>
      <c r="D1777" s="18">
        <v>77743</v>
      </c>
      <c r="E1777" s="18" t="s">
        <v>3555</v>
      </c>
      <c r="F1777" s="18" t="s">
        <v>3556</v>
      </c>
      <c r="G1777">
        <v>1</v>
      </c>
      <c r="H1777">
        <v>1</v>
      </c>
      <c r="I1777">
        <v>0.95111579999999996</v>
      </c>
      <c r="J1777">
        <v>1</v>
      </c>
      <c r="K1777">
        <v>0.99953413000000002</v>
      </c>
      <c r="L1777" t="b">
        <f t="shared" si="83"/>
        <v>1</v>
      </c>
      <c r="M1777" t="b">
        <f t="shared" si="85"/>
        <v>1</v>
      </c>
      <c r="N1777" t="b">
        <f t="shared" si="84"/>
        <v>1</v>
      </c>
    </row>
    <row r="1778" spans="1:15" x14ac:dyDescent="0.35">
      <c r="A1778" s="18">
        <v>150397</v>
      </c>
      <c r="B1778" s="18">
        <v>1</v>
      </c>
      <c r="C1778" s="18">
        <v>66966</v>
      </c>
      <c r="D1778" s="18">
        <v>236709</v>
      </c>
      <c r="E1778" s="18" t="s">
        <v>3557</v>
      </c>
      <c r="F1778" s="18" t="s">
        <v>3558</v>
      </c>
      <c r="G1778">
        <v>0</v>
      </c>
      <c r="H1778">
        <v>0</v>
      </c>
      <c r="I1778">
        <v>0.70133579999999995</v>
      </c>
      <c r="J1778">
        <v>0</v>
      </c>
      <c r="K1778">
        <v>0.10159723499999999</v>
      </c>
      <c r="L1778" t="b">
        <f t="shared" si="83"/>
        <v>1</v>
      </c>
      <c r="M1778" t="b">
        <f t="shared" si="85"/>
        <v>1</v>
      </c>
      <c r="N1778" t="b">
        <f t="shared" si="84"/>
        <v>1</v>
      </c>
    </row>
    <row r="1779" spans="1:15" x14ac:dyDescent="0.35">
      <c r="A1779" s="18">
        <v>258731</v>
      </c>
      <c r="B1779" s="18">
        <v>1</v>
      </c>
      <c r="C1779" s="18">
        <v>374364</v>
      </c>
      <c r="D1779" s="18">
        <v>374365</v>
      </c>
      <c r="E1779" s="18" t="s">
        <v>3559</v>
      </c>
      <c r="F1779" s="18" t="s">
        <v>3560</v>
      </c>
      <c r="G1779">
        <v>0</v>
      </c>
      <c r="H1779">
        <v>0</v>
      </c>
      <c r="I1779">
        <v>0.95741350000000003</v>
      </c>
      <c r="J1779">
        <v>0</v>
      </c>
      <c r="K1779">
        <v>0.31575926999999998</v>
      </c>
      <c r="L1779" t="b">
        <f t="shared" si="83"/>
        <v>1</v>
      </c>
      <c r="M1779" t="b">
        <f t="shared" si="85"/>
        <v>1</v>
      </c>
      <c r="N1779" t="b">
        <f t="shared" si="84"/>
        <v>1</v>
      </c>
    </row>
    <row r="1780" spans="1:15" x14ac:dyDescent="0.35">
      <c r="A1780" s="18">
        <v>175176</v>
      </c>
      <c r="B1780" s="18">
        <v>1</v>
      </c>
      <c r="C1780" s="18">
        <v>269777</v>
      </c>
      <c r="D1780" s="18">
        <v>269778</v>
      </c>
      <c r="E1780" s="18" t="s">
        <v>3561</v>
      </c>
      <c r="F1780" s="18" t="s">
        <v>3562</v>
      </c>
      <c r="G1780">
        <v>0</v>
      </c>
      <c r="H1780">
        <v>0</v>
      </c>
      <c r="I1780">
        <v>0.98343365999999999</v>
      </c>
      <c r="J1780">
        <v>0</v>
      </c>
      <c r="K1780">
        <v>1.1662980000000001E-3</v>
      </c>
      <c r="L1780" t="b">
        <f t="shared" si="83"/>
        <v>1</v>
      </c>
      <c r="M1780" t="b">
        <f t="shared" si="85"/>
        <v>1</v>
      </c>
      <c r="N1780" t="b">
        <f t="shared" si="84"/>
        <v>1</v>
      </c>
    </row>
    <row r="1781" spans="1:15" x14ac:dyDescent="0.35">
      <c r="A1781" s="18">
        <v>209640</v>
      </c>
      <c r="B1781" s="18">
        <v>1</v>
      </c>
      <c r="C1781" s="18">
        <v>484</v>
      </c>
      <c r="D1781" s="18">
        <v>313975</v>
      </c>
      <c r="E1781" s="18" t="s">
        <v>3563</v>
      </c>
      <c r="F1781" s="18" t="s">
        <v>3564</v>
      </c>
      <c r="G1781">
        <v>0</v>
      </c>
      <c r="H1781">
        <v>0</v>
      </c>
      <c r="I1781">
        <v>0.98525359999999995</v>
      </c>
      <c r="J1781">
        <v>0</v>
      </c>
      <c r="K1781">
        <v>1.8626299999999999E-4</v>
      </c>
      <c r="L1781" t="b">
        <f t="shared" si="83"/>
        <v>1</v>
      </c>
      <c r="M1781" t="b">
        <f t="shared" si="85"/>
        <v>1</v>
      </c>
      <c r="N1781" t="b">
        <f t="shared" si="84"/>
        <v>1</v>
      </c>
    </row>
    <row r="1782" spans="1:15" x14ac:dyDescent="0.35">
      <c r="A1782" s="18">
        <v>278798</v>
      </c>
      <c r="B1782" s="18">
        <v>1</v>
      </c>
      <c r="C1782" s="18">
        <v>391454</v>
      </c>
      <c r="D1782" s="18">
        <v>93239</v>
      </c>
      <c r="E1782" s="18" t="s">
        <v>3565</v>
      </c>
      <c r="F1782" s="18" t="s">
        <v>3566</v>
      </c>
      <c r="G1782">
        <v>1</v>
      </c>
      <c r="H1782">
        <v>1</v>
      </c>
      <c r="I1782">
        <v>0.96651924</v>
      </c>
      <c r="J1782">
        <v>1</v>
      </c>
      <c r="K1782">
        <v>0.97930132999999997</v>
      </c>
      <c r="L1782" t="b">
        <f t="shared" si="83"/>
        <v>1</v>
      </c>
      <c r="M1782" t="b">
        <f t="shared" si="85"/>
        <v>1</v>
      </c>
      <c r="N1782" t="b">
        <f t="shared" si="84"/>
        <v>1</v>
      </c>
    </row>
    <row r="1783" spans="1:15" ht="29" x14ac:dyDescent="0.35">
      <c r="A1783" s="18">
        <v>70120</v>
      </c>
      <c r="B1783" s="18">
        <v>1</v>
      </c>
      <c r="C1783" s="18">
        <v>120911</v>
      </c>
      <c r="D1783" s="18">
        <v>120912</v>
      </c>
      <c r="E1783" s="30" t="s">
        <v>3567</v>
      </c>
      <c r="F1783" s="30" t="s">
        <v>3568</v>
      </c>
      <c r="G1783">
        <v>0</v>
      </c>
      <c r="H1783">
        <v>1</v>
      </c>
      <c r="I1783">
        <v>0.73311159999999997</v>
      </c>
      <c r="J1783">
        <v>0</v>
      </c>
      <c r="K1783">
        <v>2.0535497E-2</v>
      </c>
      <c r="L1783" t="b">
        <f t="shared" si="83"/>
        <v>0</v>
      </c>
      <c r="M1783" t="b">
        <f t="shared" si="85"/>
        <v>0</v>
      </c>
      <c r="N1783" t="b">
        <f t="shared" si="84"/>
        <v>1</v>
      </c>
    </row>
    <row r="1784" spans="1:15" x14ac:dyDescent="0.35">
      <c r="A1784" s="18">
        <v>325500</v>
      </c>
      <c r="B1784" s="18">
        <v>1</v>
      </c>
      <c r="C1784" s="18">
        <v>9662</v>
      </c>
      <c r="D1784" s="18">
        <v>81520</v>
      </c>
      <c r="E1784" s="18" t="s">
        <v>3569</v>
      </c>
      <c r="F1784" s="18" t="s">
        <v>3570</v>
      </c>
      <c r="G1784">
        <v>1</v>
      </c>
      <c r="H1784">
        <v>1</v>
      </c>
      <c r="I1784">
        <v>0.93565047000000001</v>
      </c>
      <c r="J1784">
        <v>1</v>
      </c>
      <c r="K1784">
        <v>0.99369377000000003</v>
      </c>
      <c r="L1784" t="b">
        <f t="shared" si="83"/>
        <v>1</v>
      </c>
      <c r="M1784" t="b">
        <f t="shared" si="85"/>
        <v>1</v>
      </c>
      <c r="N1784" t="b">
        <f t="shared" si="84"/>
        <v>1</v>
      </c>
    </row>
    <row r="1785" spans="1:15" ht="58" x14ac:dyDescent="0.35">
      <c r="A1785" s="18">
        <v>292097</v>
      </c>
      <c r="B1785" s="18">
        <v>1</v>
      </c>
      <c r="C1785" s="18">
        <v>318072</v>
      </c>
      <c r="D1785" s="18">
        <v>46044</v>
      </c>
      <c r="E1785" s="30" t="s">
        <v>3571</v>
      </c>
      <c r="F1785" s="30" t="s">
        <v>3572</v>
      </c>
      <c r="G1785">
        <v>1</v>
      </c>
      <c r="H1785">
        <v>1</v>
      </c>
      <c r="I1785">
        <v>0.7350759</v>
      </c>
      <c r="J1785">
        <v>0</v>
      </c>
      <c r="K1785">
        <v>6.1112544999999997E-2</v>
      </c>
      <c r="L1785" t="b">
        <f t="shared" si="83"/>
        <v>0</v>
      </c>
      <c r="M1785" t="b">
        <f t="shared" si="85"/>
        <v>1</v>
      </c>
      <c r="N1785" t="b">
        <f t="shared" si="84"/>
        <v>0</v>
      </c>
      <c r="O1785" t="s">
        <v>64</v>
      </c>
    </row>
    <row r="1786" spans="1:15" x14ac:dyDescent="0.35">
      <c r="A1786" s="18">
        <v>51163</v>
      </c>
      <c r="B1786" s="18">
        <v>1</v>
      </c>
      <c r="C1786" s="18">
        <v>90789</v>
      </c>
      <c r="D1786" s="18">
        <v>90790</v>
      </c>
      <c r="E1786" s="18" t="s">
        <v>3573</v>
      </c>
      <c r="F1786" s="18" t="s">
        <v>3574</v>
      </c>
      <c r="G1786">
        <v>0</v>
      </c>
      <c r="H1786">
        <v>0</v>
      </c>
      <c r="I1786">
        <v>0.99410080000000001</v>
      </c>
      <c r="J1786">
        <v>0</v>
      </c>
      <c r="K1786">
        <v>1.8498200000000001E-4</v>
      </c>
      <c r="L1786" t="b">
        <f t="shared" si="83"/>
        <v>1</v>
      </c>
      <c r="M1786" t="b">
        <f t="shared" si="85"/>
        <v>1</v>
      </c>
      <c r="N1786" t="b">
        <f t="shared" si="84"/>
        <v>1</v>
      </c>
    </row>
    <row r="1787" spans="1:15" ht="29" x14ac:dyDescent="0.35">
      <c r="A1787" s="18">
        <v>253119</v>
      </c>
      <c r="B1787" s="18">
        <v>1</v>
      </c>
      <c r="C1787" s="18">
        <v>367585</v>
      </c>
      <c r="D1787" s="18">
        <v>367586</v>
      </c>
      <c r="E1787" s="30" t="s">
        <v>3575</v>
      </c>
      <c r="F1787" s="30" t="s">
        <v>3576</v>
      </c>
      <c r="G1787">
        <v>1</v>
      </c>
      <c r="H1787">
        <v>1</v>
      </c>
      <c r="I1787">
        <v>0.76072865999999995</v>
      </c>
      <c r="J1787">
        <v>0</v>
      </c>
      <c r="K1787">
        <v>0.3585237</v>
      </c>
      <c r="L1787" t="b">
        <f t="shared" si="83"/>
        <v>0</v>
      </c>
      <c r="M1787" t="b">
        <f t="shared" si="85"/>
        <v>1</v>
      </c>
      <c r="N1787" t="b">
        <f t="shared" si="84"/>
        <v>0</v>
      </c>
    </row>
    <row r="1788" spans="1:15" x14ac:dyDescent="0.35">
      <c r="A1788" s="18">
        <v>89213</v>
      </c>
      <c r="B1788" s="18">
        <v>1</v>
      </c>
      <c r="C1788" s="18">
        <v>149925</v>
      </c>
      <c r="D1788" s="18">
        <v>149926</v>
      </c>
      <c r="E1788" s="18" t="s">
        <v>3577</v>
      </c>
      <c r="F1788" s="18" t="s">
        <v>3578</v>
      </c>
      <c r="G1788">
        <v>0</v>
      </c>
      <c r="H1788">
        <v>0</v>
      </c>
      <c r="I1788">
        <v>0.74788374000000002</v>
      </c>
      <c r="J1788">
        <v>0</v>
      </c>
      <c r="K1788">
        <v>0.11393216</v>
      </c>
      <c r="L1788" t="b">
        <f t="shared" si="83"/>
        <v>1</v>
      </c>
      <c r="M1788" t="b">
        <f t="shared" si="85"/>
        <v>1</v>
      </c>
      <c r="N1788" t="b">
        <f t="shared" si="84"/>
        <v>1</v>
      </c>
    </row>
    <row r="1789" spans="1:15" x14ac:dyDescent="0.35">
      <c r="A1789" s="18">
        <v>34165</v>
      </c>
      <c r="B1789" s="18">
        <v>1</v>
      </c>
      <c r="C1789" s="18">
        <v>62651</v>
      </c>
      <c r="D1789" s="18">
        <v>62652</v>
      </c>
      <c r="E1789" s="18" t="s">
        <v>3579</v>
      </c>
      <c r="F1789" s="18" t="s">
        <v>3580</v>
      </c>
      <c r="G1789">
        <v>0</v>
      </c>
      <c r="H1789">
        <v>0</v>
      </c>
      <c r="I1789">
        <v>0.99999267000000003</v>
      </c>
      <c r="J1789">
        <v>0</v>
      </c>
      <c r="K1789">
        <v>9.7700000000000003E-5</v>
      </c>
      <c r="L1789" t="b">
        <f t="shared" si="83"/>
        <v>1</v>
      </c>
      <c r="M1789" t="b">
        <f t="shared" si="85"/>
        <v>1</v>
      </c>
      <c r="N1789" t="b">
        <f t="shared" si="84"/>
        <v>1</v>
      </c>
    </row>
    <row r="1790" spans="1:15" ht="58" x14ac:dyDescent="0.35">
      <c r="A1790" s="18">
        <v>218479</v>
      </c>
      <c r="B1790" s="18">
        <v>1</v>
      </c>
      <c r="C1790" s="18">
        <v>325087</v>
      </c>
      <c r="D1790" s="18">
        <v>325088</v>
      </c>
      <c r="E1790" s="30" t="s">
        <v>3581</v>
      </c>
      <c r="F1790" s="30" t="s">
        <v>3582</v>
      </c>
      <c r="G1790">
        <v>0</v>
      </c>
      <c r="H1790">
        <v>0</v>
      </c>
      <c r="I1790">
        <v>0.78866360000000002</v>
      </c>
      <c r="J1790">
        <v>1</v>
      </c>
      <c r="K1790">
        <v>0.9297839</v>
      </c>
      <c r="L1790" t="b">
        <f t="shared" si="83"/>
        <v>0</v>
      </c>
      <c r="M1790" t="b">
        <f t="shared" si="85"/>
        <v>1</v>
      </c>
      <c r="N1790" t="b">
        <f t="shared" si="84"/>
        <v>0</v>
      </c>
    </row>
    <row r="1791" spans="1:15" x14ac:dyDescent="0.35">
      <c r="A1791" s="18">
        <v>381651</v>
      </c>
      <c r="B1791" s="18">
        <v>1</v>
      </c>
      <c r="C1791" s="18">
        <v>513404</v>
      </c>
      <c r="D1791" s="18">
        <v>513405</v>
      </c>
      <c r="E1791" s="18" t="s">
        <v>3583</v>
      </c>
      <c r="F1791" s="18" t="s">
        <v>3584</v>
      </c>
      <c r="G1791">
        <v>0</v>
      </c>
      <c r="H1791">
        <v>0</v>
      </c>
      <c r="I1791">
        <v>0.99463310000000005</v>
      </c>
      <c r="J1791">
        <v>0</v>
      </c>
      <c r="K1791">
        <v>1.481736E-3</v>
      </c>
      <c r="L1791" t="b">
        <f t="shared" si="83"/>
        <v>1</v>
      </c>
      <c r="M1791" t="b">
        <f t="shared" si="85"/>
        <v>1</v>
      </c>
      <c r="N1791" t="b">
        <f t="shared" si="84"/>
        <v>1</v>
      </c>
    </row>
    <row r="1792" spans="1:15" ht="43.5" x14ac:dyDescent="0.35">
      <c r="A1792" s="18">
        <v>13969</v>
      </c>
      <c r="B1792" s="18">
        <v>1</v>
      </c>
      <c r="C1792" s="18">
        <v>26779</v>
      </c>
      <c r="D1792" s="18">
        <v>26780</v>
      </c>
      <c r="E1792" s="30" t="s">
        <v>3585</v>
      </c>
      <c r="F1792" s="30" t="s">
        <v>3586</v>
      </c>
      <c r="G1792">
        <v>1</v>
      </c>
      <c r="H1792">
        <v>1</v>
      </c>
      <c r="I1792">
        <v>0.61137019999999997</v>
      </c>
      <c r="J1792">
        <v>0</v>
      </c>
      <c r="K1792">
        <v>0.34045216</v>
      </c>
      <c r="L1792" t="b">
        <f t="shared" si="83"/>
        <v>0</v>
      </c>
      <c r="M1792" t="b">
        <f t="shared" si="85"/>
        <v>1</v>
      </c>
      <c r="N1792" t="b">
        <f t="shared" si="84"/>
        <v>0</v>
      </c>
    </row>
    <row r="1793" spans="1:15" x14ac:dyDescent="0.35">
      <c r="A1793" s="18">
        <v>351819</v>
      </c>
      <c r="B1793" s="18">
        <v>1</v>
      </c>
      <c r="C1793" s="18">
        <v>480697</v>
      </c>
      <c r="D1793" s="18">
        <v>171997</v>
      </c>
      <c r="E1793" s="18" t="s">
        <v>3587</v>
      </c>
      <c r="F1793" s="18" t="s">
        <v>3588</v>
      </c>
      <c r="G1793">
        <v>0</v>
      </c>
      <c r="H1793">
        <v>0</v>
      </c>
      <c r="I1793">
        <v>0.99997550000000002</v>
      </c>
      <c r="J1793">
        <v>0</v>
      </c>
      <c r="K1793">
        <v>3.3599999999999999E-7</v>
      </c>
      <c r="L1793" t="b">
        <f t="shared" si="83"/>
        <v>1</v>
      </c>
      <c r="M1793" t="b">
        <f t="shared" si="85"/>
        <v>1</v>
      </c>
      <c r="N1793" t="b">
        <f t="shared" si="84"/>
        <v>1</v>
      </c>
    </row>
    <row r="1794" spans="1:15" x14ac:dyDescent="0.35">
      <c r="A1794" s="18">
        <v>350455</v>
      </c>
      <c r="B1794" s="18">
        <v>1</v>
      </c>
      <c r="C1794" s="18">
        <v>479188</v>
      </c>
      <c r="D1794" s="18">
        <v>479189</v>
      </c>
      <c r="E1794" s="18" t="s">
        <v>3589</v>
      </c>
      <c r="F1794" s="18" t="s">
        <v>3590</v>
      </c>
      <c r="G1794">
        <v>0</v>
      </c>
      <c r="H1794">
        <v>1</v>
      </c>
      <c r="I1794">
        <v>0.54021050000000004</v>
      </c>
      <c r="J1794">
        <v>1</v>
      </c>
      <c r="K1794">
        <v>0.53278552999999995</v>
      </c>
      <c r="L1794" t="b">
        <f t="shared" ref="L1794:L1857" si="86">H1794=J1794</f>
        <v>1</v>
      </c>
      <c r="M1794" t="b">
        <f t="shared" si="85"/>
        <v>0</v>
      </c>
      <c r="N1794" t="b">
        <f t="shared" ref="N1794:N1857" si="87">G1794=J1794</f>
        <v>0</v>
      </c>
    </row>
    <row r="1795" spans="1:15" x14ac:dyDescent="0.35">
      <c r="A1795" s="18">
        <v>114842</v>
      </c>
      <c r="B1795" s="18">
        <v>1</v>
      </c>
      <c r="C1795" s="18">
        <v>187375</v>
      </c>
      <c r="D1795" s="18">
        <v>187376</v>
      </c>
      <c r="E1795" s="18" t="s">
        <v>3591</v>
      </c>
      <c r="F1795" s="18" t="s">
        <v>3592</v>
      </c>
      <c r="G1795">
        <v>1</v>
      </c>
      <c r="H1795">
        <v>1</v>
      </c>
      <c r="I1795">
        <v>0.84710180000000002</v>
      </c>
      <c r="J1795">
        <v>1</v>
      </c>
      <c r="K1795">
        <v>0.92558943999999999</v>
      </c>
      <c r="L1795" t="b">
        <f t="shared" si="86"/>
        <v>1</v>
      </c>
      <c r="M1795" t="b">
        <f t="shared" ref="M1795:M1858" si="88">G1795=H1795</f>
        <v>1</v>
      </c>
      <c r="N1795" t="b">
        <f t="shared" si="87"/>
        <v>1</v>
      </c>
    </row>
    <row r="1796" spans="1:15" x14ac:dyDescent="0.35">
      <c r="A1796" s="18">
        <v>116939</v>
      </c>
      <c r="B1796" s="18">
        <v>1</v>
      </c>
      <c r="C1796" s="18">
        <v>190394</v>
      </c>
      <c r="D1796" s="18">
        <v>190395</v>
      </c>
      <c r="E1796" s="18" t="s">
        <v>3593</v>
      </c>
      <c r="F1796" s="18" t="s">
        <v>3594</v>
      </c>
      <c r="G1796">
        <v>0</v>
      </c>
      <c r="H1796">
        <v>0</v>
      </c>
      <c r="I1796">
        <v>0.99999300000000002</v>
      </c>
      <c r="J1796">
        <v>0</v>
      </c>
      <c r="K1796">
        <v>6.2400000000000004E-6</v>
      </c>
      <c r="L1796" t="b">
        <f t="shared" si="86"/>
        <v>1</v>
      </c>
      <c r="M1796" t="b">
        <f t="shared" si="88"/>
        <v>1</v>
      </c>
      <c r="N1796" t="b">
        <f t="shared" si="87"/>
        <v>1</v>
      </c>
    </row>
    <row r="1797" spans="1:15" ht="29" x14ac:dyDescent="0.35">
      <c r="A1797" s="18">
        <v>6207</v>
      </c>
      <c r="B1797" s="18">
        <v>1</v>
      </c>
      <c r="C1797" s="18">
        <v>12169</v>
      </c>
      <c r="D1797" s="18">
        <v>12170</v>
      </c>
      <c r="E1797" s="30" t="s">
        <v>3595</v>
      </c>
      <c r="F1797" s="30" t="s">
        <v>3596</v>
      </c>
      <c r="G1797">
        <v>1</v>
      </c>
      <c r="H1797">
        <v>0</v>
      </c>
      <c r="I1797">
        <v>0.73762530000000004</v>
      </c>
      <c r="J1797">
        <v>1</v>
      </c>
      <c r="K1797">
        <v>0.90350900000000001</v>
      </c>
      <c r="L1797" t="b">
        <f t="shared" si="86"/>
        <v>0</v>
      </c>
      <c r="M1797" t="b">
        <f t="shared" si="88"/>
        <v>0</v>
      </c>
      <c r="N1797" t="b">
        <f t="shared" si="87"/>
        <v>1</v>
      </c>
      <c r="O1797" t="s">
        <v>64</v>
      </c>
    </row>
    <row r="1798" spans="1:15" ht="43.5" x14ac:dyDescent="0.35">
      <c r="A1798" s="18">
        <v>307337</v>
      </c>
      <c r="B1798" s="18">
        <v>1</v>
      </c>
      <c r="C1798" s="18">
        <v>430999</v>
      </c>
      <c r="D1798" s="18">
        <v>431000</v>
      </c>
      <c r="E1798" s="30" t="s">
        <v>3597</v>
      </c>
      <c r="F1798" s="30" t="s">
        <v>3598</v>
      </c>
      <c r="G1798">
        <v>0</v>
      </c>
      <c r="H1798">
        <v>0</v>
      </c>
      <c r="I1798">
        <v>0.99878745999999996</v>
      </c>
      <c r="J1798">
        <v>1</v>
      </c>
      <c r="K1798">
        <v>0.55820020000000004</v>
      </c>
      <c r="L1798" t="b">
        <f t="shared" si="86"/>
        <v>0</v>
      </c>
      <c r="M1798" t="b">
        <f t="shared" si="88"/>
        <v>1</v>
      </c>
      <c r="N1798" t="b">
        <f t="shared" si="87"/>
        <v>0</v>
      </c>
    </row>
    <row r="1799" spans="1:15" x14ac:dyDescent="0.35">
      <c r="A1799" s="18">
        <v>306226</v>
      </c>
      <c r="B1799" s="18">
        <v>1</v>
      </c>
      <c r="C1799" s="18">
        <v>429696</v>
      </c>
      <c r="D1799" s="18">
        <v>429697</v>
      </c>
      <c r="E1799" s="18" t="s">
        <v>3599</v>
      </c>
      <c r="F1799" s="18" t="s">
        <v>3600</v>
      </c>
      <c r="G1799">
        <v>1</v>
      </c>
      <c r="H1799">
        <v>1</v>
      </c>
      <c r="I1799">
        <v>0.6052457</v>
      </c>
      <c r="J1799">
        <v>1</v>
      </c>
      <c r="K1799">
        <v>0.9490478</v>
      </c>
      <c r="L1799" t="b">
        <f t="shared" si="86"/>
        <v>1</v>
      </c>
      <c r="M1799" t="b">
        <f t="shared" si="88"/>
        <v>1</v>
      </c>
      <c r="N1799" t="b">
        <f t="shared" si="87"/>
        <v>1</v>
      </c>
    </row>
    <row r="1800" spans="1:15" ht="43.5" x14ac:dyDescent="0.35">
      <c r="A1800" s="18">
        <v>57862</v>
      </c>
      <c r="B1800" s="18">
        <v>1</v>
      </c>
      <c r="C1800" s="18">
        <v>83725</v>
      </c>
      <c r="D1800" s="18">
        <v>101626</v>
      </c>
      <c r="E1800" s="30" t="s">
        <v>3601</v>
      </c>
      <c r="F1800" s="30" t="s">
        <v>3602</v>
      </c>
      <c r="G1800">
        <v>1</v>
      </c>
      <c r="H1800">
        <v>0</v>
      </c>
      <c r="I1800">
        <v>0.57743929999999999</v>
      </c>
      <c r="J1800">
        <v>1</v>
      </c>
      <c r="K1800">
        <v>0.99199499999999996</v>
      </c>
      <c r="L1800" t="b">
        <f t="shared" si="86"/>
        <v>0</v>
      </c>
      <c r="M1800" t="b">
        <f t="shared" si="88"/>
        <v>0</v>
      </c>
      <c r="N1800" t="b">
        <f t="shared" si="87"/>
        <v>1</v>
      </c>
      <c r="O1800" t="s">
        <v>55</v>
      </c>
    </row>
    <row r="1801" spans="1:15" x14ac:dyDescent="0.35">
      <c r="A1801" s="18">
        <v>17725</v>
      </c>
      <c r="B1801" s="18">
        <v>1</v>
      </c>
      <c r="C1801" s="18">
        <v>33632</v>
      </c>
      <c r="D1801" s="18">
        <v>10804</v>
      </c>
      <c r="E1801" s="18" t="s">
        <v>1905</v>
      </c>
      <c r="F1801" s="18" t="s">
        <v>3603</v>
      </c>
      <c r="G1801">
        <v>1</v>
      </c>
      <c r="H1801">
        <v>1</v>
      </c>
      <c r="I1801">
        <v>0.75232166</v>
      </c>
      <c r="J1801">
        <v>1</v>
      </c>
      <c r="K1801">
        <v>0.83358390000000004</v>
      </c>
      <c r="L1801" t="b">
        <f t="shared" si="86"/>
        <v>1</v>
      </c>
      <c r="M1801" t="b">
        <f t="shared" si="88"/>
        <v>1</v>
      </c>
      <c r="N1801" t="b">
        <f t="shared" si="87"/>
        <v>1</v>
      </c>
    </row>
    <row r="1802" spans="1:15" x14ac:dyDescent="0.35">
      <c r="A1802" s="18">
        <v>47257</v>
      </c>
      <c r="B1802" s="18">
        <v>1</v>
      </c>
      <c r="C1802" s="18">
        <v>84398</v>
      </c>
      <c r="D1802" s="18">
        <v>84399</v>
      </c>
      <c r="E1802" s="18" t="s">
        <v>3604</v>
      </c>
      <c r="F1802" s="18" t="s">
        <v>3605</v>
      </c>
      <c r="G1802">
        <v>0</v>
      </c>
      <c r="H1802">
        <v>0</v>
      </c>
      <c r="I1802">
        <v>0.99574300000000004</v>
      </c>
      <c r="J1802">
        <v>0</v>
      </c>
      <c r="K1802">
        <v>5.533049E-3</v>
      </c>
      <c r="L1802" t="b">
        <f t="shared" si="86"/>
        <v>1</v>
      </c>
      <c r="M1802" t="b">
        <f t="shared" si="88"/>
        <v>1</v>
      </c>
      <c r="N1802" t="b">
        <f t="shared" si="87"/>
        <v>1</v>
      </c>
    </row>
    <row r="1803" spans="1:15" x14ac:dyDescent="0.35">
      <c r="A1803" s="18">
        <v>86075</v>
      </c>
      <c r="B1803" s="18">
        <v>1</v>
      </c>
      <c r="C1803" s="18">
        <v>145205</v>
      </c>
      <c r="D1803" s="18">
        <v>145206</v>
      </c>
      <c r="E1803" s="18" t="s">
        <v>3606</v>
      </c>
      <c r="F1803" s="18" t="s">
        <v>3607</v>
      </c>
      <c r="G1803">
        <v>0</v>
      </c>
      <c r="H1803">
        <v>0</v>
      </c>
      <c r="I1803">
        <v>0.84055159999999995</v>
      </c>
      <c r="J1803">
        <v>0</v>
      </c>
      <c r="K1803">
        <v>1.0030224000000001E-2</v>
      </c>
      <c r="L1803" t="b">
        <f t="shared" si="86"/>
        <v>1</v>
      </c>
      <c r="M1803" t="b">
        <f t="shared" si="88"/>
        <v>1</v>
      </c>
      <c r="N1803" t="b">
        <f t="shared" si="87"/>
        <v>1</v>
      </c>
    </row>
    <row r="1804" spans="1:15" x14ac:dyDescent="0.35">
      <c r="A1804" s="18">
        <v>310790</v>
      </c>
      <c r="B1804" s="18">
        <v>1</v>
      </c>
      <c r="C1804" s="18">
        <v>40594</v>
      </c>
      <c r="D1804" s="18">
        <v>95942</v>
      </c>
      <c r="E1804" s="18" t="s">
        <v>3608</v>
      </c>
      <c r="F1804" s="18" t="s">
        <v>3609</v>
      </c>
      <c r="G1804">
        <v>0</v>
      </c>
      <c r="H1804">
        <v>0</v>
      </c>
      <c r="I1804">
        <v>0.99684519999999999</v>
      </c>
      <c r="J1804">
        <v>0</v>
      </c>
      <c r="K1804">
        <v>4.7317990000000001E-3</v>
      </c>
      <c r="L1804" t="b">
        <f t="shared" si="86"/>
        <v>1</v>
      </c>
      <c r="M1804" t="b">
        <f t="shared" si="88"/>
        <v>1</v>
      </c>
      <c r="N1804" t="b">
        <f t="shared" si="87"/>
        <v>1</v>
      </c>
    </row>
    <row r="1805" spans="1:15" x14ac:dyDescent="0.35">
      <c r="A1805" s="18">
        <v>22333</v>
      </c>
      <c r="B1805" s="18">
        <v>1</v>
      </c>
      <c r="C1805" s="18">
        <v>38605</v>
      </c>
      <c r="D1805" s="18">
        <v>41927</v>
      </c>
      <c r="E1805" s="18" t="s">
        <v>3610</v>
      </c>
      <c r="F1805" s="18" t="s">
        <v>3611</v>
      </c>
      <c r="G1805">
        <v>0</v>
      </c>
      <c r="H1805">
        <v>0</v>
      </c>
      <c r="I1805">
        <v>0.91560673999999997</v>
      </c>
      <c r="J1805">
        <v>0</v>
      </c>
      <c r="K1805">
        <v>3.8089940000000003E-2</v>
      </c>
      <c r="L1805" t="b">
        <f t="shared" si="86"/>
        <v>1</v>
      </c>
      <c r="M1805" t="b">
        <f t="shared" si="88"/>
        <v>1</v>
      </c>
      <c r="N1805" t="b">
        <f t="shared" si="87"/>
        <v>1</v>
      </c>
    </row>
    <row r="1806" spans="1:15" x14ac:dyDescent="0.35">
      <c r="A1806" s="18">
        <v>319462</v>
      </c>
      <c r="B1806" s="18">
        <v>1</v>
      </c>
      <c r="C1806" s="18">
        <v>444884</v>
      </c>
      <c r="D1806" s="18">
        <v>39715</v>
      </c>
      <c r="E1806" s="18" t="s">
        <v>3612</v>
      </c>
      <c r="F1806" s="18" t="s">
        <v>3613</v>
      </c>
      <c r="G1806">
        <v>1</v>
      </c>
      <c r="H1806">
        <v>0</v>
      </c>
      <c r="I1806">
        <v>0.67342674999999996</v>
      </c>
      <c r="J1806">
        <v>0</v>
      </c>
      <c r="K1806">
        <v>6.3969545000000003E-2</v>
      </c>
      <c r="L1806" t="b">
        <f t="shared" si="86"/>
        <v>1</v>
      </c>
      <c r="M1806" t="b">
        <f t="shared" si="88"/>
        <v>0</v>
      </c>
      <c r="N1806" t="b">
        <f t="shared" si="87"/>
        <v>0</v>
      </c>
    </row>
    <row r="1807" spans="1:15" x14ac:dyDescent="0.35">
      <c r="A1807" s="18">
        <v>202922</v>
      </c>
      <c r="B1807" s="18">
        <v>1</v>
      </c>
      <c r="C1807" s="18">
        <v>305372</v>
      </c>
      <c r="D1807" s="18">
        <v>305373</v>
      </c>
      <c r="E1807" s="18" t="s">
        <v>3614</v>
      </c>
      <c r="F1807" s="18" t="s">
        <v>3615</v>
      </c>
      <c r="G1807">
        <v>0</v>
      </c>
      <c r="H1807">
        <v>0</v>
      </c>
      <c r="I1807">
        <v>0.99958073999999997</v>
      </c>
      <c r="J1807">
        <v>0</v>
      </c>
      <c r="K1807">
        <v>5.9650600000000003E-3</v>
      </c>
      <c r="L1807" t="b">
        <f t="shared" si="86"/>
        <v>1</v>
      </c>
      <c r="M1807" t="b">
        <f t="shared" si="88"/>
        <v>1</v>
      </c>
      <c r="N1807" t="b">
        <f t="shared" si="87"/>
        <v>1</v>
      </c>
    </row>
    <row r="1808" spans="1:15" ht="43.5" x14ac:dyDescent="0.35">
      <c r="A1808" s="18">
        <v>283008</v>
      </c>
      <c r="B1808" s="18">
        <v>1</v>
      </c>
      <c r="C1808" s="18">
        <v>1541</v>
      </c>
      <c r="D1808" s="18">
        <v>78037</v>
      </c>
      <c r="E1808" s="30" t="s">
        <v>3616</v>
      </c>
      <c r="F1808" s="30" t="s">
        <v>3617</v>
      </c>
      <c r="G1808">
        <v>1</v>
      </c>
      <c r="H1808">
        <v>0</v>
      </c>
      <c r="I1808">
        <v>0.59656010000000004</v>
      </c>
      <c r="J1808">
        <v>1</v>
      </c>
      <c r="K1808">
        <v>0.8839709</v>
      </c>
      <c r="L1808" t="b">
        <f t="shared" si="86"/>
        <v>0</v>
      </c>
      <c r="M1808" t="b">
        <f t="shared" si="88"/>
        <v>0</v>
      </c>
      <c r="N1808" t="b">
        <f t="shared" si="87"/>
        <v>1</v>
      </c>
      <c r="O1808" t="s">
        <v>55</v>
      </c>
    </row>
    <row r="1809" spans="1:14" ht="72.5" x14ac:dyDescent="0.35">
      <c r="A1809" s="18">
        <v>326598</v>
      </c>
      <c r="B1809" s="18">
        <v>1</v>
      </c>
      <c r="C1809" s="18">
        <v>407574</v>
      </c>
      <c r="D1809" s="18">
        <v>452936</v>
      </c>
      <c r="E1809" s="30" t="s">
        <v>3618</v>
      </c>
      <c r="F1809" s="30" t="s">
        <v>3619</v>
      </c>
      <c r="G1809">
        <v>0</v>
      </c>
      <c r="H1809">
        <v>1</v>
      </c>
      <c r="I1809">
        <v>0.67368096</v>
      </c>
      <c r="J1809">
        <v>0</v>
      </c>
      <c r="K1809">
        <v>8.1859790000000002E-2</v>
      </c>
      <c r="L1809" t="b">
        <f t="shared" si="86"/>
        <v>0</v>
      </c>
      <c r="M1809" t="b">
        <f t="shared" si="88"/>
        <v>0</v>
      </c>
      <c r="N1809" t="b">
        <f t="shared" si="87"/>
        <v>1</v>
      </c>
    </row>
    <row r="1810" spans="1:14" x14ac:dyDescent="0.35">
      <c r="A1810" s="18">
        <v>379398</v>
      </c>
      <c r="B1810" s="18">
        <v>1</v>
      </c>
      <c r="C1810" s="18">
        <v>510910</v>
      </c>
      <c r="D1810" s="18">
        <v>510911</v>
      </c>
      <c r="E1810" s="18" t="s">
        <v>3620</v>
      </c>
      <c r="F1810" s="18" t="s">
        <v>3621</v>
      </c>
      <c r="G1810">
        <v>0</v>
      </c>
      <c r="H1810">
        <v>0</v>
      </c>
      <c r="I1810">
        <v>0.94935860000000005</v>
      </c>
      <c r="J1810">
        <v>0</v>
      </c>
      <c r="K1810">
        <v>9.4179969999999991E-3</v>
      </c>
      <c r="L1810" t="b">
        <f t="shared" si="86"/>
        <v>1</v>
      </c>
      <c r="M1810" t="b">
        <f t="shared" si="88"/>
        <v>1</v>
      </c>
      <c r="N1810" t="b">
        <f t="shared" si="87"/>
        <v>1</v>
      </c>
    </row>
    <row r="1811" spans="1:14" x14ac:dyDescent="0.35">
      <c r="A1811" s="18">
        <v>301516</v>
      </c>
      <c r="B1811" s="18">
        <v>1</v>
      </c>
      <c r="C1811" s="18">
        <v>24125</v>
      </c>
      <c r="D1811" s="18">
        <v>35146</v>
      </c>
      <c r="E1811" s="18" t="s">
        <v>3622</v>
      </c>
      <c r="F1811" s="18" t="s">
        <v>3623</v>
      </c>
      <c r="G1811">
        <v>1</v>
      </c>
      <c r="H1811">
        <v>1</v>
      </c>
      <c r="I1811">
        <v>0.75325745</v>
      </c>
      <c r="J1811">
        <v>1</v>
      </c>
      <c r="K1811">
        <v>0.99056869999999997</v>
      </c>
      <c r="L1811" t="b">
        <f t="shared" si="86"/>
        <v>1</v>
      </c>
      <c r="M1811" t="b">
        <f t="shared" si="88"/>
        <v>1</v>
      </c>
      <c r="N1811" t="b">
        <f t="shared" si="87"/>
        <v>1</v>
      </c>
    </row>
    <row r="1812" spans="1:14" x14ac:dyDescent="0.35">
      <c r="A1812" s="18">
        <v>64032</v>
      </c>
      <c r="B1812" s="18">
        <v>1</v>
      </c>
      <c r="C1812" s="18">
        <v>111327</v>
      </c>
      <c r="D1812" s="18">
        <v>111328</v>
      </c>
      <c r="E1812" s="18" t="s">
        <v>3624</v>
      </c>
      <c r="F1812" s="18" t="s">
        <v>3625</v>
      </c>
      <c r="G1812">
        <v>0</v>
      </c>
      <c r="H1812">
        <v>0</v>
      </c>
      <c r="I1812">
        <v>0.71612500000000001</v>
      </c>
      <c r="J1812">
        <v>0</v>
      </c>
      <c r="K1812">
        <v>7.5325639999999999E-2</v>
      </c>
      <c r="L1812" t="b">
        <f t="shared" si="86"/>
        <v>1</v>
      </c>
      <c r="M1812" t="b">
        <f t="shared" si="88"/>
        <v>1</v>
      </c>
      <c r="N1812" t="b">
        <f t="shared" si="87"/>
        <v>1</v>
      </c>
    </row>
    <row r="1813" spans="1:14" x14ac:dyDescent="0.35">
      <c r="A1813" s="18">
        <v>139866</v>
      </c>
      <c r="B1813" s="18">
        <v>1</v>
      </c>
      <c r="C1813" s="18">
        <v>222375</v>
      </c>
      <c r="D1813" s="18">
        <v>222376</v>
      </c>
      <c r="E1813" s="18" t="s">
        <v>3626</v>
      </c>
      <c r="F1813" s="18" t="s">
        <v>3627</v>
      </c>
      <c r="G1813">
        <v>0</v>
      </c>
      <c r="H1813">
        <v>0</v>
      </c>
      <c r="I1813">
        <v>0.99999709999999997</v>
      </c>
      <c r="J1813">
        <v>0</v>
      </c>
      <c r="K1813">
        <v>1.64067E-4</v>
      </c>
      <c r="L1813" t="b">
        <f t="shared" si="86"/>
        <v>1</v>
      </c>
      <c r="M1813" t="b">
        <f t="shared" si="88"/>
        <v>1</v>
      </c>
      <c r="N1813" t="b">
        <f t="shared" si="87"/>
        <v>1</v>
      </c>
    </row>
    <row r="1814" spans="1:14" ht="43.5" x14ac:dyDescent="0.35">
      <c r="A1814" s="18">
        <v>242908</v>
      </c>
      <c r="B1814" s="18">
        <v>1</v>
      </c>
      <c r="C1814" s="18">
        <v>355228</v>
      </c>
      <c r="D1814" s="18">
        <v>355229</v>
      </c>
      <c r="E1814" s="30" t="s">
        <v>3628</v>
      </c>
      <c r="F1814" s="30" t="s">
        <v>3629</v>
      </c>
      <c r="G1814">
        <v>0</v>
      </c>
      <c r="H1814">
        <v>1</v>
      </c>
      <c r="I1814">
        <v>0.9029182</v>
      </c>
      <c r="J1814">
        <v>0</v>
      </c>
      <c r="K1814">
        <v>0.16659974999999999</v>
      </c>
      <c r="L1814" t="b">
        <f t="shared" si="86"/>
        <v>0</v>
      </c>
      <c r="M1814" t="b">
        <f t="shared" si="88"/>
        <v>0</v>
      </c>
      <c r="N1814" t="b">
        <f t="shared" si="87"/>
        <v>1</v>
      </c>
    </row>
    <row r="1815" spans="1:14" x14ac:dyDescent="0.35">
      <c r="A1815" s="18">
        <v>369645</v>
      </c>
      <c r="B1815" s="18">
        <v>1</v>
      </c>
      <c r="C1815" s="18">
        <v>406117</v>
      </c>
      <c r="D1815" s="18">
        <v>500106</v>
      </c>
      <c r="E1815" s="18" t="s">
        <v>3630</v>
      </c>
      <c r="F1815" s="18" t="s">
        <v>3631</v>
      </c>
      <c r="G1815">
        <v>0</v>
      </c>
      <c r="H1815">
        <v>0</v>
      </c>
      <c r="I1815">
        <v>0.99412800000000001</v>
      </c>
      <c r="J1815">
        <v>0</v>
      </c>
      <c r="K1815">
        <v>1.449536E-3</v>
      </c>
      <c r="L1815" t="b">
        <f t="shared" si="86"/>
        <v>1</v>
      </c>
      <c r="M1815" t="b">
        <f t="shared" si="88"/>
        <v>1</v>
      </c>
      <c r="N1815" t="b">
        <f t="shared" si="87"/>
        <v>1</v>
      </c>
    </row>
    <row r="1816" spans="1:14" x14ac:dyDescent="0.35">
      <c r="A1816" s="18">
        <v>322498</v>
      </c>
      <c r="B1816" s="18">
        <v>1</v>
      </c>
      <c r="C1816" s="18">
        <v>448315</v>
      </c>
      <c r="D1816" s="18">
        <v>448316</v>
      </c>
      <c r="E1816" s="18" t="s">
        <v>3632</v>
      </c>
      <c r="F1816" s="18" t="s">
        <v>3633</v>
      </c>
      <c r="G1816">
        <v>0</v>
      </c>
      <c r="H1816">
        <v>0</v>
      </c>
      <c r="I1816">
        <v>0.99998410000000004</v>
      </c>
      <c r="J1816">
        <v>0</v>
      </c>
      <c r="K1816">
        <v>8.1199999999999995E-5</v>
      </c>
      <c r="L1816" t="b">
        <f t="shared" si="86"/>
        <v>1</v>
      </c>
      <c r="M1816" t="b">
        <f t="shared" si="88"/>
        <v>1</v>
      </c>
      <c r="N1816" t="b">
        <f t="shared" si="87"/>
        <v>1</v>
      </c>
    </row>
    <row r="1817" spans="1:14" ht="43.5" x14ac:dyDescent="0.35">
      <c r="A1817" s="18">
        <v>362977</v>
      </c>
      <c r="B1817" s="18">
        <v>1</v>
      </c>
      <c r="C1817" s="18">
        <v>418704</v>
      </c>
      <c r="D1817" s="18">
        <v>132754</v>
      </c>
      <c r="E1817" s="30" t="s">
        <v>3634</v>
      </c>
      <c r="F1817" s="30" t="s">
        <v>3635</v>
      </c>
      <c r="G1817">
        <v>0</v>
      </c>
      <c r="H1817">
        <v>1</v>
      </c>
      <c r="I1817">
        <v>0.53056985000000001</v>
      </c>
      <c r="J1817">
        <v>0</v>
      </c>
      <c r="K1817">
        <v>2.093925E-2</v>
      </c>
      <c r="L1817" t="b">
        <f t="shared" si="86"/>
        <v>0</v>
      </c>
      <c r="M1817" t="b">
        <f t="shared" si="88"/>
        <v>0</v>
      </c>
      <c r="N1817" t="b">
        <f t="shared" si="87"/>
        <v>1</v>
      </c>
    </row>
    <row r="1818" spans="1:14" ht="72.5" x14ac:dyDescent="0.35">
      <c r="A1818" s="18">
        <v>188989</v>
      </c>
      <c r="B1818" s="18">
        <v>1</v>
      </c>
      <c r="C1818" s="18">
        <v>287642</v>
      </c>
      <c r="D1818" s="18">
        <v>139585</v>
      </c>
      <c r="E1818" s="30" t="s">
        <v>3636</v>
      </c>
      <c r="F1818" s="30" t="s">
        <v>3637</v>
      </c>
      <c r="G1818">
        <v>0</v>
      </c>
      <c r="H1818">
        <v>1</v>
      </c>
      <c r="I1818">
        <v>0.50777346000000001</v>
      </c>
      <c r="J1818">
        <v>0</v>
      </c>
      <c r="K1818">
        <v>4.0666349999999997E-2</v>
      </c>
      <c r="L1818" t="b">
        <f t="shared" si="86"/>
        <v>0</v>
      </c>
      <c r="M1818" t="b">
        <f t="shared" si="88"/>
        <v>0</v>
      </c>
      <c r="N1818" t="b">
        <f t="shared" si="87"/>
        <v>1</v>
      </c>
    </row>
    <row r="1819" spans="1:14" ht="72.5" x14ac:dyDescent="0.35">
      <c r="A1819" s="18">
        <v>259048</v>
      </c>
      <c r="B1819" s="18">
        <v>1</v>
      </c>
      <c r="C1819" s="18">
        <v>111384</v>
      </c>
      <c r="D1819" s="18">
        <v>73421</v>
      </c>
      <c r="E1819" s="30" t="s">
        <v>3638</v>
      </c>
      <c r="F1819" s="30" t="s">
        <v>3639</v>
      </c>
      <c r="G1819">
        <v>0</v>
      </c>
      <c r="H1819">
        <v>0</v>
      </c>
      <c r="I1819">
        <v>0.57063929999999996</v>
      </c>
      <c r="J1819">
        <v>1</v>
      </c>
      <c r="K1819">
        <v>0.98262629999999995</v>
      </c>
      <c r="L1819" t="b">
        <f t="shared" si="86"/>
        <v>0</v>
      </c>
      <c r="M1819" t="b">
        <f t="shared" si="88"/>
        <v>1</v>
      </c>
      <c r="N1819" t="b">
        <f t="shared" si="87"/>
        <v>0</v>
      </c>
    </row>
    <row r="1820" spans="1:14" x14ac:dyDescent="0.35">
      <c r="A1820" s="18">
        <v>223645</v>
      </c>
      <c r="B1820" s="18">
        <v>1</v>
      </c>
      <c r="C1820" s="18">
        <v>331518</v>
      </c>
      <c r="D1820" s="18">
        <v>331519</v>
      </c>
      <c r="E1820" s="18" t="s">
        <v>3640</v>
      </c>
      <c r="F1820" s="18" t="s">
        <v>3641</v>
      </c>
      <c r="G1820">
        <v>0</v>
      </c>
      <c r="H1820">
        <v>0</v>
      </c>
      <c r="I1820">
        <v>0.89676639999999996</v>
      </c>
      <c r="J1820">
        <v>0</v>
      </c>
      <c r="K1820">
        <v>1.328667E-3</v>
      </c>
      <c r="L1820" t="b">
        <f t="shared" si="86"/>
        <v>1</v>
      </c>
      <c r="M1820" t="b">
        <f t="shared" si="88"/>
        <v>1</v>
      </c>
      <c r="N1820" t="b">
        <f t="shared" si="87"/>
        <v>1</v>
      </c>
    </row>
    <row r="1821" spans="1:14" x14ac:dyDescent="0.35">
      <c r="A1821" s="18">
        <v>355811</v>
      </c>
      <c r="B1821" s="18">
        <v>1</v>
      </c>
      <c r="C1821" s="18">
        <v>485043</v>
      </c>
      <c r="D1821" s="18">
        <v>485044</v>
      </c>
      <c r="E1821" s="18" t="s">
        <v>3642</v>
      </c>
      <c r="F1821" s="18" t="s">
        <v>3643</v>
      </c>
      <c r="G1821">
        <v>0</v>
      </c>
      <c r="H1821">
        <v>0</v>
      </c>
      <c r="I1821">
        <v>0.99303019999999997</v>
      </c>
      <c r="J1821">
        <v>0</v>
      </c>
      <c r="K1821">
        <v>3.2130599999999999E-4</v>
      </c>
      <c r="L1821" t="b">
        <f t="shared" si="86"/>
        <v>1</v>
      </c>
      <c r="M1821" t="b">
        <f t="shared" si="88"/>
        <v>1</v>
      </c>
      <c r="N1821" t="b">
        <f t="shared" si="87"/>
        <v>1</v>
      </c>
    </row>
    <row r="1822" spans="1:14" x14ac:dyDescent="0.35">
      <c r="A1822" s="18">
        <v>135158</v>
      </c>
      <c r="B1822" s="18">
        <v>1</v>
      </c>
      <c r="C1822" s="18">
        <v>215899</v>
      </c>
      <c r="D1822" s="18">
        <v>215900</v>
      </c>
      <c r="E1822" s="18" t="s">
        <v>3644</v>
      </c>
      <c r="F1822" s="18" t="s">
        <v>3645</v>
      </c>
      <c r="G1822">
        <v>0</v>
      </c>
      <c r="H1822">
        <v>0</v>
      </c>
      <c r="I1822">
        <v>0.99494720000000003</v>
      </c>
      <c r="J1822">
        <v>0</v>
      </c>
      <c r="K1822">
        <v>3.2222099999999998E-4</v>
      </c>
      <c r="L1822" t="b">
        <f t="shared" si="86"/>
        <v>1</v>
      </c>
      <c r="M1822" t="b">
        <f t="shared" si="88"/>
        <v>1</v>
      </c>
      <c r="N1822" t="b">
        <f t="shared" si="87"/>
        <v>1</v>
      </c>
    </row>
    <row r="1823" spans="1:14" x14ac:dyDescent="0.35">
      <c r="A1823" s="18">
        <v>189966</v>
      </c>
      <c r="B1823" s="18">
        <v>1</v>
      </c>
      <c r="C1823" s="18">
        <v>288896</v>
      </c>
      <c r="D1823" s="18">
        <v>288897</v>
      </c>
      <c r="E1823" s="18" t="s">
        <v>3646</v>
      </c>
      <c r="F1823" s="18" t="s">
        <v>3647</v>
      </c>
      <c r="G1823">
        <v>0</v>
      </c>
      <c r="H1823">
        <v>0</v>
      </c>
      <c r="I1823">
        <v>0.99998724000000005</v>
      </c>
      <c r="J1823">
        <v>0</v>
      </c>
      <c r="K1823">
        <v>1.6200000000000001E-5</v>
      </c>
      <c r="L1823" t="b">
        <f t="shared" si="86"/>
        <v>1</v>
      </c>
      <c r="M1823" t="b">
        <f t="shared" si="88"/>
        <v>1</v>
      </c>
      <c r="N1823" t="b">
        <f t="shared" si="87"/>
        <v>1</v>
      </c>
    </row>
    <row r="1824" spans="1:14" x14ac:dyDescent="0.35">
      <c r="A1824" s="18">
        <v>361402</v>
      </c>
      <c r="B1824" s="18">
        <v>1</v>
      </c>
      <c r="C1824" s="18">
        <v>359830</v>
      </c>
      <c r="D1824" s="18">
        <v>167147</v>
      </c>
      <c r="E1824" s="18" t="s">
        <v>3648</v>
      </c>
      <c r="F1824" s="18" t="s">
        <v>3649</v>
      </c>
      <c r="G1824">
        <v>0</v>
      </c>
      <c r="H1824">
        <v>0</v>
      </c>
      <c r="I1824">
        <v>0.57317899999999999</v>
      </c>
      <c r="J1824">
        <v>0</v>
      </c>
      <c r="K1824">
        <v>4.4351834999999999E-2</v>
      </c>
      <c r="L1824" t="b">
        <f t="shared" si="86"/>
        <v>1</v>
      </c>
      <c r="M1824" t="b">
        <f t="shared" si="88"/>
        <v>1</v>
      </c>
      <c r="N1824" t="b">
        <f t="shared" si="87"/>
        <v>1</v>
      </c>
    </row>
    <row r="1825" spans="1:15" x14ac:dyDescent="0.35">
      <c r="A1825" s="18">
        <v>174987</v>
      </c>
      <c r="B1825" s="18">
        <v>1</v>
      </c>
      <c r="C1825" s="18">
        <v>211305</v>
      </c>
      <c r="D1825" s="18">
        <v>17941</v>
      </c>
      <c r="E1825" s="18" t="s">
        <v>3650</v>
      </c>
      <c r="F1825" s="18" t="s">
        <v>3651</v>
      </c>
      <c r="G1825">
        <v>0</v>
      </c>
      <c r="H1825">
        <v>0</v>
      </c>
      <c r="I1825">
        <v>0.99195825999999998</v>
      </c>
      <c r="J1825">
        <v>0</v>
      </c>
      <c r="K1825">
        <v>3.17113E-4</v>
      </c>
      <c r="L1825" t="b">
        <f t="shared" si="86"/>
        <v>1</v>
      </c>
      <c r="M1825" t="b">
        <f t="shared" si="88"/>
        <v>1</v>
      </c>
      <c r="N1825" t="b">
        <f t="shared" si="87"/>
        <v>1</v>
      </c>
    </row>
    <row r="1826" spans="1:15" x14ac:dyDescent="0.35">
      <c r="A1826" s="18">
        <v>880</v>
      </c>
      <c r="B1826" s="18">
        <v>1</v>
      </c>
      <c r="C1826" s="18">
        <v>1755</v>
      </c>
      <c r="D1826" s="18">
        <v>1756</v>
      </c>
      <c r="E1826" s="18" t="s">
        <v>3652</v>
      </c>
      <c r="F1826" s="18" t="s">
        <v>3653</v>
      </c>
      <c r="G1826">
        <v>1</v>
      </c>
      <c r="H1826">
        <v>0</v>
      </c>
      <c r="I1826">
        <v>0.83469135000000005</v>
      </c>
      <c r="J1826">
        <v>0</v>
      </c>
      <c r="K1826">
        <v>0.17409277000000001</v>
      </c>
      <c r="L1826" t="b">
        <f t="shared" si="86"/>
        <v>1</v>
      </c>
      <c r="M1826" t="b">
        <f t="shared" si="88"/>
        <v>0</v>
      </c>
      <c r="N1826" t="b">
        <f t="shared" si="87"/>
        <v>0</v>
      </c>
    </row>
    <row r="1827" spans="1:15" ht="58" x14ac:dyDescent="0.35">
      <c r="A1827" s="18">
        <v>204977</v>
      </c>
      <c r="B1827" s="18">
        <v>1</v>
      </c>
      <c r="C1827" s="18">
        <v>187575</v>
      </c>
      <c r="D1827" s="18">
        <v>308019</v>
      </c>
      <c r="E1827" s="30" t="s">
        <v>3654</v>
      </c>
      <c r="F1827" s="30" t="s">
        <v>3655</v>
      </c>
      <c r="G1827">
        <v>1</v>
      </c>
      <c r="H1827">
        <v>0</v>
      </c>
      <c r="I1827">
        <v>0.68645429999999996</v>
      </c>
      <c r="J1827">
        <v>1</v>
      </c>
      <c r="K1827">
        <v>0.76181065999999997</v>
      </c>
      <c r="L1827" t="b">
        <f t="shared" si="86"/>
        <v>0</v>
      </c>
      <c r="M1827" t="b">
        <f t="shared" si="88"/>
        <v>0</v>
      </c>
      <c r="N1827" t="b">
        <f t="shared" si="87"/>
        <v>1</v>
      </c>
      <c r="O1827" t="s">
        <v>64</v>
      </c>
    </row>
    <row r="1828" spans="1:15" x14ac:dyDescent="0.35">
      <c r="A1828" s="18">
        <v>46151</v>
      </c>
      <c r="B1828" s="18">
        <v>1</v>
      </c>
      <c r="C1828" s="18">
        <v>82585</v>
      </c>
      <c r="D1828" s="18">
        <v>82586</v>
      </c>
      <c r="E1828" s="18" t="s">
        <v>3656</v>
      </c>
      <c r="F1828" s="18" t="s">
        <v>3657</v>
      </c>
      <c r="G1828">
        <v>1</v>
      </c>
      <c r="H1828">
        <v>1</v>
      </c>
      <c r="I1828">
        <v>0.77975106000000005</v>
      </c>
      <c r="J1828">
        <v>1</v>
      </c>
      <c r="K1828">
        <v>0.85311186000000006</v>
      </c>
      <c r="L1828" t="b">
        <f t="shared" si="86"/>
        <v>1</v>
      </c>
      <c r="M1828" t="b">
        <f t="shared" si="88"/>
        <v>1</v>
      </c>
      <c r="N1828" t="b">
        <f t="shared" si="87"/>
        <v>1</v>
      </c>
    </row>
    <row r="1829" spans="1:15" ht="29" x14ac:dyDescent="0.35">
      <c r="A1829" s="18">
        <v>10969</v>
      </c>
      <c r="B1829" s="18">
        <v>1</v>
      </c>
      <c r="C1829" s="18">
        <v>14468</v>
      </c>
      <c r="D1829" s="18">
        <v>21218</v>
      </c>
      <c r="E1829" s="30" t="s">
        <v>3658</v>
      </c>
      <c r="F1829" s="30" t="s">
        <v>3659</v>
      </c>
      <c r="G1829">
        <v>1</v>
      </c>
      <c r="H1829">
        <v>0</v>
      </c>
      <c r="I1829">
        <v>0.71100604999999995</v>
      </c>
      <c r="J1829">
        <v>1</v>
      </c>
      <c r="K1829">
        <v>0.99236500000000005</v>
      </c>
      <c r="L1829" t="b">
        <f t="shared" si="86"/>
        <v>0</v>
      </c>
      <c r="M1829" t="b">
        <f t="shared" si="88"/>
        <v>0</v>
      </c>
      <c r="N1829" t="b">
        <f t="shared" si="87"/>
        <v>1</v>
      </c>
      <c r="O1829" t="s">
        <v>22</v>
      </c>
    </row>
    <row r="1830" spans="1:15" x14ac:dyDescent="0.35">
      <c r="A1830" s="18">
        <v>152793</v>
      </c>
      <c r="B1830" s="18">
        <v>1</v>
      </c>
      <c r="C1830" s="18">
        <v>12263</v>
      </c>
      <c r="D1830" s="18">
        <v>54836</v>
      </c>
      <c r="E1830" s="18" t="s">
        <v>3660</v>
      </c>
      <c r="F1830" s="18" t="s">
        <v>3661</v>
      </c>
      <c r="G1830">
        <v>1</v>
      </c>
      <c r="H1830">
        <v>1</v>
      </c>
      <c r="I1830">
        <v>0.9839909</v>
      </c>
      <c r="J1830">
        <v>1</v>
      </c>
      <c r="K1830">
        <v>0.99853325000000004</v>
      </c>
      <c r="L1830" t="b">
        <f t="shared" si="86"/>
        <v>1</v>
      </c>
      <c r="M1830" t="b">
        <f t="shared" si="88"/>
        <v>1</v>
      </c>
      <c r="N1830" t="b">
        <f t="shared" si="87"/>
        <v>1</v>
      </c>
    </row>
    <row r="1831" spans="1:15" x14ac:dyDescent="0.35">
      <c r="A1831" s="18">
        <v>26407</v>
      </c>
      <c r="B1831" s="18">
        <v>1</v>
      </c>
      <c r="C1831" s="18">
        <v>49153</v>
      </c>
      <c r="D1831" s="18">
        <v>49154</v>
      </c>
      <c r="E1831" s="18" t="s">
        <v>3662</v>
      </c>
      <c r="F1831" s="18" t="s">
        <v>3663</v>
      </c>
      <c r="G1831">
        <v>0</v>
      </c>
      <c r="H1831">
        <v>0</v>
      </c>
      <c r="I1831">
        <v>0.99491070000000004</v>
      </c>
      <c r="J1831">
        <v>0</v>
      </c>
      <c r="K1831">
        <v>1.4326639999999999E-3</v>
      </c>
      <c r="L1831" t="b">
        <f t="shared" si="86"/>
        <v>1</v>
      </c>
      <c r="M1831" t="b">
        <f t="shared" si="88"/>
        <v>1</v>
      </c>
      <c r="N1831" t="b">
        <f t="shared" si="87"/>
        <v>1</v>
      </c>
    </row>
    <row r="1832" spans="1:15" x14ac:dyDescent="0.35">
      <c r="A1832" s="18">
        <v>199275</v>
      </c>
      <c r="B1832" s="18">
        <v>1</v>
      </c>
      <c r="C1832" s="18">
        <v>300725</v>
      </c>
      <c r="D1832" s="18">
        <v>300726</v>
      </c>
      <c r="E1832" s="18" t="s">
        <v>3664</v>
      </c>
      <c r="F1832" s="18" t="s">
        <v>3665</v>
      </c>
      <c r="G1832">
        <v>0</v>
      </c>
      <c r="H1832">
        <v>0</v>
      </c>
      <c r="I1832">
        <v>0.90868119999999997</v>
      </c>
      <c r="J1832">
        <v>0</v>
      </c>
      <c r="K1832">
        <v>2.4130450000000001E-2</v>
      </c>
      <c r="L1832" t="b">
        <f t="shared" si="86"/>
        <v>1</v>
      </c>
      <c r="M1832" t="b">
        <f t="shared" si="88"/>
        <v>1</v>
      </c>
      <c r="N1832" t="b">
        <f t="shared" si="87"/>
        <v>1</v>
      </c>
    </row>
    <row r="1833" spans="1:15" x14ac:dyDescent="0.35">
      <c r="A1833" s="18">
        <v>20372</v>
      </c>
      <c r="B1833" s="18">
        <v>1</v>
      </c>
      <c r="C1833" s="18">
        <v>38440</v>
      </c>
      <c r="D1833" s="18">
        <v>38441</v>
      </c>
      <c r="E1833" s="18" t="s">
        <v>3666</v>
      </c>
      <c r="F1833" s="18" t="s">
        <v>3667</v>
      </c>
      <c r="G1833">
        <v>0</v>
      </c>
      <c r="H1833">
        <v>0</v>
      </c>
      <c r="I1833">
        <v>0.95827602999999995</v>
      </c>
      <c r="J1833">
        <v>0</v>
      </c>
      <c r="K1833">
        <v>1.450446E-3</v>
      </c>
      <c r="L1833" t="b">
        <f t="shared" si="86"/>
        <v>1</v>
      </c>
      <c r="M1833" t="b">
        <f t="shared" si="88"/>
        <v>1</v>
      </c>
      <c r="N1833" t="b">
        <f t="shared" si="87"/>
        <v>1</v>
      </c>
    </row>
    <row r="1834" spans="1:15" x14ac:dyDescent="0.35">
      <c r="A1834" s="18">
        <v>284228</v>
      </c>
      <c r="B1834" s="18">
        <v>1</v>
      </c>
      <c r="C1834" s="18">
        <v>404441</v>
      </c>
      <c r="D1834" s="18">
        <v>404442</v>
      </c>
      <c r="E1834" s="18" t="s">
        <v>3668</v>
      </c>
      <c r="F1834" s="18" t="s">
        <v>3669</v>
      </c>
      <c r="G1834">
        <v>0</v>
      </c>
      <c r="H1834">
        <v>0</v>
      </c>
      <c r="I1834">
        <v>0.55448520000000001</v>
      </c>
      <c r="J1834">
        <v>0</v>
      </c>
      <c r="K1834">
        <v>0.14111872</v>
      </c>
      <c r="L1834" t="b">
        <f t="shared" si="86"/>
        <v>1</v>
      </c>
      <c r="M1834" t="b">
        <f t="shared" si="88"/>
        <v>1</v>
      </c>
      <c r="N1834" t="b">
        <f t="shared" si="87"/>
        <v>1</v>
      </c>
    </row>
    <row r="1835" spans="1:15" x14ac:dyDescent="0.35">
      <c r="A1835" s="18">
        <v>229326</v>
      </c>
      <c r="B1835" s="18">
        <v>1</v>
      </c>
      <c r="C1835" s="18">
        <v>79487</v>
      </c>
      <c r="D1835" s="18">
        <v>24572</v>
      </c>
      <c r="E1835" s="18" t="s">
        <v>3670</v>
      </c>
      <c r="F1835" s="18" t="s">
        <v>3671</v>
      </c>
      <c r="G1835">
        <v>1</v>
      </c>
      <c r="H1835">
        <v>1</v>
      </c>
      <c r="I1835">
        <v>0.9064335</v>
      </c>
      <c r="J1835">
        <v>1</v>
      </c>
      <c r="K1835">
        <v>0.99105279999999996</v>
      </c>
      <c r="L1835" t="b">
        <f t="shared" si="86"/>
        <v>1</v>
      </c>
      <c r="M1835" t="b">
        <f t="shared" si="88"/>
        <v>1</v>
      </c>
      <c r="N1835" t="b">
        <f t="shared" si="87"/>
        <v>1</v>
      </c>
    </row>
    <row r="1836" spans="1:15" x14ac:dyDescent="0.35">
      <c r="A1836" s="18">
        <v>68819</v>
      </c>
      <c r="B1836" s="18">
        <v>1</v>
      </c>
      <c r="C1836" s="18">
        <v>118860</v>
      </c>
      <c r="D1836" s="18">
        <v>118861</v>
      </c>
      <c r="E1836" s="18" t="s">
        <v>3672</v>
      </c>
      <c r="F1836" s="18" t="s">
        <v>3673</v>
      </c>
      <c r="G1836">
        <v>1</v>
      </c>
      <c r="H1836">
        <v>0</v>
      </c>
      <c r="I1836">
        <v>0.68492090000000005</v>
      </c>
      <c r="J1836">
        <v>0</v>
      </c>
      <c r="K1836">
        <v>0.12865786000000001</v>
      </c>
      <c r="L1836" t="b">
        <f t="shared" si="86"/>
        <v>1</v>
      </c>
      <c r="M1836" t="b">
        <f t="shared" si="88"/>
        <v>0</v>
      </c>
      <c r="N1836" t="b">
        <f t="shared" si="87"/>
        <v>0</v>
      </c>
    </row>
    <row r="1837" spans="1:15" ht="87" x14ac:dyDescent="0.35">
      <c r="A1837" s="18">
        <v>1744</v>
      </c>
      <c r="B1837" s="18">
        <v>1</v>
      </c>
      <c r="C1837" s="18">
        <v>3473</v>
      </c>
      <c r="D1837" s="18">
        <v>3474</v>
      </c>
      <c r="E1837" s="30" t="s">
        <v>3674</v>
      </c>
      <c r="F1837" s="30" t="s">
        <v>3675</v>
      </c>
      <c r="G1837">
        <v>0</v>
      </c>
      <c r="H1837">
        <v>0</v>
      </c>
      <c r="I1837">
        <v>0.73989313999999995</v>
      </c>
      <c r="J1837">
        <v>1</v>
      </c>
      <c r="K1837">
        <v>0.87413220000000003</v>
      </c>
      <c r="L1837" t="b">
        <f t="shared" si="86"/>
        <v>0</v>
      </c>
      <c r="M1837" t="b">
        <f t="shared" si="88"/>
        <v>1</v>
      </c>
      <c r="N1837" t="b">
        <f t="shared" si="87"/>
        <v>0</v>
      </c>
    </row>
    <row r="1838" spans="1:15" x14ac:dyDescent="0.35">
      <c r="A1838" s="18">
        <v>296070</v>
      </c>
      <c r="B1838" s="18">
        <v>1</v>
      </c>
      <c r="C1838" s="18">
        <v>14966</v>
      </c>
      <c r="D1838" s="18">
        <v>21996</v>
      </c>
      <c r="E1838" s="18" t="s">
        <v>1639</v>
      </c>
      <c r="F1838" s="18" t="s">
        <v>3676</v>
      </c>
      <c r="G1838">
        <v>1</v>
      </c>
      <c r="H1838">
        <v>1</v>
      </c>
      <c r="I1838">
        <v>0.99557435999999999</v>
      </c>
      <c r="J1838">
        <v>1</v>
      </c>
      <c r="K1838">
        <v>0.97066889999999995</v>
      </c>
      <c r="L1838" t="b">
        <f t="shared" si="86"/>
        <v>1</v>
      </c>
      <c r="M1838" t="b">
        <f t="shared" si="88"/>
        <v>1</v>
      </c>
      <c r="N1838" t="b">
        <f t="shared" si="87"/>
        <v>1</v>
      </c>
    </row>
    <row r="1839" spans="1:15" x14ac:dyDescent="0.35">
      <c r="A1839" s="18">
        <v>30530</v>
      </c>
      <c r="B1839" s="18">
        <v>1</v>
      </c>
      <c r="C1839" s="18">
        <v>56372</v>
      </c>
      <c r="D1839" s="18">
        <v>56373</v>
      </c>
      <c r="E1839" s="18" t="s">
        <v>3677</v>
      </c>
      <c r="F1839" s="18" t="s">
        <v>3678</v>
      </c>
      <c r="G1839">
        <v>0</v>
      </c>
      <c r="H1839">
        <v>0</v>
      </c>
      <c r="I1839">
        <v>0.99556195999999997</v>
      </c>
      <c r="J1839">
        <v>0</v>
      </c>
      <c r="K1839">
        <v>1.6140309999999999E-3</v>
      </c>
      <c r="L1839" t="b">
        <f t="shared" si="86"/>
        <v>1</v>
      </c>
      <c r="M1839" t="b">
        <f t="shared" si="88"/>
        <v>1</v>
      </c>
      <c r="N1839" t="b">
        <f t="shared" si="87"/>
        <v>1</v>
      </c>
    </row>
    <row r="1840" spans="1:15" x14ac:dyDescent="0.35">
      <c r="A1840" s="18">
        <v>49876</v>
      </c>
      <c r="B1840" s="18">
        <v>1</v>
      </c>
      <c r="C1840" s="18">
        <v>88711</v>
      </c>
      <c r="D1840" s="18">
        <v>88712</v>
      </c>
      <c r="E1840" s="18" t="s">
        <v>3679</v>
      </c>
      <c r="F1840" s="18" t="s">
        <v>3680</v>
      </c>
      <c r="G1840">
        <v>1</v>
      </c>
      <c r="H1840">
        <v>1</v>
      </c>
      <c r="I1840">
        <v>0.85714226999999998</v>
      </c>
      <c r="J1840">
        <v>1</v>
      </c>
      <c r="K1840">
        <v>0.87315416000000001</v>
      </c>
      <c r="L1840" t="b">
        <f t="shared" si="86"/>
        <v>1</v>
      </c>
      <c r="M1840" t="b">
        <f t="shared" si="88"/>
        <v>1</v>
      </c>
      <c r="N1840" t="b">
        <f t="shared" si="87"/>
        <v>1</v>
      </c>
    </row>
    <row r="1841" spans="1:14" x14ac:dyDescent="0.35">
      <c r="A1841" s="18">
        <v>43774</v>
      </c>
      <c r="B1841" s="18">
        <v>1</v>
      </c>
      <c r="C1841" s="18">
        <v>78692</v>
      </c>
      <c r="D1841" s="18">
        <v>78693</v>
      </c>
      <c r="E1841" s="18" t="s">
        <v>3681</v>
      </c>
      <c r="F1841" s="18" t="s">
        <v>2426</v>
      </c>
      <c r="G1841">
        <v>1</v>
      </c>
      <c r="H1841">
        <v>1</v>
      </c>
      <c r="I1841">
        <v>0.94876634999999998</v>
      </c>
      <c r="J1841">
        <v>1</v>
      </c>
      <c r="K1841">
        <v>0.92545650000000002</v>
      </c>
      <c r="L1841" t="b">
        <f t="shared" si="86"/>
        <v>1</v>
      </c>
      <c r="M1841" t="b">
        <f t="shared" si="88"/>
        <v>1</v>
      </c>
      <c r="N1841" t="b">
        <f t="shared" si="87"/>
        <v>1</v>
      </c>
    </row>
    <row r="1842" spans="1:14" x14ac:dyDescent="0.35">
      <c r="A1842" s="18">
        <v>80403</v>
      </c>
      <c r="B1842" s="18">
        <v>1</v>
      </c>
      <c r="C1842" s="18">
        <v>30340</v>
      </c>
      <c r="D1842" s="18">
        <v>25231</v>
      </c>
      <c r="E1842" s="18" t="s">
        <v>3368</v>
      </c>
      <c r="F1842" s="18" t="s">
        <v>3682</v>
      </c>
      <c r="G1842">
        <v>1</v>
      </c>
      <c r="H1842">
        <v>1</v>
      </c>
      <c r="I1842">
        <v>0.98398560000000002</v>
      </c>
      <c r="J1842">
        <v>1</v>
      </c>
      <c r="K1842">
        <v>0.9977144</v>
      </c>
      <c r="L1842" t="b">
        <f t="shared" si="86"/>
        <v>1</v>
      </c>
      <c r="M1842" t="b">
        <f t="shared" si="88"/>
        <v>1</v>
      </c>
      <c r="N1842" t="b">
        <f t="shared" si="87"/>
        <v>1</v>
      </c>
    </row>
    <row r="1843" spans="1:14" x14ac:dyDescent="0.35">
      <c r="A1843" s="18">
        <v>281952</v>
      </c>
      <c r="B1843" s="18">
        <v>1</v>
      </c>
      <c r="C1843" s="18">
        <v>401808</v>
      </c>
      <c r="D1843" s="18">
        <v>401809</v>
      </c>
      <c r="E1843" s="18" t="s">
        <v>3683</v>
      </c>
      <c r="F1843" s="18" t="s">
        <v>3684</v>
      </c>
      <c r="G1843">
        <v>0</v>
      </c>
      <c r="H1843">
        <v>0</v>
      </c>
      <c r="I1843">
        <v>0.99999802999999998</v>
      </c>
      <c r="J1843">
        <v>0</v>
      </c>
      <c r="K1843">
        <v>2.16E-5</v>
      </c>
      <c r="L1843" t="b">
        <f t="shared" si="86"/>
        <v>1</v>
      </c>
      <c r="M1843" t="b">
        <f t="shared" si="88"/>
        <v>1</v>
      </c>
      <c r="N1843" t="b">
        <f t="shared" si="87"/>
        <v>1</v>
      </c>
    </row>
    <row r="1844" spans="1:14" x14ac:dyDescent="0.35">
      <c r="A1844" s="18">
        <v>4712</v>
      </c>
      <c r="B1844" s="18">
        <v>1</v>
      </c>
      <c r="C1844" s="18">
        <v>9306</v>
      </c>
      <c r="D1844" s="18">
        <v>9307</v>
      </c>
      <c r="E1844" s="18" t="s">
        <v>3685</v>
      </c>
      <c r="F1844" s="18" t="s">
        <v>3686</v>
      </c>
      <c r="G1844">
        <v>1</v>
      </c>
      <c r="H1844">
        <v>0</v>
      </c>
      <c r="I1844">
        <v>0.60956440000000001</v>
      </c>
      <c r="J1844">
        <v>0</v>
      </c>
      <c r="K1844">
        <v>5.1534000000000003E-2</v>
      </c>
      <c r="L1844" t="b">
        <f t="shared" si="86"/>
        <v>1</v>
      </c>
      <c r="M1844" t="b">
        <f t="shared" si="88"/>
        <v>0</v>
      </c>
      <c r="N1844" t="b">
        <f t="shared" si="87"/>
        <v>0</v>
      </c>
    </row>
    <row r="1845" spans="1:14" x14ac:dyDescent="0.35">
      <c r="A1845" s="18">
        <v>50998</v>
      </c>
      <c r="B1845" s="18">
        <v>1</v>
      </c>
      <c r="C1845" s="18">
        <v>90518</v>
      </c>
      <c r="D1845" s="18">
        <v>90519</v>
      </c>
      <c r="E1845" s="18" t="s">
        <v>3687</v>
      </c>
      <c r="F1845" s="18" t="s">
        <v>3688</v>
      </c>
      <c r="G1845">
        <v>0</v>
      </c>
      <c r="H1845">
        <v>0</v>
      </c>
      <c r="I1845">
        <v>0.99997413000000002</v>
      </c>
      <c r="J1845">
        <v>0</v>
      </c>
      <c r="K1845">
        <v>5.5999999999999999E-5</v>
      </c>
      <c r="L1845" t="b">
        <f t="shared" si="86"/>
        <v>1</v>
      </c>
      <c r="M1845" t="b">
        <f t="shared" si="88"/>
        <v>1</v>
      </c>
      <c r="N1845" t="b">
        <f t="shared" si="87"/>
        <v>1</v>
      </c>
    </row>
    <row r="1846" spans="1:14" x14ac:dyDescent="0.35">
      <c r="A1846" s="18">
        <v>160940</v>
      </c>
      <c r="B1846" s="18">
        <v>1</v>
      </c>
      <c r="C1846" s="18">
        <v>250905</v>
      </c>
      <c r="D1846" s="18">
        <v>20313</v>
      </c>
      <c r="E1846" s="18" t="s">
        <v>3689</v>
      </c>
      <c r="F1846" s="18" t="s">
        <v>3690</v>
      </c>
      <c r="G1846">
        <v>0</v>
      </c>
      <c r="H1846">
        <v>0</v>
      </c>
      <c r="I1846">
        <v>0.66950600000000005</v>
      </c>
      <c r="J1846">
        <v>0</v>
      </c>
      <c r="K1846">
        <v>1.927663E-3</v>
      </c>
      <c r="L1846" t="b">
        <f t="shared" si="86"/>
        <v>1</v>
      </c>
      <c r="M1846" t="b">
        <f t="shared" si="88"/>
        <v>1</v>
      </c>
      <c r="N1846" t="b">
        <f t="shared" si="87"/>
        <v>1</v>
      </c>
    </row>
    <row r="1847" spans="1:14" x14ac:dyDescent="0.35">
      <c r="A1847" s="18">
        <v>140582</v>
      </c>
      <c r="B1847" s="18">
        <v>1</v>
      </c>
      <c r="C1847" s="18">
        <v>223383</v>
      </c>
      <c r="D1847" s="18">
        <v>223384</v>
      </c>
      <c r="E1847" s="18" t="s">
        <v>3691</v>
      </c>
      <c r="F1847" s="18" t="s">
        <v>3692</v>
      </c>
      <c r="G1847">
        <v>0</v>
      </c>
      <c r="H1847">
        <v>0</v>
      </c>
      <c r="I1847">
        <v>0.99999479999999996</v>
      </c>
      <c r="J1847">
        <v>0</v>
      </c>
      <c r="K1847">
        <v>2.206553E-3</v>
      </c>
      <c r="L1847" t="b">
        <f t="shared" si="86"/>
        <v>1</v>
      </c>
      <c r="M1847" t="b">
        <f t="shared" si="88"/>
        <v>1</v>
      </c>
      <c r="N1847" t="b">
        <f t="shared" si="87"/>
        <v>1</v>
      </c>
    </row>
    <row r="1848" spans="1:14" x14ac:dyDescent="0.35">
      <c r="A1848" s="18">
        <v>151831</v>
      </c>
      <c r="B1848" s="18">
        <v>1</v>
      </c>
      <c r="C1848" s="18">
        <v>238664</v>
      </c>
      <c r="D1848" s="18">
        <v>238665</v>
      </c>
      <c r="E1848" s="18" t="s">
        <v>3693</v>
      </c>
      <c r="F1848" s="18" t="s">
        <v>3694</v>
      </c>
      <c r="G1848">
        <v>0</v>
      </c>
      <c r="H1848">
        <v>0</v>
      </c>
      <c r="I1848">
        <v>0.5117197</v>
      </c>
      <c r="J1848">
        <v>0</v>
      </c>
      <c r="K1848">
        <v>3.3030186000000003E-2</v>
      </c>
      <c r="L1848" t="b">
        <f t="shared" si="86"/>
        <v>1</v>
      </c>
      <c r="M1848" t="b">
        <f t="shared" si="88"/>
        <v>1</v>
      </c>
      <c r="N1848" t="b">
        <f t="shared" si="87"/>
        <v>1</v>
      </c>
    </row>
    <row r="1849" spans="1:14" x14ac:dyDescent="0.35">
      <c r="A1849" s="18">
        <v>76520</v>
      </c>
      <c r="B1849" s="18">
        <v>1</v>
      </c>
      <c r="C1849" s="18">
        <v>130802</v>
      </c>
      <c r="D1849" s="18">
        <v>130803</v>
      </c>
      <c r="E1849" s="18" t="s">
        <v>3695</v>
      </c>
      <c r="F1849" s="18" t="s">
        <v>3696</v>
      </c>
      <c r="G1849">
        <v>0</v>
      </c>
      <c r="H1849">
        <v>0</v>
      </c>
      <c r="I1849">
        <v>0.99549359999999998</v>
      </c>
      <c r="J1849">
        <v>0</v>
      </c>
      <c r="K1849">
        <v>1.3876399999999999E-4</v>
      </c>
      <c r="L1849" t="b">
        <f t="shared" si="86"/>
        <v>1</v>
      </c>
      <c r="M1849" t="b">
        <f t="shared" si="88"/>
        <v>1</v>
      </c>
      <c r="N1849" t="b">
        <f t="shared" si="87"/>
        <v>1</v>
      </c>
    </row>
    <row r="1850" spans="1:14" x14ac:dyDescent="0.35">
      <c r="A1850" s="18">
        <v>41462</v>
      </c>
      <c r="B1850" s="18">
        <v>1</v>
      </c>
      <c r="C1850" s="18">
        <v>10280</v>
      </c>
      <c r="D1850" s="18">
        <v>74855</v>
      </c>
      <c r="E1850" s="18" t="s">
        <v>3697</v>
      </c>
      <c r="F1850" s="18" t="s">
        <v>3698</v>
      </c>
      <c r="G1850">
        <v>0</v>
      </c>
      <c r="H1850">
        <v>1</v>
      </c>
      <c r="I1850">
        <v>0.94033909999999998</v>
      </c>
      <c r="J1850">
        <v>1</v>
      </c>
      <c r="K1850">
        <v>0.91275059999999997</v>
      </c>
      <c r="L1850" t="b">
        <f t="shared" si="86"/>
        <v>1</v>
      </c>
      <c r="M1850" t="b">
        <f t="shared" si="88"/>
        <v>0</v>
      </c>
      <c r="N1850" t="b">
        <f t="shared" si="87"/>
        <v>0</v>
      </c>
    </row>
    <row r="1851" spans="1:14" x14ac:dyDescent="0.35">
      <c r="A1851" s="18">
        <v>359340</v>
      </c>
      <c r="B1851" s="18">
        <v>1</v>
      </c>
      <c r="C1851" s="18">
        <v>213850</v>
      </c>
      <c r="D1851" s="18">
        <v>163632</v>
      </c>
      <c r="E1851" s="18" t="s">
        <v>3699</v>
      </c>
      <c r="F1851" s="18" t="s">
        <v>3700</v>
      </c>
      <c r="G1851">
        <v>0</v>
      </c>
      <c r="H1851">
        <v>0</v>
      </c>
      <c r="I1851">
        <v>0.99789243999999999</v>
      </c>
      <c r="J1851">
        <v>0</v>
      </c>
      <c r="K1851">
        <v>3.6400164999999998E-2</v>
      </c>
      <c r="L1851" t="b">
        <f t="shared" si="86"/>
        <v>1</v>
      </c>
      <c r="M1851" t="b">
        <f t="shared" si="88"/>
        <v>1</v>
      </c>
      <c r="N1851" t="b">
        <f t="shared" si="87"/>
        <v>1</v>
      </c>
    </row>
    <row r="1852" spans="1:14" x14ac:dyDescent="0.35">
      <c r="A1852" s="18">
        <v>238108</v>
      </c>
      <c r="B1852" s="18">
        <v>1</v>
      </c>
      <c r="C1852" s="18">
        <v>349398</v>
      </c>
      <c r="D1852" s="18">
        <v>349399</v>
      </c>
      <c r="E1852" s="18" t="s">
        <v>3701</v>
      </c>
      <c r="F1852" s="18" t="s">
        <v>3702</v>
      </c>
      <c r="G1852">
        <v>0</v>
      </c>
      <c r="H1852">
        <v>0</v>
      </c>
      <c r="I1852">
        <v>0.99960570000000004</v>
      </c>
      <c r="J1852">
        <v>0</v>
      </c>
      <c r="K1852">
        <v>3.8945682000000002E-2</v>
      </c>
      <c r="L1852" t="b">
        <f t="shared" si="86"/>
        <v>1</v>
      </c>
      <c r="M1852" t="b">
        <f t="shared" si="88"/>
        <v>1</v>
      </c>
      <c r="N1852" t="b">
        <f t="shared" si="87"/>
        <v>1</v>
      </c>
    </row>
    <row r="1853" spans="1:14" x14ac:dyDescent="0.35">
      <c r="A1853" s="18">
        <v>26637</v>
      </c>
      <c r="B1853" s="18">
        <v>1</v>
      </c>
      <c r="C1853" s="18">
        <v>49547</v>
      </c>
      <c r="D1853" s="18">
        <v>49548</v>
      </c>
      <c r="E1853" s="18" t="s">
        <v>3703</v>
      </c>
      <c r="F1853" s="18" t="s">
        <v>3704</v>
      </c>
      <c r="G1853">
        <v>0</v>
      </c>
      <c r="H1853">
        <v>0</v>
      </c>
      <c r="I1853">
        <v>0.79425204000000005</v>
      </c>
      <c r="J1853">
        <v>0</v>
      </c>
      <c r="K1853">
        <v>2.1958360000000001E-3</v>
      </c>
      <c r="L1853" t="b">
        <f t="shared" si="86"/>
        <v>1</v>
      </c>
      <c r="M1853" t="b">
        <f t="shared" si="88"/>
        <v>1</v>
      </c>
      <c r="N1853" t="b">
        <f t="shared" si="87"/>
        <v>1</v>
      </c>
    </row>
    <row r="1854" spans="1:14" ht="72.5" x14ac:dyDescent="0.35">
      <c r="A1854" s="18">
        <v>279546</v>
      </c>
      <c r="B1854" s="18">
        <v>1</v>
      </c>
      <c r="C1854" s="18">
        <v>398994</v>
      </c>
      <c r="D1854" s="18">
        <v>398995</v>
      </c>
      <c r="E1854" s="30" t="s">
        <v>3705</v>
      </c>
      <c r="F1854" s="30" t="s">
        <v>3706</v>
      </c>
      <c r="G1854">
        <v>0</v>
      </c>
      <c r="H1854">
        <v>1</v>
      </c>
      <c r="I1854">
        <v>0.63314570000000003</v>
      </c>
      <c r="J1854">
        <v>0</v>
      </c>
      <c r="K1854">
        <v>6.6671259999999996E-2</v>
      </c>
      <c r="L1854" t="b">
        <f t="shared" si="86"/>
        <v>0</v>
      </c>
      <c r="M1854" t="b">
        <f t="shared" si="88"/>
        <v>0</v>
      </c>
      <c r="N1854" t="b">
        <f t="shared" si="87"/>
        <v>1</v>
      </c>
    </row>
    <row r="1855" spans="1:14" x14ac:dyDescent="0.35">
      <c r="A1855" s="18">
        <v>293464</v>
      </c>
      <c r="B1855" s="18">
        <v>1</v>
      </c>
      <c r="C1855" s="18">
        <v>415227</v>
      </c>
      <c r="D1855" s="18">
        <v>415228</v>
      </c>
      <c r="E1855" s="18" t="s">
        <v>3707</v>
      </c>
      <c r="F1855" s="18" t="s">
        <v>3708</v>
      </c>
      <c r="G1855">
        <v>0</v>
      </c>
      <c r="H1855">
        <v>0</v>
      </c>
      <c r="I1855">
        <v>0.91837822999999996</v>
      </c>
      <c r="J1855">
        <v>0</v>
      </c>
      <c r="K1855">
        <v>0.40746436000000003</v>
      </c>
      <c r="L1855" t="b">
        <f t="shared" si="86"/>
        <v>1</v>
      </c>
      <c r="M1855" t="b">
        <f t="shared" si="88"/>
        <v>1</v>
      </c>
      <c r="N1855" t="b">
        <f t="shared" si="87"/>
        <v>1</v>
      </c>
    </row>
    <row r="1856" spans="1:14" x14ac:dyDescent="0.35">
      <c r="A1856" s="18">
        <v>53718</v>
      </c>
      <c r="B1856" s="18">
        <v>1</v>
      </c>
      <c r="C1856" s="18">
        <v>74459</v>
      </c>
      <c r="D1856" s="18">
        <v>94926</v>
      </c>
      <c r="E1856" s="18" t="s">
        <v>3709</v>
      </c>
      <c r="F1856" s="18" t="s">
        <v>3710</v>
      </c>
      <c r="G1856">
        <v>1</v>
      </c>
      <c r="H1856">
        <v>1</v>
      </c>
      <c r="I1856">
        <v>0.94742309999999996</v>
      </c>
      <c r="J1856">
        <v>1</v>
      </c>
      <c r="K1856">
        <v>0.92423750000000005</v>
      </c>
      <c r="L1856" t="b">
        <f t="shared" si="86"/>
        <v>1</v>
      </c>
      <c r="M1856" t="b">
        <f t="shared" si="88"/>
        <v>1</v>
      </c>
      <c r="N1856" t="b">
        <f t="shared" si="87"/>
        <v>1</v>
      </c>
    </row>
    <row r="1857" spans="1:14" x14ac:dyDescent="0.35">
      <c r="A1857" s="18">
        <v>153107</v>
      </c>
      <c r="B1857" s="18">
        <v>1</v>
      </c>
      <c r="C1857" s="18">
        <v>240415</v>
      </c>
      <c r="D1857" s="18">
        <v>240416</v>
      </c>
      <c r="E1857" s="18" t="s">
        <v>3711</v>
      </c>
      <c r="F1857" s="18" t="s">
        <v>3712</v>
      </c>
      <c r="G1857">
        <v>1</v>
      </c>
      <c r="H1857">
        <v>1</v>
      </c>
      <c r="I1857">
        <v>0.75280789999999997</v>
      </c>
      <c r="J1857">
        <v>1</v>
      </c>
      <c r="K1857">
        <v>0.95418709999999995</v>
      </c>
      <c r="L1857" t="b">
        <f t="shared" si="86"/>
        <v>1</v>
      </c>
      <c r="M1857" t="b">
        <f t="shared" si="88"/>
        <v>1</v>
      </c>
      <c r="N1857" t="b">
        <f t="shared" si="87"/>
        <v>1</v>
      </c>
    </row>
    <row r="1858" spans="1:14" x14ac:dyDescent="0.35">
      <c r="A1858" s="18">
        <v>365256</v>
      </c>
      <c r="B1858" s="18">
        <v>1</v>
      </c>
      <c r="C1858" s="18">
        <v>495364</v>
      </c>
      <c r="D1858" s="18">
        <v>495365</v>
      </c>
      <c r="E1858" s="18" t="s">
        <v>3713</v>
      </c>
      <c r="F1858" s="18" t="s">
        <v>3714</v>
      </c>
      <c r="G1858">
        <v>0</v>
      </c>
      <c r="H1858">
        <v>0</v>
      </c>
      <c r="I1858">
        <v>0.99456770000000005</v>
      </c>
      <c r="J1858">
        <v>0</v>
      </c>
      <c r="K1858">
        <v>7.2956119999999999E-3</v>
      </c>
      <c r="L1858" t="b">
        <f t="shared" ref="L1858:L1921" si="89">H1858=J1858</f>
        <v>1</v>
      </c>
      <c r="M1858" t="b">
        <f t="shared" si="88"/>
        <v>1</v>
      </c>
      <c r="N1858" t="b">
        <f t="shared" ref="N1858:N1921" si="90">G1858=J1858</f>
        <v>1</v>
      </c>
    </row>
    <row r="1859" spans="1:14" ht="29" x14ac:dyDescent="0.35">
      <c r="A1859" s="18">
        <v>40090</v>
      </c>
      <c r="B1859" s="18">
        <v>1</v>
      </c>
      <c r="C1859" s="18">
        <v>72586</v>
      </c>
      <c r="D1859" s="18">
        <v>72587</v>
      </c>
      <c r="E1859" s="30" t="s">
        <v>3715</v>
      </c>
      <c r="F1859" s="30" t="s">
        <v>3716</v>
      </c>
      <c r="G1859">
        <v>1</v>
      </c>
      <c r="H1859">
        <v>1</v>
      </c>
      <c r="I1859">
        <v>0.69473415999999999</v>
      </c>
      <c r="J1859">
        <v>0</v>
      </c>
      <c r="K1859">
        <v>0.34650999999999998</v>
      </c>
      <c r="L1859" t="b">
        <f t="shared" si="89"/>
        <v>0</v>
      </c>
      <c r="M1859" t="b">
        <f t="shared" ref="M1859:M1922" si="91">G1859=H1859</f>
        <v>1</v>
      </c>
      <c r="N1859" t="b">
        <f t="shared" si="90"/>
        <v>0</v>
      </c>
    </row>
    <row r="1860" spans="1:14" x14ac:dyDescent="0.35">
      <c r="A1860" s="18">
        <v>108808</v>
      </c>
      <c r="B1860" s="18">
        <v>1</v>
      </c>
      <c r="C1860" s="18">
        <v>178703</v>
      </c>
      <c r="D1860" s="18">
        <v>178704</v>
      </c>
      <c r="E1860" s="18" t="s">
        <v>3717</v>
      </c>
      <c r="F1860" s="18" t="s">
        <v>3718</v>
      </c>
      <c r="G1860">
        <v>0</v>
      </c>
      <c r="H1860">
        <v>0</v>
      </c>
      <c r="I1860">
        <v>0.92763746000000002</v>
      </c>
      <c r="J1860">
        <v>0</v>
      </c>
      <c r="K1860">
        <v>0.18316181000000001</v>
      </c>
      <c r="L1860" t="b">
        <f t="shared" si="89"/>
        <v>1</v>
      </c>
      <c r="M1860" t="b">
        <f t="shared" si="91"/>
        <v>1</v>
      </c>
      <c r="N1860" t="b">
        <f t="shared" si="90"/>
        <v>1</v>
      </c>
    </row>
    <row r="1861" spans="1:14" x14ac:dyDescent="0.35">
      <c r="A1861" s="18">
        <v>335990</v>
      </c>
      <c r="B1861" s="18">
        <v>1</v>
      </c>
      <c r="C1861" s="18">
        <v>463292</v>
      </c>
      <c r="D1861" s="18">
        <v>463293</v>
      </c>
      <c r="E1861" s="18" t="s">
        <v>3719</v>
      </c>
      <c r="F1861" s="18" t="s">
        <v>3720</v>
      </c>
      <c r="G1861">
        <v>0</v>
      </c>
      <c r="H1861">
        <v>0</v>
      </c>
      <c r="I1861">
        <v>0.98927944999999995</v>
      </c>
      <c r="J1861">
        <v>0</v>
      </c>
      <c r="K1861">
        <v>1.673328E-3</v>
      </c>
      <c r="L1861" t="b">
        <f t="shared" si="89"/>
        <v>1</v>
      </c>
      <c r="M1861" t="b">
        <f t="shared" si="91"/>
        <v>1</v>
      </c>
      <c r="N1861" t="b">
        <f t="shared" si="90"/>
        <v>1</v>
      </c>
    </row>
    <row r="1862" spans="1:14" x14ac:dyDescent="0.35">
      <c r="A1862" s="18">
        <v>90621</v>
      </c>
      <c r="B1862" s="18">
        <v>1</v>
      </c>
      <c r="C1862" s="18">
        <v>152039</v>
      </c>
      <c r="D1862" s="18">
        <v>152040</v>
      </c>
      <c r="E1862" s="18" t="s">
        <v>3721</v>
      </c>
      <c r="F1862" s="18" t="s">
        <v>3722</v>
      </c>
      <c r="G1862">
        <v>0</v>
      </c>
      <c r="H1862">
        <v>0</v>
      </c>
      <c r="I1862">
        <v>0.97294559999999997</v>
      </c>
      <c r="J1862">
        <v>0</v>
      </c>
      <c r="K1862">
        <v>3.2420399999999997E-4</v>
      </c>
      <c r="L1862" t="b">
        <f t="shared" si="89"/>
        <v>1</v>
      </c>
      <c r="M1862" t="b">
        <f t="shared" si="91"/>
        <v>1</v>
      </c>
      <c r="N1862" t="b">
        <f t="shared" si="90"/>
        <v>1</v>
      </c>
    </row>
    <row r="1863" spans="1:14" x14ac:dyDescent="0.35">
      <c r="A1863" s="18">
        <v>389270</v>
      </c>
      <c r="B1863" s="18">
        <v>1</v>
      </c>
      <c r="C1863" s="18">
        <v>41039</v>
      </c>
      <c r="D1863" s="18">
        <v>37046</v>
      </c>
      <c r="E1863" s="18" t="s">
        <v>3723</v>
      </c>
      <c r="F1863" s="18" t="s">
        <v>3724</v>
      </c>
      <c r="G1863">
        <v>1</v>
      </c>
      <c r="H1863">
        <v>1</v>
      </c>
      <c r="I1863">
        <v>0.89691810000000005</v>
      </c>
      <c r="J1863">
        <v>1</v>
      </c>
      <c r="K1863">
        <v>0.9809021</v>
      </c>
      <c r="L1863" t="b">
        <f t="shared" si="89"/>
        <v>1</v>
      </c>
      <c r="M1863" t="b">
        <f t="shared" si="91"/>
        <v>1</v>
      </c>
      <c r="N1863" t="b">
        <f t="shared" si="90"/>
        <v>1</v>
      </c>
    </row>
    <row r="1864" spans="1:14" x14ac:dyDescent="0.35">
      <c r="A1864" s="18">
        <v>35134</v>
      </c>
      <c r="B1864" s="18">
        <v>1</v>
      </c>
      <c r="C1864" s="18">
        <v>64243</v>
      </c>
      <c r="D1864" s="18">
        <v>64244</v>
      </c>
      <c r="E1864" s="18" t="s">
        <v>3725</v>
      </c>
      <c r="F1864" s="18" t="s">
        <v>3726</v>
      </c>
      <c r="G1864">
        <v>0</v>
      </c>
      <c r="H1864">
        <v>0</v>
      </c>
      <c r="I1864">
        <v>0.99999700000000002</v>
      </c>
      <c r="J1864">
        <v>0</v>
      </c>
      <c r="K1864">
        <v>3.6600000000000001E-6</v>
      </c>
      <c r="L1864" t="b">
        <f t="shared" si="89"/>
        <v>1</v>
      </c>
      <c r="M1864" t="b">
        <f t="shared" si="91"/>
        <v>1</v>
      </c>
      <c r="N1864" t="b">
        <f t="shared" si="90"/>
        <v>1</v>
      </c>
    </row>
    <row r="1865" spans="1:14" x14ac:dyDescent="0.35">
      <c r="A1865" s="18">
        <v>311746</v>
      </c>
      <c r="B1865" s="18">
        <v>1</v>
      </c>
      <c r="C1865" s="18">
        <v>91082</v>
      </c>
      <c r="D1865" s="18">
        <v>7224</v>
      </c>
      <c r="E1865" s="18" t="s">
        <v>3727</v>
      </c>
      <c r="F1865" s="18" t="s">
        <v>3728</v>
      </c>
      <c r="G1865">
        <v>1</v>
      </c>
      <c r="H1865">
        <v>1</v>
      </c>
      <c r="I1865">
        <v>0.56285030000000003</v>
      </c>
      <c r="J1865">
        <v>1</v>
      </c>
      <c r="K1865">
        <v>0.96273960000000003</v>
      </c>
      <c r="L1865" t="b">
        <f t="shared" si="89"/>
        <v>1</v>
      </c>
      <c r="M1865" t="b">
        <f t="shared" si="91"/>
        <v>1</v>
      </c>
      <c r="N1865" t="b">
        <f t="shared" si="90"/>
        <v>1</v>
      </c>
    </row>
    <row r="1866" spans="1:14" x14ac:dyDescent="0.35">
      <c r="A1866" s="18">
        <v>33568</v>
      </c>
      <c r="B1866" s="18">
        <v>1</v>
      </c>
      <c r="C1866" s="18">
        <v>8302</v>
      </c>
      <c r="D1866" s="18">
        <v>36255</v>
      </c>
      <c r="E1866" s="18" t="s">
        <v>3729</v>
      </c>
      <c r="F1866" s="18" t="s">
        <v>3730</v>
      </c>
      <c r="G1866">
        <v>1</v>
      </c>
      <c r="H1866">
        <v>1</v>
      </c>
      <c r="I1866">
        <v>0.97842306000000001</v>
      </c>
      <c r="J1866">
        <v>1</v>
      </c>
      <c r="K1866">
        <v>0.99208260000000004</v>
      </c>
      <c r="L1866" t="b">
        <f t="shared" si="89"/>
        <v>1</v>
      </c>
      <c r="M1866" t="b">
        <f t="shared" si="91"/>
        <v>1</v>
      </c>
      <c r="N1866" t="b">
        <f t="shared" si="90"/>
        <v>1</v>
      </c>
    </row>
    <row r="1867" spans="1:14" ht="101.5" x14ac:dyDescent="0.35">
      <c r="A1867" s="18">
        <v>350084</v>
      </c>
      <c r="B1867" s="18">
        <v>1</v>
      </c>
      <c r="C1867" s="18">
        <v>478800</v>
      </c>
      <c r="D1867" s="18">
        <v>478801</v>
      </c>
      <c r="E1867" s="30" t="s">
        <v>3731</v>
      </c>
      <c r="F1867" s="30" t="s">
        <v>3732</v>
      </c>
      <c r="G1867">
        <v>0</v>
      </c>
      <c r="H1867">
        <v>1</v>
      </c>
      <c r="I1867">
        <v>0.81608099999999995</v>
      </c>
      <c r="J1867">
        <v>0</v>
      </c>
      <c r="K1867">
        <v>4.4429789999999997E-2</v>
      </c>
      <c r="L1867" t="b">
        <f t="shared" si="89"/>
        <v>0</v>
      </c>
      <c r="M1867" t="b">
        <f t="shared" si="91"/>
        <v>0</v>
      </c>
      <c r="N1867" t="b">
        <f t="shared" si="90"/>
        <v>1</v>
      </c>
    </row>
    <row r="1868" spans="1:14" ht="43.5" x14ac:dyDescent="0.35">
      <c r="A1868" s="18">
        <v>93229</v>
      </c>
      <c r="B1868" s="18">
        <v>1</v>
      </c>
      <c r="C1868" s="18">
        <v>53181</v>
      </c>
      <c r="D1868" s="18">
        <v>155924</v>
      </c>
      <c r="E1868" s="30" t="s">
        <v>3733</v>
      </c>
      <c r="F1868" s="30" t="s">
        <v>3734</v>
      </c>
      <c r="G1868">
        <v>0</v>
      </c>
      <c r="H1868">
        <v>1</v>
      </c>
      <c r="I1868">
        <v>0.53382090000000004</v>
      </c>
      <c r="J1868">
        <v>0</v>
      </c>
      <c r="K1868">
        <v>1.3143612000000001E-2</v>
      </c>
      <c r="L1868" t="b">
        <f t="shared" si="89"/>
        <v>0</v>
      </c>
      <c r="M1868" t="b">
        <f t="shared" si="91"/>
        <v>0</v>
      </c>
      <c r="N1868" t="b">
        <f t="shared" si="90"/>
        <v>1</v>
      </c>
    </row>
    <row r="1869" spans="1:14" x14ac:dyDescent="0.35">
      <c r="A1869" s="18">
        <v>22017</v>
      </c>
      <c r="B1869" s="18">
        <v>1</v>
      </c>
      <c r="C1869" s="18">
        <v>41378</v>
      </c>
      <c r="D1869" s="18">
        <v>41379</v>
      </c>
      <c r="E1869" s="18" t="s">
        <v>3735</v>
      </c>
      <c r="F1869" s="18" t="s">
        <v>3736</v>
      </c>
      <c r="G1869">
        <v>0</v>
      </c>
      <c r="H1869">
        <v>0</v>
      </c>
      <c r="I1869">
        <v>0.98613167000000002</v>
      </c>
      <c r="J1869">
        <v>0</v>
      </c>
      <c r="K1869">
        <v>3.5712249999999999E-3</v>
      </c>
      <c r="L1869" t="b">
        <f t="shared" si="89"/>
        <v>1</v>
      </c>
      <c r="M1869" t="b">
        <f t="shared" si="91"/>
        <v>1</v>
      </c>
      <c r="N1869" t="b">
        <f t="shared" si="90"/>
        <v>1</v>
      </c>
    </row>
    <row r="1870" spans="1:14" x14ac:dyDescent="0.35">
      <c r="A1870" s="18">
        <v>198501</v>
      </c>
      <c r="B1870" s="18">
        <v>1</v>
      </c>
      <c r="C1870" s="18">
        <v>299736</v>
      </c>
      <c r="D1870" s="18">
        <v>46346</v>
      </c>
      <c r="E1870" s="18" t="s">
        <v>3737</v>
      </c>
      <c r="F1870" s="18" t="s">
        <v>3738</v>
      </c>
      <c r="G1870">
        <v>1</v>
      </c>
      <c r="H1870">
        <v>0</v>
      </c>
      <c r="I1870">
        <v>0.54057884</v>
      </c>
      <c r="J1870">
        <v>0</v>
      </c>
      <c r="K1870">
        <v>0.13623041</v>
      </c>
      <c r="L1870" t="b">
        <f t="shared" si="89"/>
        <v>1</v>
      </c>
      <c r="M1870" t="b">
        <f t="shared" si="91"/>
        <v>0</v>
      </c>
      <c r="N1870" t="b">
        <f t="shared" si="90"/>
        <v>0</v>
      </c>
    </row>
    <row r="1871" spans="1:14" x14ac:dyDescent="0.35">
      <c r="A1871" s="18">
        <v>277895</v>
      </c>
      <c r="B1871" s="18">
        <v>1</v>
      </c>
      <c r="C1871" s="18">
        <v>25440</v>
      </c>
      <c r="D1871" s="18">
        <v>397088</v>
      </c>
      <c r="E1871" s="18" t="s">
        <v>3739</v>
      </c>
      <c r="F1871" s="18" t="s">
        <v>3740</v>
      </c>
      <c r="G1871">
        <v>0</v>
      </c>
      <c r="H1871">
        <v>0</v>
      </c>
      <c r="I1871">
        <v>0.98820083999999997</v>
      </c>
      <c r="J1871">
        <v>0</v>
      </c>
      <c r="K1871">
        <v>3.0820295000000001E-2</v>
      </c>
      <c r="L1871" t="b">
        <f t="shared" si="89"/>
        <v>1</v>
      </c>
      <c r="M1871" t="b">
        <f t="shared" si="91"/>
        <v>1</v>
      </c>
      <c r="N1871" t="b">
        <f t="shared" si="90"/>
        <v>1</v>
      </c>
    </row>
    <row r="1872" spans="1:14" x14ac:dyDescent="0.35">
      <c r="A1872" s="18">
        <v>365178</v>
      </c>
      <c r="B1872" s="18">
        <v>1</v>
      </c>
      <c r="C1872" s="18">
        <v>126228</v>
      </c>
      <c r="D1872" s="18">
        <v>316250</v>
      </c>
      <c r="E1872" s="18" t="s">
        <v>3741</v>
      </c>
      <c r="F1872" s="18" t="s">
        <v>3742</v>
      </c>
      <c r="G1872">
        <v>1</v>
      </c>
      <c r="H1872">
        <v>1</v>
      </c>
      <c r="I1872">
        <v>0.66214835999999999</v>
      </c>
      <c r="J1872">
        <v>1</v>
      </c>
      <c r="K1872">
        <v>0.92845124000000001</v>
      </c>
      <c r="L1872" t="b">
        <f t="shared" si="89"/>
        <v>1</v>
      </c>
      <c r="M1872" t="b">
        <f t="shared" si="91"/>
        <v>1</v>
      </c>
      <c r="N1872" t="b">
        <f t="shared" si="90"/>
        <v>1</v>
      </c>
    </row>
    <row r="1873" spans="1:14" x14ac:dyDescent="0.35">
      <c r="A1873" s="18">
        <v>189585</v>
      </c>
      <c r="B1873" s="18">
        <v>1</v>
      </c>
      <c r="C1873" s="18">
        <v>288378</v>
      </c>
      <c r="D1873" s="18">
        <v>288379</v>
      </c>
      <c r="E1873" s="18" t="s">
        <v>3743</v>
      </c>
      <c r="F1873" s="18" t="s">
        <v>3744</v>
      </c>
      <c r="G1873">
        <v>1</v>
      </c>
      <c r="H1873">
        <v>1</v>
      </c>
      <c r="I1873">
        <v>0.84090030000000004</v>
      </c>
      <c r="J1873">
        <v>1</v>
      </c>
      <c r="K1873">
        <v>0.97735894000000001</v>
      </c>
      <c r="L1873" t="b">
        <f t="shared" si="89"/>
        <v>1</v>
      </c>
      <c r="M1873" t="b">
        <f t="shared" si="91"/>
        <v>1</v>
      </c>
      <c r="N1873" t="b">
        <f t="shared" si="90"/>
        <v>1</v>
      </c>
    </row>
    <row r="1874" spans="1:14" ht="29" x14ac:dyDescent="0.35">
      <c r="A1874" s="18">
        <v>384795</v>
      </c>
      <c r="B1874" s="18">
        <v>1</v>
      </c>
      <c r="C1874" s="18">
        <v>483252</v>
      </c>
      <c r="D1874" s="18">
        <v>516867</v>
      </c>
      <c r="E1874" s="30" t="s">
        <v>3745</v>
      </c>
      <c r="F1874" s="30" t="s">
        <v>3746</v>
      </c>
      <c r="G1874">
        <v>1</v>
      </c>
      <c r="H1874">
        <v>1</v>
      </c>
      <c r="I1874">
        <v>0.59520280000000003</v>
      </c>
      <c r="J1874">
        <v>0</v>
      </c>
      <c r="K1874">
        <v>0.11431033</v>
      </c>
      <c r="L1874" t="b">
        <f t="shared" si="89"/>
        <v>0</v>
      </c>
      <c r="M1874" t="b">
        <f t="shared" si="91"/>
        <v>1</v>
      </c>
      <c r="N1874" t="b">
        <f t="shared" si="90"/>
        <v>0</v>
      </c>
    </row>
    <row r="1875" spans="1:14" x14ac:dyDescent="0.35">
      <c r="A1875" s="18">
        <v>86481</v>
      </c>
      <c r="B1875" s="18">
        <v>1</v>
      </c>
      <c r="C1875" s="18">
        <v>145849</v>
      </c>
      <c r="D1875" s="18">
        <v>145850</v>
      </c>
      <c r="E1875" s="18" t="s">
        <v>3747</v>
      </c>
      <c r="F1875" s="18" t="s">
        <v>3748</v>
      </c>
      <c r="G1875">
        <v>0</v>
      </c>
      <c r="H1875">
        <v>0</v>
      </c>
      <c r="I1875">
        <v>0.99598989999999998</v>
      </c>
      <c r="J1875">
        <v>0</v>
      </c>
      <c r="K1875">
        <v>3.169013E-3</v>
      </c>
      <c r="L1875" t="b">
        <f t="shared" si="89"/>
        <v>1</v>
      </c>
      <c r="M1875" t="b">
        <f t="shared" si="91"/>
        <v>1</v>
      </c>
      <c r="N1875" t="b">
        <f t="shared" si="90"/>
        <v>1</v>
      </c>
    </row>
    <row r="1876" spans="1:14" x14ac:dyDescent="0.35">
      <c r="A1876" s="18">
        <v>130628</v>
      </c>
      <c r="B1876" s="18">
        <v>1</v>
      </c>
      <c r="C1876" s="18">
        <v>209592</v>
      </c>
      <c r="D1876" s="18">
        <v>209593</v>
      </c>
      <c r="E1876" s="18" t="s">
        <v>3749</v>
      </c>
      <c r="F1876" s="18" t="s">
        <v>3750</v>
      </c>
      <c r="G1876">
        <v>1</v>
      </c>
      <c r="H1876">
        <v>1</v>
      </c>
      <c r="I1876">
        <v>0.98459479999999999</v>
      </c>
      <c r="J1876">
        <v>1</v>
      </c>
      <c r="K1876">
        <v>0.75200080000000002</v>
      </c>
      <c r="L1876" t="b">
        <f t="shared" si="89"/>
        <v>1</v>
      </c>
      <c r="M1876" t="b">
        <f t="shared" si="91"/>
        <v>1</v>
      </c>
      <c r="N1876" t="b">
        <f t="shared" si="90"/>
        <v>1</v>
      </c>
    </row>
    <row r="1877" spans="1:14" x14ac:dyDescent="0.35">
      <c r="A1877" s="18">
        <v>322205</v>
      </c>
      <c r="B1877" s="18">
        <v>1</v>
      </c>
      <c r="C1877" s="18">
        <v>301459</v>
      </c>
      <c r="D1877" s="18">
        <v>447990</v>
      </c>
      <c r="E1877" s="18" t="s">
        <v>3751</v>
      </c>
      <c r="F1877" s="18" t="s">
        <v>3752</v>
      </c>
      <c r="G1877">
        <v>0</v>
      </c>
      <c r="H1877">
        <v>0</v>
      </c>
      <c r="I1877">
        <v>0.98690820000000001</v>
      </c>
      <c r="J1877">
        <v>0</v>
      </c>
      <c r="K1877">
        <v>4.6038399999999999E-4</v>
      </c>
      <c r="L1877" t="b">
        <f t="shared" si="89"/>
        <v>1</v>
      </c>
      <c r="M1877" t="b">
        <f t="shared" si="91"/>
        <v>1</v>
      </c>
      <c r="N1877" t="b">
        <f t="shared" si="90"/>
        <v>1</v>
      </c>
    </row>
    <row r="1878" spans="1:14" x14ac:dyDescent="0.35">
      <c r="A1878" s="18">
        <v>3065</v>
      </c>
      <c r="B1878" s="18">
        <v>1</v>
      </c>
      <c r="C1878" s="18">
        <v>6077</v>
      </c>
      <c r="D1878" s="18">
        <v>6078</v>
      </c>
      <c r="E1878" s="18" t="s">
        <v>3753</v>
      </c>
      <c r="F1878" s="18" t="s">
        <v>3754</v>
      </c>
      <c r="G1878">
        <v>1</v>
      </c>
      <c r="H1878">
        <v>1</v>
      </c>
      <c r="I1878">
        <v>0.89318454000000003</v>
      </c>
      <c r="J1878">
        <v>1</v>
      </c>
      <c r="K1878">
        <v>0.99925715000000004</v>
      </c>
      <c r="L1878" t="b">
        <f t="shared" si="89"/>
        <v>1</v>
      </c>
      <c r="M1878" t="b">
        <f t="shared" si="91"/>
        <v>1</v>
      </c>
      <c r="N1878" t="b">
        <f t="shared" si="90"/>
        <v>1</v>
      </c>
    </row>
    <row r="1879" spans="1:14" x14ac:dyDescent="0.35">
      <c r="A1879" s="18">
        <v>89208</v>
      </c>
      <c r="B1879" s="18">
        <v>1</v>
      </c>
      <c r="C1879" s="18">
        <v>149917</v>
      </c>
      <c r="D1879" s="18">
        <v>149918</v>
      </c>
      <c r="E1879" s="18" t="s">
        <v>3755</v>
      </c>
      <c r="F1879" s="18" t="s">
        <v>3756</v>
      </c>
      <c r="G1879">
        <v>0</v>
      </c>
      <c r="H1879">
        <v>0</v>
      </c>
      <c r="I1879">
        <v>0.95484460000000004</v>
      </c>
      <c r="J1879">
        <v>0</v>
      </c>
      <c r="K1879">
        <v>1.1740888E-2</v>
      </c>
      <c r="L1879" t="b">
        <f t="shared" si="89"/>
        <v>1</v>
      </c>
      <c r="M1879" t="b">
        <f t="shared" si="91"/>
        <v>1</v>
      </c>
      <c r="N1879" t="b">
        <f t="shared" si="90"/>
        <v>1</v>
      </c>
    </row>
    <row r="1880" spans="1:14" x14ac:dyDescent="0.35">
      <c r="A1880" s="18">
        <v>312230</v>
      </c>
      <c r="B1880" s="18">
        <v>1</v>
      </c>
      <c r="C1880" s="18">
        <v>130210</v>
      </c>
      <c r="D1880" s="18">
        <v>87738</v>
      </c>
      <c r="E1880" s="18" t="s">
        <v>3757</v>
      </c>
      <c r="F1880" s="18" t="s">
        <v>3758</v>
      </c>
      <c r="G1880">
        <v>0</v>
      </c>
      <c r="H1880">
        <v>1</v>
      </c>
      <c r="I1880">
        <v>0.77354102999999996</v>
      </c>
      <c r="J1880">
        <v>1</v>
      </c>
      <c r="K1880">
        <v>0.67110013999999996</v>
      </c>
      <c r="L1880" t="b">
        <f t="shared" si="89"/>
        <v>1</v>
      </c>
      <c r="M1880" t="b">
        <f t="shared" si="91"/>
        <v>0</v>
      </c>
      <c r="N1880" t="b">
        <f t="shared" si="90"/>
        <v>0</v>
      </c>
    </row>
    <row r="1881" spans="1:14" x14ac:dyDescent="0.35">
      <c r="A1881" s="18">
        <v>20933</v>
      </c>
      <c r="B1881" s="18">
        <v>1</v>
      </c>
      <c r="C1881" s="18">
        <v>16295</v>
      </c>
      <c r="D1881" s="18">
        <v>39450</v>
      </c>
      <c r="E1881" s="18" t="s">
        <v>3759</v>
      </c>
      <c r="F1881" s="18" t="s">
        <v>3760</v>
      </c>
      <c r="G1881">
        <v>0</v>
      </c>
      <c r="H1881">
        <v>0</v>
      </c>
      <c r="I1881">
        <v>0.97258853999999995</v>
      </c>
      <c r="J1881">
        <v>0</v>
      </c>
      <c r="K1881">
        <v>7.7126026E-2</v>
      </c>
      <c r="L1881" t="b">
        <f t="shared" si="89"/>
        <v>1</v>
      </c>
      <c r="M1881" t="b">
        <f t="shared" si="91"/>
        <v>1</v>
      </c>
      <c r="N1881" t="b">
        <f t="shared" si="90"/>
        <v>1</v>
      </c>
    </row>
    <row r="1882" spans="1:14" x14ac:dyDescent="0.35">
      <c r="A1882" s="18">
        <v>322041</v>
      </c>
      <c r="B1882" s="18">
        <v>1</v>
      </c>
      <c r="C1882" s="18">
        <v>447812</v>
      </c>
      <c r="D1882" s="18">
        <v>447813</v>
      </c>
      <c r="E1882" s="18" t="s">
        <v>3761</v>
      </c>
      <c r="F1882" s="18" t="s">
        <v>3762</v>
      </c>
      <c r="G1882">
        <v>0</v>
      </c>
      <c r="H1882">
        <v>0</v>
      </c>
      <c r="I1882">
        <v>0.9999924</v>
      </c>
      <c r="J1882">
        <v>0</v>
      </c>
      <c r="K1882">
        <v>2.1614920000000001E-3</v>
      </c>
      <c r="L1882" t="b">
        <f t="shared" si="89"/>
        <v>1</v>
      </c>
      <c r="M1882" t="b">
        <f t="shared" si="91"/>
        <v>1</v>
      </c>
      <c r="N1882" t="b">
        <f t="shared" si="90"/>
        <v>1</v>
      </c>
    </row>
    <row r="1883" spans="1:14" ht="29" x14ac:dyDescent="0.35">
      <c r="A1883" s="18">
        <v>309503</v>
      </c>
      <c r="B1883" s="18">
        <v>1</v>
      </c>
      <c r="C1883" s="18">
        <v>158186</v>
      </c>
      <c r="D1883" s="18">
        <v>227523</v>
      </c>
      <c r="E1883" s="30" t="s">
        <v>3763</v>
      </c>
      <c r="F1883" s="30" t="s">
        <v>3764</v>
      </c>
      <c r="G1883">
        <v>0</v>
      </c>
      <c r="H1883">
        <v>0</v>
      </c>
      <c r="I1883">
        <v>0.95286024000000002</v>
      </c>
      <c r="J1883">
        <v>1</v>
      </c>
      <c r="K1883">
        <v>0.79553103000000003</v>
      </c>
      <c r="L1883" t="b">
        <f t="shared" si="89"/>
        <v>0</v>
      </c>
      <c r="M1883" t="b">
        <f t="shared" si="91"/>
        <v>1</v>
      </c>
      <c r="N1883" t="b">
        <f t="shared" si="90"/>
        <v>0</v>
      </c>
    </row>
    <row r="1884" spans="1:14" x14ac:dyDescent="0.35">
      <c r="A1884" s="18">
        <v>283808</v>
      </c>
      <c r="B1884" s="18">
        <v>1</v>
      </c>
      <c r="C1884" s="18">
        <v>403963</v>
      </c>
      <c r="D1884" s="18">
        <v>403964</v>
      </c>
      <c r="E1884" s="18" t="s">
        <v>3765</v>
      </c>
      <c r="F1884" s="18" t="s">
        <v>3766</v>
      </c>
      <c r="G1884">
        <v>0</v>
      </c>
      <c r="H1884">
        <v>0</v>
      </c>
      <c r="I1884">
        <v>0.99999830000000001</v>
      </c>
      <c r="J1884">
        <v>0</v>
      </c>
      <c r="K1884">
        <v>1.1582E-4</v>
      </c>
      <c r="L1884" t="b">
        <f t="shared" si="89"/>
        <v>1</v>
      </c>
      <c r="M1884" t="b">
        <f t="shared" si="91"/>
        <v>1</v>
      </c>
      <c r="N1884" t="b">
        <f t="shared" si="90"/>
        <v>1</v>
      </c>
    </row>
    <row r="1885" spans="1:14" x14ac:dyDescent="0.35">
      <c r="A1885" s="18">
        <v>314640</v>
      </c>
      <c r="B1885" s="18">
        <v>1</v>
      </c>
      <c r="C1885" s="18">
        <v>439400</v>
      </c>
      <c r="D1885" s="18">
        <v>439401</v>
      </c>
      <c r="E1885" s="18" t="s">
        <v>3767</v>
      </c>
      <c r="F1885" s="18" t="s">
        <v>3768</v>
      </c>
      <c r="G1885">
        <v>0</v>
      </c>
      <c r="H1885">
        <v>0</v>
      </c>
      <c r="I1885">
        <v>0.99978465000000005</v>
      </c>
      <c r="J1885">
        <v>0</v>
      </c>
      <c r="K1885">
        <v>3.2721765E-2</v>
      </c>
      <c r="L1885" t="b">
        <f t="shared" si="89"/>
        <v>1</v>
      </c>
      <c r="M1885" t="b">
        <f t="shared" si="91"/>
        <v>1</v>
      </c>
      <c r="N1885" t="b">
        <f t="shared" si="90"/>
        <v>1</v>
      </c>
    </row>
    <row r="1886" spans="1:14" x14ac:dyDescent="0.35">
      <c r="A1886" s="18">
        <v>354979</v>
      </c>
      <c r="B1886" s="18">
        <v>1</v>
      </c>
      <c r="C1886" s="18">
        <v>484168</v>
      </c>
      <c r="D1886" s="18">
        <v>484169</v>
      </c>
      <c r="E1886" s="18" t="s">
        <v>3769</v>
      </c>
      <c r="F1886" s="18" t="s">
        <v>3770</v>
      </c>
      <c r="G1886">
        <v>0</v>
      </c>
      <c r="H1886">
        <v>0</v>
      </c>
      <c r="I1886">
        <v>0.93554389999999998</v>
      </c>
      <c r="J1886">
        <v>0</v>
      </c>
      <c r="K1886">
        <v>2.8011239999999999E-3</v>
      </c>
      <c r="L1886" t="b">
        <f t="shared" si="89"/>
        <v>1</v>
      </c>
      <c r="M1886" t="b">
        <f t="shared" si="91"/>
        <v>1</v>
      </c>
      <c r="N1886" t="b">
        <f t="shared" si="90"/>
        <v>1</v>
      </c>
    </row>
    <row r="1887" spans="1:14" x14ac:dyDescent="0.35">
      <c r="A1887" s="18">
        <v>25194</v>
      </c>
      <c r="B1887" s="18">
        <v>1</v>
      </c>
      <c r="C1887" s="18">
        <v>46977</v>
      </c>
      <c r="D1887" s="18">
        <v>46978</v>
      </c>
      <c r="E1887" s="18" t="s">
        <v>3771</v>
      </c>
      <c r="F1887" s="18" t="s">
        <v>3772</v>
      </c>
      <c r="G1887">
        <v>0</v>
      </c>
      <c r="H1887">
        <v>0</v>
      </c>
      <c r="I1887">
        <v>0.95524704000000005</v>
      </c>
      <c r="J1887">
        <v>0</v>
      </c>
      <c r="K1887">
        <v>2.3746290999999999E-2</v>
      </c>
      <c r="L1887" t="b">
        <f t="shared" si="89"/>
        <v>1</v>
      </c>
      <c r="M1887" t="b">
        <f t="shared" si="91"/>
        <v>1</v>
      </c>
      <c r="N1887" t="b">
        <f t="shared" si="90"/>
        <v>1</v>
      </c>
    </row>
    <row r="1888" spans="1:14" x14ac:dyDescent="0.35">
      <c r="A1888" s="18">
        <v>308568</v>
      </c>
      <c r="B1888" s="18">
        <v>1</v>
      </c>
      <c r="C1888" s="18">
        <v>432415</v>
      </c>
      <c r="D1888" s="18">
        <v>432416</v>
      </c>
      <c r="E1888" s="18" t="s">
        <v>3773</v>
      </c>
      <c r="F1888" s="18" t="s">
        <v>3774</v>
      </c>
      <c r="G1888">
        <v>0</v>
      </c>
      <c r="H1888">
        <v>0</v>
      </c>
      <c r="I1888">
        <v>0.99999229999999995</v>
      </c>
      <c r="J1888">
        <v>0</v>
      </c>
      <c r="K1888">
        <v>1.84E-5</v>
      </c>
      <c r="L1888" t="b">
        <f t="shared" si="89"/>
        <v>1</v>
      </c>
      <c r="M1888" t="b">
        <f t="shared" si="91"/>
        <v>1</v>
      </c>
      <c r="N1888" t="b">
        <f t="shared" si="90"/>
        <v>1</v>
      </c>
    </row>
    <row r="1889" spans="1:15" x14ac:dyDescent="0.35">
      <c r="A1889" s="18">
        <v>403884</v>
      </c>
      <c r="B1889" s="18">
        <v>1</v>
      </c>
      <c r="C1889" s="18">
        <v>537503</v>
      </c>
      <c r="D1889" s="18">
        <v>537504</v>
      </c>
      <c r="E1889" s="18" t="s">
        <v>3775</v>
      </c>
      <c r="F1889" s="18" t="s">
        <v>3776</v>
      </c>
      <c r="G1889">
        <v>0</v>
      </c>
      <c r="H1889">
        <v>0</v>
      </c>
      <c r="I1889">
        <v>0.99920933999999995</v>
      </c>
      <c r="J1889">
        <v>0</v>
      </c>
      <c r="K1889">
        <v>2.4863700000000001E-4</v>
      </c>
      <c r="L1889" t="b">
        <f t="shared" si="89"/>
        <v>1</v>
      </c>
      <c r="M1889" t="b">
        <f t="shared" si="91"/>
        <v>1</v>
      </c>
      <c r="N1889" t="b">
        <f t="shared" si="90"/>
        <v>1</v>
      </c>
    </row>
    <row r="1890" spans="1:15" x14ac:dyDescent="0.35">
      <c r="A1890" s="18">
        <v>242452</v>
      </c>
      <c r="B1890" s="18">
        <v>1</v>
      </c>
      <c r="C1890" s="18">
        <v>65682</v>
      </c>
      <c r="D1890" s="18">
        <v>227262</v>
      </c>
      <c r="E1890" s="18" t="s">
        <v>3777</v>
      </c>
      <c r="F1890" s="18" t="s">
        <v>3778</v>
      </c>
      <c r="G1890">
        <v>1</v>
      </c>
      <c r="H1890">
        <v>1</v>
      </c>
      <c r="I1890">
        <v>0.51223843999999996</v>
      </c>
      <c r="J1890">
        <v>1</v>
      </c>
      <c r="K1890">
        <v>0.95670580000000005</v>
      </c>
      <c r="L1890" t="b">
        <f t="shared" si="89"/>
        <v>1</v>
      </c>
      <c r="M1890" t="b">
        <f t="shared" si="91"/>
        <v>1</v>
      </c>
      <c r="N1890" t="b">
        <f t="shared" si="90"/>
        <v>1</v>
      </c>
    </row>
    <row r="1891" spans="1:15" x14ac:dyDescent="0.35">
      <c r="A1891" s="18">
        <v>307881</v>
      </c>
      <c r="B1891" s="18">
        <v>1</v>
      </c>
      <c r="C1891" s="18">
        <v>431637</v>
      </c>
      <c r="D1891" s="18">
        <v>431638</v>
      </c>
      <c r="E1891" s="18" t="s">
        <v>3779</v>
      </c>
      <c r="F1891" s="18" t="s">
        <v>3780</v>
      </c>
      <c r="G1891">
        <v>1</v>
      </c>
      <c r="H1891">
        <v>0</v>
      </c>
      <c r="I1891">
        <v>0.93842166999999999</v>
      </c>
      <c r="J1891">
        <v>0</v>
      </c>
      <c r="K1891">
        <v>9.5482229999999998E-3</v>
      </c>
      <c r="L1891" t="b">
        <f t="shared" si="89"/>
        <v>1</v>
      </c>
      <c r="M1891" t="b">
        <f t="shared" si="91"/>
        <v>0</v>
      </c>
      <c r="N1891" t="b">
        <f t="shared" si="90"/>
        <v>0</v>
      </c>
    </row>
    <row r="1892" spans="1:15" x14ac:dyDescent="0.35">
      <c r="A1892" s="18">
        <v>267472</v>
      </c>
      <c r="B1892" s="18">
        <v>1</v>
      </c>
      <c r="C1892" s="18">
        <v>371451</v>
      </c>
      <c r="D1892" s="18">
        <v>384849</v>
      </c>
      <c r="E1892" s="18" t="s">
        <v>3781</v>
      </c>
      <c r="F1892" s="18" t="s">
        <v>3782</v>
      </c>
      <c r="G1892">
        <v>0</v>
      </c>
      <c r="H1892">
        <v>0</v>
      </c>
      <c r="I1892">
        <v>0.95198976999999996</v>
      </c>
      <c r="J1892">
        <v>0</v>
      </c>
      <c r="K1892">
        <v>0.29839739999999998</v>
      </c>
      <c r="L1892" t="b">
        <f t="shared" si="89"/>
        <v>1</v>
      </c>
      <c r="M1892" t="b">
        <f t="shared" si="91"/>
        <v>1</v>
      </c>
      <c r="N1892" t="b">
        <f t="shared" si="90"/>
        <v>1</v>
      </c>
    </row>
    <row r="1893" spans="1:15" x14ac:dyDescent="0.35">
      <c r="A1893" s="18">
        <v>350974</v>
      </c>
      <c r="B1893" s="18">
        <v>1</v>
      </c>
      <c r="C1893" s="18">
        <v>269896</v>
      </c>
      <c r="D1893" s="18">
        <v>101804</v>
      </c>
      <c r="E1893" s="18" t="s">
        <v>3783</v>
      </c>
      <c r="F1893" s="18" t="s">
        <v>3784</v>
      </c>
      <c r="G1893">
        <v>0</v>
      </c>
      <c r="H1893">
        <v>0</v>
      </c>
      <c r="I1893">
        <v>0.58767694000000004</v>
      </c>
      <c r="J1893">
        <v>0</v>
      </c>
      <c r="K1893">
        <v>0.35526013000000001</v>
      </c>
      <c r="L1893" t="b">
        <f t="shared" si="89"/>
        <v>1</v>
      </c>
      <c r="M1893" t="b">
        <f t="shared" si="91"/>
        <v>1</v>
      </c>
      <c r="N1893" t="b">
        <f t="shared" si="90"/>
        <v>1</v>
      </c>
    </row>
    <row r="1894" spans="1:15" x14ac:dyDescent="0.35">
      <c r="A1894" s="18">
        <v>243262</v>
      </c>
      <c r="B1894" s="18">
        <v>1</v>
      </c>
      <c r="C1894" s="18">
        <v>355663</v>
      </c>
      <c r="D1894" s="18">
        <v>355664</v>
      </c>
      <c r="E1894" s="18" t="s">
        <v>3785</v>
      </c>
      <c r="F1894" s="18" t="s">
        <v>3786</v>
      </c>
      <c r="G1894">
        <v>0</v>
      </c>
      <c r="H1894">
        <v>0</v>
      </c>
      <c r="I1894">
        <v>0.99990975999999998</v>
      </c>
      <c r="J1894">
        <v>0</v>
      </c>
      <c r="K1894">
        <v>7.8719800000000006E-3</v>
      </c>
      <c r="L1894" t="b">
        <f t="shared" si="89"/>
        <v>1</v>
      </c>
      <c r="M1894" t="b">
        <f t="shared" si="91"/>
        <v>1</v>
      </c>
      <c r="N1894" t="b">
        <f t="shared" si="90"/>
        <v>1</v>
      </c>
    </row>
    <row r="1895" spans="1:15" x14ac:dyDescent="0.35">
      <c r="A1895" s="18">
        <v>53916</v>
      </c>
      <c r="B1895" s="18">
        <v>1</v>
      </c>
      <c r="C1895" s="18">
        <v>95240</v>
      </c>
      <c r="D1895" s="18">
        <v>95241</v>
      </c>
      <c r="E1895" s="18" t="s">
        <v>3787</v>
      </c>
      <c r="F1895" s="18" t="s">
        <v>3788</v>
      </c>
      <c r="G1895">
        <v>1</v>
      </c>
      <c r="H1895">
        <v>1</v>
      </c>
      <c r="I1895">
        <v>0.79187859999999999</v>
      </c>
      <c r="J1895">
        <v>1</v>
      </c>
      <c r="K1895">
        <v>0.97315499999999999</v>
      </c>
      <c r="L1895" t="b">
        <f t="shared" si="89"/>
        <v>1</v>
      </c>
      <c r="M1895" t="b">
        <f t="shared" si="91"/>
        <v>1</v>
      </c>
      <c r="N1895" t="b">
        <f t="shared" si="90"/>
        <v>1</v>
      </c>
    </row>
    <row r="1896" spans="1:15" x14ac:dyDescent="0.35">
      <c r="A1896" s="18">
        <v>119910</v>
      </c>
      <c r="B1896" s="18">
        <v>1</v>
      </c>
      <c r="C1896" s="18">
        <v>194586</v>
      </c>
      <c r="D1896" s="18">
        <v>194587</v>
      </c>
      <c r="E1896" s="18" t="s">
        <v>3789</v>
      </c>
      <c r="F1896" s="18" t="s">
        <v>3790</v>
      </c>
      <c r="G1896">
        <v>0</v>
      </c>
      <c r="H1896">
        <v>0</v>
      </c>
      <c r="I1896">
        <v>0.72464715999999996</v>
      </c>
      <c r="J1896">
        <v>0</v>
      </c>
      <c r="K1896">
        <v>2.5713199999999998E-4</v>
      </c>
      <c r="L1896" t="b">
        <f t="shared" si="89"/>
        <v>1</v>
      </c>
      <c r="M1896" t="b">
        <f t="shared" si="91"/>
        <v>1</v>
      </c>
      <c r="N1896" t="b">
        <f t="shared" si="90"/>
        <v>1</v>
      </c>
    </row>
    <row r="1897" spans="1:15" ht="43.5" x14ac:dyDescent="0.35">
      <c r="A1897" s="18">
        <v>373679</v>
      </c>
      <c r="B1897" s="18">
        <v>1</v>
      </c>
      <c r="C1897" s="18">
        <v>504518</v>
      </c>
      <c r="D1897" s="18">
        <v>504519</v>
      </c>
      <c r="E1897" s="30" t="s">
        <v>3791</v>
      </c>
      <c r="F1897" s="30" t="s">
        <v>3792</v>
      </c>
      <c r="G1897">
        <v>0</v>
      </c>
      <c r="H1897">
        <v>1</v>
      </c>
      <c r="I1897">
        <v>0.57864254999999998</v>
      </c>
      <c r="J1897">
        <v>0</v>
      </c>
      <c r="K1897">
        <v>1.9248799999999999E-3</v>
      </c>
      <c r="L1897" t="b">
        <f t="shared" si="89"/>
        <v>0</v>
      </c>
      <c r="M1897" t="b">
        <f t="shared" si="91"/>
        <v>0</v>
      </c>
      <c r="N1897" t="b">
        <f t="shared" si="90"/>
        <v>1</v>
      </c>
    </row>
    <row r="1898" spans="1:15" x14ac:dyDescent="0.35">
      <c r="A1898" s="18">
        <v>252919</v>
      </c>
      <c r="B1898" s="18">
        <v>1</v>
      </c>
      <c r="C1898" s="18">
        <v>367347</v>
      </c>
      <c r="D1898" s="18">
        <v>367348</v>
      </c>
      <c r="E1898" s="18" t="s">
        <v>3793</v>
      </c>
      <c r="F1898" s="18" t="s">
        <v>3794</v>
      </c>
      <c r="G1898">
        <v>0</v>
      </c>
      <c r="H1898">
        <v>0</v>
      </c>
      <c r="I1898">
        <v>0.99944896000000005</v>
      </c>
      <c r="J1898">
        <v>0</v>
      </c>
      <c r="K1898">
        <v>0.14281530000000001</v>
      </c>
      <c r="L1898" t="b">
        <f t="shared" si="89"/>
        <v>1</v>
      </c>
      <c r="M1898" t="b">
        <f t="shared" si="91"/>
        <v>1</v>
      </c>
      <c r="N1898" t="b">
        <f t="shared" si="90"/>
        <v>1</v>
      </c>
    </row>
    <row r="1899" spans="1:15" ht="29" x14ac:dyDescent="0.35">
      <c r="A1899" s="18">
        <v>347569</v>
      </c>
      <c r="B1899" s="18">
        <v>1</v>
      </c>
      <c r="C1899" s="18">
        <v>476050</v>
      </c>
      <c r="D1899" s="18">
        <v>476051</v>
      </c>
      <c r="E1899" s="30" t="s">
        <v>3795</v>
      </c>
      <c r="F1899" s="30" t="s">
        <v>3796</v>
      </c>
      <c r="G1899">
        <v>1</v>
      </c>
      <c r="H1899">
        <v>0</v>
      </c>
      <c r="I1899">
        <v>0.52531545999999996</v>
      </c>
      <c r="J1899">
        <v>1</v>
      </c>
      <c r="K1899">
        <v>0.59089594999999995</v>
      </c>
      <c r="L1899" t="b">
        <f t="shared" si="89"/>
        <v>0</v>
      </c>
      <c r="M1899" t="b">
        <f t="shared" si="91"/>
        <v>0</v>
      </c>
      <c r="N1899" t="b">
        <f t="shared" si="90"/>
        <v>1</v>
      </c>
      <c r="O1899" t="s">
        <v>64</v>
      </c>
    </row>
    <row r="1900" spans="1:15" x14ac:dyDescent="0.35">
      <c r="A1900" s="18">
        <v>215482</v>
      </c>
      <c r="B1900" s="18">
        <v>1</v>
      </c>
      <c r="C1900" s="18">
        <v>34598</v>
      </c>
      <c r="D1900" s="18">
        <v>107663</v>
      </c>
      <c r="E1900" s="18" t="s">
        <v>3797</v>
      </c>
      <c r="F1900" s="18" t="s">
        <v>3219</v>
      </c>
      <c r="G1900">
        <v>1</v>
      </c>
      <c r="H1900">
        <v>1</v>
      </c>
      <c r="I1900">
        <v>0.99126773999999995</v>
      </c>
      <c r="J1900">
        <v>1</v>
      </c>
      <c r="K1900">
        <v>0.98764604</v>
      </c>
      <c r="L1900" t="b">
        <f t="shared" si="89"/>
        <v>1</v>
      </c>
      <c r="M1900" t="b">
        <f t="shared" si="91"/>
        <v>1</v>
      </c>
      <c r="N1900" t="b">
        <f t="shared" si="90"/>
        <v>1</v>
      </c>
    </row>
    <row r="1901" spans="1:15" ht="58" x14ac:dyDescent="0.35">
      <c r="A1901" s="18">
        <v>139946</v>
      </c>
      <c r="B1901" s="18">
        <v>1</v>
      </c>
      <c r="C1901" s="18">
        <v>86068</v>
      </c>
      <c r="D1901" s="18">
        <v>111291</v>
      </c>
      <c r="E1901" s="30" t="s">
        <v>3798</v>
      </c>
      <c r="F1901" s="30" t="s">
        <v>3799</v>
      </c>
      <c r="G1901">
        <v>1</v>
      </c>
      <c r="H1901">
        <v>1</v>
      </c>
      <c r="I1901">
        <v>0.87342810000000004</v>
      </c>
      <c r="J1901">
        <v>0</v>
      </c>
      <c r="K1901">
        <v>0.23484786999999999</v>
      </c>
      <c r="L1901" t="b">
        <f t="shared" si="89"/>
        <v>0</v>
      </c>
      <c r="M1901" t="b">
        <f t="shared" si="91"/>
        <v>1</v>
      </c>
      <c r="N1901" t="b">
        <f t="shared" si="90"/>
        <v>0</v>
      </c>
      <c r="O1901" t="s">
        <v>12069</v>
      </c>
    </row>
    <row r="1902" spans="1:15" ht="29" x14ac:dyDescent="0.35">
      <c r="A1902" s="18">
        <v>366212</v>
      </c>
      <c r="B1902" s="18">
        <v>1</v>
      </c>
      <c r="C1902" s="18">
        <v>496385</v>
      </c>
      <c r="D1902" s="18">
        <v>496386</v>
      </c>
      <c r="E1902" s="30" t="s">
        <v>3800</v>
      </c>
      <c r="F1902" s="30" t="s">
        <v>3801</v>
      </c>
      <c r="G1902">
        <v>0</v>
      </c>
      <c r="H1902">
        <v>0</v>
      </c>
      <c r="I1902">
        <v>0.67036260000000003</v>
      </c>
      <c r="J1902">
        <v>1</v>
      </c>
      <c r="K1902">
        <v>0.79414050000000003</v>
      </c>
      <c r="L1902" t="b">
        <f t="shared" si="89"/>
        <v>0</v>
      </c>
      <c r="M1902" t="b">
        <f t="shared" si="91"/>
        <v>1</v>
      </c>
      <c r="N1902" t="b">
        <f t="shared" si="90"/>
        <v>0</v>
      </c>
    </row>
    <row r="1903" spans="1:15" x14ac:dyDescent="0.35">
      <c r="A1903" s="18">
        <v>197538</v>
      </c>
      <c r="B1903" s="18">
        <v>1</v>
      </c>
      <c r="C1903" s="18">
        <v>126173</v>
      </c>
      <c r="D1903" s="18">
        <v>260677</v>
      </c>
      <c r="E1903" s="18" t="s">
        <v>3802</v>
      </c>
      <c r="F1903" s="18" t="s">
        <v>3803</v>
      </c>
      <c r="G1903">
        <v>0</v>
      </c>
      <c r="H1903">
        <v>1</v>
      </c>
      <c r="I1903">
        <v>0.95739293000000003</v>
      </c>
      <c r="J1903">
        <v>1</v>
      </c>
      <c r="K1903">
        <v>0.89334433999999996</v>
      </c>
      <c r="L1903" t="b">
        <f t="shared" si="89"/>
        <v>1</v>
      </c>
      <c r="M1903" t="b">
        <f t="shared" si="91"/>
        <v>0</v>
      </c>
      <c r="N1903" t="b">
        <f t="shared" si="90"/>
        <v>0</v>
      </c>
    </row>
    <row r="1904" spans="1:15" x14ac:dyDescent="0.35">
      <c r="A1904" s="18">
        <v>315267</v>
      </c>
      <c r="B1904" s="18">
        <v>1</v>
      </c>
      <c r="C1904" s="18">
        <v>440135</v>
      </c>
      <c r="D1904" s="18">
        <v>236618</v>
      </c>
      <c r="E1904" s="18" t="s">
        <v>3804</v>
      </c>
      <c r="F1904" s="18" t="s">
        <v>3805</v>
      </c>
      <c r="G1904">
        <v>0</v>
      </c>
      <c r="H1904">
        <v>0</v>
      </c>
      <c r="I1904">
        <v>0.64112820000000004</v>
      </c>
      <c r="J1904">
        <v>0</v>
      </c>
      <c r="K1904">
        <v>0.15593008999999999</v>
      </c>
      <c r="L1904" t="b">
        <f t="shared" si="89"/>
        <v>1</v>
      </c>
      <c r="M1904" t="b">
        <f t="shared" si="91"/>
        <v>1</v>
      </c>
      <c r="N1904" t="b">
        <f t="shared" si="90"/>
        <v>1</v>
      </c>
    </row>
    <row r="1905" spans="1:14" x14ac:dyDescent="0.35">
      <c r="A1905" s="18">
        <v>266604</v>
      </c>
      <c r="B1905" s="18">
        <v>1</v>
      </c>
      <c r="C1905" s="18">
        <v>8119</v>
      </c>
      <c r="D1905" s="18">
        <v>40624</v>
      </c>
      <c r="E1905" s="18" t="s">
        <v>3806</v>
      </c>
      <c r="F1905" s="18" t="s">
        <v>3807</v>
      </c>
      <c r="G1905">
        <v>1</v>
      </c>
      <c r="H1905">
        <v>1</v>
      </c>
      <c r="I1905">
        <v>0.99798629999999999</v>
      </c>
      <c r="J1905">
        <v>1</v>
      </c>
      <c r="K1905">
        <v>0.98723095999999999</v>
      </c>
      <c r="L1905" t="b">
        <f t="shared" si="89"/>
        <v>1</v>
      </c>
      <c r="M1905" t="b">
        <f t="shared" si="91"/>
        <v>1</v>
      </c>
      <c r="N1905" t="b">
        <f t="shared" si="90"/>
        <v>1</v>
      </c>
    </row>
    <row r="1906" spans="1:14" x14ac:dyDescent="0.35">
      <c r="A1906" s="18">
        <v>374526</v>
      </c>
      <c r="B1906" s="18">
        <v>1</v>
      </c>
      <c r="C1906" s="18">
        <v>505429</v>
      </c>
      <c r="D1906" s="18">
        <v>505430</v>
      </c>
      <c r="E1906" s="18" t="s">
        <v>3808</v>
      </c>
      <c r="F1906" s="18" t="s">
        <v>3809</v>
      </c>
      <c r="G1906">
        <v>0</v>
      </c>
      <c r="H1906">
        <v>0</v>
      </c>
      <c r="I1906">
        <v>0.99998679999999995</v>
      </c>
      <c r="J1906">
        <v>0</v>
      </c>
      <c r="K1906">
        <v>2.38428E-4</v>
      </c>
      <c r="L1906" t="b">
        <f t="shared" si="89"/>
        <v>1</v>
      </c>
      <c r="M1906" t="b">
        <f t="shared" si="91"/>
        <v>1</v>
      </c>
      <c r="N1906" t="b">
        <f t="shared" si="90"/>
        <v>1</v>
      </c>
    </row>
    <row r="1907" spans="1:14" x14ac:dyDescent="0.35">
      <c r="A1907" s="18">
        <v>3241</v>
      </c>
      <c r="B1907" s="18">
        <v>1</v>
      </c>
      <c r="C1907" s="18">
        <v>6425</v>
      </c>
      <c r="D1907" s="18">
        <v>6426</v>
      </c>
      <c r="E1907" s="18" t="s">
        <v>3810</v>
      </c>
      <c r="F1907" s="18" t="s">
        <v>3811</v>
      </c>
      <c r="G1907">
        <v>1</v>
      </c>
      <c r="H1907">
        <v>1</v>
      </c>
      <c r="I1907">
        <v>0.6940925</v>
      </c>
      <c r="J1907">
        <v>1</v>
      </c>
      <c r="K1907">
        <v>0.95804990000000001</v>
      </c>
      <c r="L1907" t="b">
        <f t="shared" si="89"/>
        <v>1</v>
      </c>
      <c r="M1907" t="b">
        <f t="shared" si="91"/>
        <v>1</v>
      </c>
      <c r="N1907" t="b">
        <f t="shared" si="90"/>
        <v>1</v>
      </c>
    </row>
    <row r="1908" spans="1:14" x14ac:dyDescent="0.35">
      <c r="A1908" s="18">
        <v>298790</v>
      </c>
      <c r="B1908" s="18">
        <v>1</v>
      </c>
      <c r="C1908" s="18">
        <v>108801</v>
      </c>
      <c r="D1908" s="18">
        <v>18854</v>
      </c>
      <c r="E1908" s="18" t="s">
        <v>3812</v>
      </c>
      <c r="F1908" s="18" t="s">
        <v>3813</v>
      </c>
      <c r="G1908">
        <v>0</v>
      </c>
      <c r="H1908">
        <v>0</v>
      </c>
      <c r="I1908">
        <v>0.93423199999999995</v>
      </c>
      <c r="J1908">
        <v>0</v>
      </c>
      <c r="K1908">
        <v>1.4288896000000001E-2</v>
      </c>
      <c r="L1908" t="b">
        <f t="shared" si="89"/>
        <v>1</v>
      </c>
      <c r="M1908" t="b">
        <f t="shared" si="91"/>
        <v>1</v>
      </c>
      <c r="N1908" t="b">
        <f t="shared" si="90"/>
        <v>1</v>
      </c>
    </row>
    <row r="1909" spans="1:14" x14ac:dyDescent="0.35">
      <c r="A1909" s="18">
        <v>377425</v>
      </c>
      <c r="B1909" s="18">
        <v>1</v>
      </c>
      <c r="C1909" s="18">
        <v>332471</v>
      </c>
      <c r="D1909" s="18">
        <v>4724</v>
      </c>
      <c r="E1909" s="18" t="s">
        <v>3814</v>
      </c>
      <c r="F1909" s="18" t="s">
        <v>3815</v>
      </c>
      <c r="G1909">
        <v>0</v>
      </c>
      <c r="H1909">
        <v>0</v>
      </c>
      <c r="I1909">
        <v>0.98485595000000004</v>
      </c>
      <c r="J1909">
        <v>0</v>
      </c>
      <c r="K1909">
        <v>1.9599999999999999E-5</v>
      </c>
      <c r="L1909" t="b">
        <f t="shared" si="89"/>
        <v>1</v>
      </c>
      <c r="M1909" t="b">
        <f t="shared" si="91"/>
        <v>1</v>
      </c>
      <c r="N1909" t="b">
        <f t="shared" si="90"/>
        <v>1</v>
      </c>
    </row>
    <row r="1910" spans="1:14" x14ac:dyDescent="0.35">
      <c r="A1910" s="18">
        <v>284265</v>
      </c>
      <c r="B1910" s="18">
        <v>1</v>
      </c>
      <c r="C1910" s="18">
        <v>404486</v>
      </c>
      <c r="D1910" s="18">
        <v>404487</v>
      </c>
      <c r="E1910" s="18" t="s">
        <v>3816</v>
      </c>
      <c r="F1910" s="18" t="s">
        <v>3817</v>
      </c>
      <c r="G1910">
        <v>1</v>
      </c>
      <c r="H1910">
        <v>1</v>
      </c>
      <c r="I1910">
        <v>0.97499670000000005</v>
      </c>
      <c r="J1910">
        <v>1</v>
      </c>
      <c r="K1910">
        <v>0.99761330000000004</v>
      </c>
      <c r="L1910" t="b">
        <f t="shared" si="89"/>
        <v>1</v>
      </c>
      <c r="M1910" t="b">
        <f t="shared" si="91"/>
        <v>1</v>
      </c>
      <c r="N1910" t="b">
        <f t="shared" si="90"/>
        <v>1</v>
      </c>
    </row>
    <row r="1911" spans="1:14" x14ac:dyDescent="0.35">
      <c r="A1911" s="18">
        <v>316125</v>
      </c>
      <c r="B1911" s="18">
        <v>1</v>
      </c>
      <c r="C1911" s="18">
        <v>441111</v>
      </c>
      <c r="D1911" s="18">
        <v>20688</v>
      </c>
      <c r="E1911" s="18" t="s">
        <v>3818</v>
      </c>
      <c r="F1911" s="18" t="s">
        <v>3819</v>
      </c>
      <c r="G1911">
        <v>0</v>
      </c>
      <c r="H1911">
        <v>0</v>
      </c>
      <c r="I1911">
        <v>0.99483126</v>
      </c>
      <c r="J1911">
        <v>0</v>
      </c>
      <c r="K1911">
        <v>1.4953061E-2</v>
      </c>
      <c r="L1911" t="b">
        <f t="shared" si="89"/>
        <v>1</v>
      </c>
      <c r="M1911" t="b">
        <f t="shared" si="91"/>
        <v>1</v>
      </c>
      <c r="N1911" t="b">
        <f t="shared" si="90"/>
        <v>1</v>
      </c>
    </row>
    <row r="1912" spans="1:14" x14ac:dyDescent="0.35">
      <c r="A1912" s="18">
        <v>338596</v>
      </c>
      <c r="B1912" s="18">
        <v>1</v>
      </c>
      <c r="C1912" s="18">
        <v>466151</v>
      </c>
      <c r="D1912" s="18">
        <v>466152</v>
      </c>
      <c r="E1912" s="18" t="s">
        <v>3820</v>
      </c>
      <c r="F1912" s="18" t="s">
        <v>3821</v>
      </c>
      <c r="G1912">
        <v>0</v>
      </c>
      <c r="H1912">
        <v>0</v>
      </c>
      <c r="I1912">
        <v>0.99957012999999995</v>
      </c>
      <c r="J1912">
        <v>0</v>
      </c>
      <c r="K1912">
        <v>5.2000000000000002E-6</v>
      </c>
      <c r="L1912" t="b">
        <f t="shared" si="89"/>
        <v>1</v>
      </c>
      <c r="M1912" t="b">
        <f t="shared" si="91"/>
        <v>1</v>
      </c>
      <c r="N1912" t="b">
        <f t="shared" si="90"/>
        <v>1</v>
      </c>
    </row>
    <row r="1913" spans="1:14" x14ac:dyDescent="0.35">
      <c r="A1913" s="18">
        <v>82743</v>
      </c>
      <c r="B1913" s="18">
        <v>1</v>
      </c>
      <c r="C1913" s="18">
        <v>140237</v>
      </c>
      <c r="D1913" s="18">
        <v>140238</v>
      </c>
      <c r="E1913" s="18" t="s">
        <v>3822</v>
      </c>
      <c r="F1913" s="18" t="s">
        <v>3823</v>
      </c>
      <c r="G1913">
        <v>0</v>
      </c>
      <c r="H1913">
        <v>0</v>
      </c>
      <c r="I1913">
        <v>0.99993430000000005</v>
      </c>
      <c r="J1913">
        <v>0</v>
      </c>
      <c r="K1913">
        <v>6.8300000000000007E-5</v>
      </c>
      <c r="L1913" t="b">
        <f t="shared" si="89"/>
        <v>1</v>
      </c>
      <c r="M1913" t="b">
        <f t="shared" si="91"/>
        <v>1</v>
      </c>
      <c r="N1913" t="b">
        <f t="shared" si="90"/>
        <v>1</v>
      </c>
    </row>
    <row r="1914" spans="1:14" x14ac:dyDescent="0.35">
      <c r="A1914" s="18">
        <v>211689</v>
      </c>
      <c r="B1914" s="18">
        <v>1</v>
      </c>
      <c r="C1914" s="18">
        <v>316588</v>
      </c>
      <c r="D1914" s="18">
        <v>316589</v>
      </c>
      <c r="E1914" s="18" t="s">
        <v>3824</v>
      </c>
      <c r="F1914" s="18" t="s">
        <v>3825</v>
      </c>
      <c r="G1914">
        <v>0</v>
      </c>
      <c r="H1914">
        <v>0</v>
      </c>
      <c r="I1914">
        <v>0.62388540000000003</v>
      </c>
      <c r="J1914">
        <v>0</v>
      </c>
      <c r="K1914">
        <v>3.0354699999999999E-4</v>
      </c>
      <c r="L1914" t="b">
        <f t="shared" si="89"/>
        <v>1</v>
      </c>
      <c r="M1914" t="b">
        <f t="shared" si="91"/>
        <v>1</v>
      </c>
      <c r="N1914" t="b">
        <f t="shared" si="90"/>
        <v>1</v>
      </c>
    </row>
    <row r="1915" spans="1:14" x14ac:dyDescent="0.35">
      <c r="A1915" s="18">
        <v>159457</v>
      </c>
      <c r="B1915" s="18">
        <v>1</v>
      </c>
      <c r="C1915" s="18">
        <v>150378</v>
      </c>
      <c r="D1915" s="18">
        <v>248919</v>
      </c>
      <c r="E1915" s="18" t="s">
        <v>3826</v>
      </c>
      <c r="F1915" s="18" t="s">
        <v>3827</v>
      </c>
      <c r="G1915">
        <v>0</v>
      </c>
      <c r="H1915">
        <v>0</v>
      </c>
      <c r="I1915">
        <v>0.7969368</v>
      </c>
      <c r="J1915">
        <v>0</v>
      </c>
      <c r="K1915">
        <v>5.6591141999999997E-2</v>
      </c>
      <c r="L1915" t="b">
        <f t="shared" si="89"/>
        <v>1</v>
      </c>
      <c r="M1915" t="b">
        <f t="shared" si="91"/>
        <v>1</v>
      </c>
      <c r="N1915" t="b">
        <f t="shared" si="90"/>
        <v>1</v>
      </c>
    </row>
    <row r="1916" spans="1:14" x14ac:dyDescent="0.35">
      <c r="A1916" s="18">
        <v>306835</v>
      </c>
      <c r="B1916" s="18">
        <v>1</v>
      </c>
      <c r="C1916" s="18">
        <v>43332</v>
      </c>
      <c r="D1916" s="18">
        <v>7681</v>
      </c>
      <c r="E1916" s="18" t="s">
        <v>3828</v>
      </c>
      <c r="F1916" s="18" t="s">
        <v>3829</v>
      </c>
      <c r="G1916">
        <v>1</v>
      </c>
      <c r="H1916">
        <v>1</v>
      </c>
      <c r="I1916">
        <v>0.83123069999999999</v>
      </c>
      <c r="J1916">
        <v>1</v>
      </c>
      <c r="K1916">
        <v>0.9862592</v>
      </c>
      <c r="L1916" t="b">
        <f t="shared" si="89"/>
        <v>1</v>
      </c>
      <c r="M1916" t="b">
        <f t="shared" si="91"/>
        <v>1</v>
      </c>
      <c r="N1916" t="b">
        <f t="shared" si="90"/>
        <v>1</v>
      </c>
    </row>
    <row r="1917" spans="1:14" x14ac:dyDescent="0.35">
      <c r="A1917" s="18">
        <v>143261</v>
      </c>
      <c r="B1917" s="18">
        <v>1</v>
      </c>
      <c r="C1917" s="18">
        <v>227013</v>
      </c>
      <c r="D1917" s="18">
        <v>227014</v>
      </c>
      <c r="E1917" s="18" t="s">
        <v>3830</v>
      </c>
      <c r="F1917" s="18" t="s">
        <v>3831</v>
      </c>
      <c r="G1917">
        <v>0</v>
      </c>
      <c r="H1917">
        <v>0</v>
      </c>
      <c r="I1917">
        <v>0.99994855999999999</v>
      </c>
      <c r="J1917">
        <v>0</v>
      </c>
      <c r="K1917">
        <v>1.2999999999999999E-5</v>
      </c>
      <c r="L1917" t="b">
        <f t="shared" si="89"/>
        <v>1</v>
      </c>
      <c r="M1917" t="b">
        <f t="shared" si="91"/>
        <v>1</v>
      </c>
      <c r="N1917" t="b">
        <f t="shared" si="90"/>
        <v>1</v>
      </c>
    </row>
    <row r="1918" spans="1:14" x14ac:dyDescent="0.35">
      <c r="A1918" s="18">
        <v>360975</v>
      </c>
      <c r="B1918" s="18">
        <v>1</v>
      </c>
      <c r="C1918" s="18">
        <v>878</v>
      </c>
      <c r="D1918" s="18">
        <v>490782</v>
      </c>
      <c r="E1918" s="18" t="s">
        <v>3832</v>
      </c>
      <c r="F1918" s="18" t="s">
        <v>3833</v>
      </c>
      <c r="G1918">
        <v>0</v>
      </c>
      <c r="H1918">
        <v>0</v>
      </c>
      <c r="I1918">
        <v>0.99951994</v>
      </c>
      <c r="J1918">
        <v>0</v>
      </c>
      <c r="K1918">
        <v>4.4599999999999996E-6</v>
      </c>
      <c r="L1918" t="b">
        <f t="shared" si="89"/>
        <v>1</v>
      </c>
      <c r="M1918" t="b">
        <f t="shared" si="91"/>
        <v>1</v>
      </c>
      <c r="N1918" t="b">
        <f t="shared" si="90"/>
        <v>1</v>
      </c>
    </row>
    <row r="1919" spans="1:14" x14ac:dyDescent="0.35">
      <c r="A1919" s="18">
        <v>130574</v>
      </c>
      <c r="B1919" s="18">
        <v>1</v>
      </c>
      <c r="C1919" s="18">
        <v>120165</v>
      </c>
      <c r="D1919" s="18">
        <v>53043</v>
      </c>
      <c r="E1919" s="18" t="s">
        <v>3834</v>
      </c>
      <c r="F1919" s="18" t="s">
        <v>3835</v>
      </c>
      <c r="G1919">
        <v>1</v>
      </c>
      <c r="H1919">
        <v>1</v>
      </c>
      <c r="I1919">
        <v>0.85983540000000003</v>
      </c>
      <c r="J1919">
        <v>1</v>
      </c>
      <c r="K1919">
        <v>0.81537420000000005</v>
      </c>
      <c r="L1919" t="b">
        <f t="shared" si="89"/>
        <v>1</v>
      </c>
      <c r="M1919" t="b">
        <f t="shared" si="91"/>
        <v>1</v>
      </c>
      <c r="N1919" t="b">
        <f t="shared" si="90"/>
        <v>1</v>
      </c>
    </row>
    <row r="1920" spans="1:14" x14ac:dyDescent="0.35">
      <c r="A1920" s="18">
        <v>249659</v>
      </c>
      <c r="B1920" s="18">
        <v>1</v>
      </c>
      <c r="C1920" s="18">
        <v>363347</v>
      </c>
      <c r="D1920" s="18">
        <v>363348</v>
      </c>
      <c r="E1920" s="18" t="s">
        <v>3836</v>
      </c>
      <c r="F1920" s="18" t="s">
        <v>3837</v>
      </c>
      <c r="G1920">
        <v>0</v>
      </c>
      <c r="H1920">
        <v>0</v>
      </c>
      <c r="I1920">
        <v>0.87055707000000004</v>
      </c>
      <c r="J1920">
        <v>0</v>
      </c>
      <c r="K1920">
        <v>9.2756174999999996E-2</v>
      </c>
      <c r="L1920" t="b">
        <f t="shared" si="89"/>
        <v>1</v>
      </c>
      <c r="M1920" t="b">
        <f t="shared" si="91"/>
        <v>1</v>
      </c>
      <c r="N1920" t="b">
        <f t="shared" si="90"/>
        <v>1</v>
      </c>
    </row>
    <row r="1921" spans="1:15" ht="43.5" x14ac:dyDescent="0.35">
      <c r="A1921" s="18">
        <v>195263</v>
      </c>
      <c r="B1921" s="18">
        <v>1</v>
      </c>
      <c r="C1921" s="18">
        <v>295658</v>
      </c>
      <c r="D1921" s="18">
        <v>295659</v>
      </c>
      <c r="E1921" s="30" t="s">
        <v>3838</v>
      </c>
      <c r="F1921" s="30" t="s">
        <v>3839</v>
      </c>
      <c r="G1921">
        <v>0</v>
      </c>
      <c r="H1921">
        <v>0</v>
      </c>
      <c r="I1921">
        <v>0.50514159999999997</v>
      </c>
      <c r="J1921">
        <v>1</v>
      </c>
      <c r="K1921">
        <v>0.79816675000000004</v>
      </c>
      <c r="L1921" t="b">
        <f t="shared" si="89"/>
        <v>0</v>
      </c>
      <c r="M1921" t="b">
        <f t="shared" si="91"/>
        <v>1</v>
      </c>
      <c r="N1921" t="b">
        <f t="shared" si="90"/>
        <v>0</v>
      </c>
    </row>
    <row r="1922" spans="1:15" x14ac:dyDescent="0.35">
      <c r="A1922" s="18">
        <v>154828</v>
      </c>
      <c r="B1922" s="18">
        <v>1</v>
      </c>
      <c r="C1922" s="18">
        <v>242685</v>
      </c>
      <c r="D1922" s="18">
        <v>166497</v>
      </c>
      <c r="E1922" s="18" t="s">
        <v>3840</v>
      </c>
      <c r="F1922" s="18" t="s">
        <v>3841</v>
      </c>
      <c r="G1922">
        <v>0</v>
      </c>
      <c r="H1922">
        <v>0</v>
      </c>
      <c r="I1922">
        <v>0.87322719999999998</v>
      </c>
      <c r="J1922">
        <v>0</v>
      </c>
      <c r="K1922">
        <v>5.8097599999999998E-3</v>
      </c>
      <c r="L1922" t="b">
        <f t="shared" ref="L1922:L1985" si="92">H1922=J1922</f>
        <v>1</v>
      </c>
      <c r="M1922" t="b">
        <f t="shared" si="91"/>
        <v>1</v>
      </c>
      <c r="N1922" t="b">
        <f t="shared" ref="N1922:N1985" si="93">G1922=J1922</f>
        <v>1</v>
      </c>
    </row>
    <row r="1923" spans="1:15" x14ac:dyDescent="0.35">
      <c r="A1923" s="18">
        <v>335839</v>
      </c>
      <c r="B1923" s="18">
        <v>1</v>
      </c>
      <c r="C1923" s="18">
        <v>463120</v>
      </c>
      <c r="D1923" s="18">
        <v>463121</v>
      </c>
      <c r="E1923" s="18" t="s">
        <v>3842</v>
      </c>
      <c r="F1923" s="18" t="s">
        <v>3843</v>
      </c>
      <c r="G1923">
        <v>0</v>
      </c>
      <c r="H1923">
        <v>0</v>
      </c>
      <c r="I1923">
        <v>0.87597840000000005</v>
      </c>
      <c r="J1923">
        <v>0</v>
      </c>
      <c r="K1923">
        <v>1.9717919E-2</v>
      </c>
      <c r="L1923" t="b">
        <f t="shared" si="92"/>
        <v>1</v>
      </c>
      <c r="M1923" t="b">
        <f t="shared" ref="M1923:M1986" si="94">G1923=H1923</f>
        <v>1</v>
      </c>
      <c r="N1923" t="b">
        <f t="shared" si="93"/>
        <v>1</v>
      </c>
    </row>
    <row r="1924" spans="1:15" x14ac:dyDescent="0.35">
      <c r="A1924" s="18">
        <v>19812</v>
      </c>
      <c r="B1924" s="18">
        <v>1</v>
      </c>
      <c r="C1924" s="18">
        <v>37427</v>
      </c>
      <c r="D1924" s="18">
        <v>37428</v>
      </c>
      <c r="E1924" s="18" t="s">
        <v>3844</v>
      </c>
      <c r="F1924" s="18" t="s">
        <v>3845</v>
      </c>
      <c r="G1924">
        <v>1</v>
      </c>
      <c r="H1924">
        <v>1</v>
      </c>
      <c r="I1924">
        <v>0.69535089999999999</v>
      </c>
      <c r="J1924">
        <v>1</v>
      </c>
      <c r="K1924">
        <v>0.91236234000000005</v>
      </c>
      <c r="L1924" t="b">
        <f t="shared" si="92"/>
        <v>1</v>
      </c>
      <c r="M1924" t="b">
        <f t="shared" si="94"/>
        <v>1</v>
      </c>
      <c r="N1924" t="b">
        <f t="shared" si="93"/>
        <v>1</v>
      </c>
    </row>
    <row r="1925" spans="1:15" x14ac:dyDescent="0.35">
      <c r="A1925" s="18">
        <v>244827</v>
      </c>
      <c r="B1925" s="18">
        <v>1</v>
      </c>
      <c r="C1925" s="18">
        <v>357536</v>
      </c>
      <c r="D1925" s="18">
        <v>357537</v>
      </c>
      <c r="E1925" s="18" t="s">
        <v>3846</v>
      </c>
      <c r="F1925" s="18" t="s">
        <v>3847</v>
      </c>
      <c r="G1925">
        <v>1</v>
      </c>
      <c r="H1925">
        <v>1</v>
      </c>
      <c r="I1925">
        <v>0.95745979999999997</v>
      </c>
      <c r="J1925">
        <v>1</v>
      </c>
      <c r="K1925">
        <v>0.83527090000000004</v>
      </c>
      <c r="L1925" t="b">
        <f t="shared" si="92"/>
        <v>1</v>
      </c>
      <c r="M1925" t="b">
        <f t="shared" si="94"/>
        <v>1</v>
      </c>
      <c r="N1925" t="b">
        <f t="shared" si="93"/>
        <v>1</v>
      </c>
    </row>
    <row r="1926" spans="1:15" ht="43.5" x14ac:dyDescent="0.35">
      <c r="A1926" s="18">
        <v>309482</v>
      </c>
      <c r="B1926" s="18">
        <v>1</v>
      </c>
      <c r="C1926" s="18">
        <v>433471</v>
      </c>
      <c r="D1926" s="18">
        <v>433472</v>
      </c>
      <c r="E1926" s="30" t="s">
        <v>3848</v>
      </c>
      <c r="F1926" s="30" t="s">
        <v>3849</v>
      </c>
      <c r="G1926">
        <v>0</v>
      </c>
      <c r="H1926">
        <v>1</v>
      </c>
      <c r="I1926">
        <v>0.87579054000000001</v>
      </c>
      <c r="J1926">
        <v>0</v>
      </c>
      <c r="K1926">
        <v>1.6109169E-2</v>
      </c>
      <c r="L1926" t="b">
        <f t="shared" si="92"/>
        <v>0</v>
      </c>
      <c r="M1926" t="b">
        <f t="shared" si="94"/>
        <v>0</v>
      </c>
      <c r="N1926" t="b">
        <f t="shared" si="93"/>
        <v>1</v>
      </c>
    </row>
    <row r="1927" spans="1:15" x14ac:dyDescent="0.35">
      <c r="A1927" s="18">
        <v>210125</v>
      </c>
      <c r="B1927" s="18">
        <v>1</v>
      </c>
      <c r="C1927" s="18">
        <v>314589</v>
      </c>
      <c r="D1927" s="18">
        <v>314590</v>
      </c>
      <c r="E1927" s="18" t="s">
        <v>3850</v>
      </c>
      <c r="F1927" s="18" t="s">
        <v>3851</v>
      </c>
      <c r="G1927">
        <v>0</v>
      </c>
      <c r="H1927">
        <v>0</v>
      </c>
      <c r="I1927">
        <v>0.99791485000000002</v>
      </c>
      <c r="J1927">
        <v>0</v>
      </c>
      <c r="K1927">
        <v>1.7961499999999998E-2</v>
      </c>
      <c r="L1927" t="b">
        <f t="shared" si="92"/>
        <v>1</v>
      </c>
      <c r="M1927" t="b">
        <f t="shared" si="94"/>
        <v>1</v>
      </c>
      <c r="N1927" t="b">
        <f t="shared" si="93"/>
        <v>1</v>
      </c>
    </row>
    <row r="1928" spans="1:15" x14ac:dyDescent="0.35">
      <c r="A1928" s="18">
        <v>337346</v>
      </c>
      <c r="B1928" s="18">
        <v>1</v>
      </c>
      <c r="C1928" s="18">
        <v>464815</v>
      </c>
      <c r="D1928" s="18">
        <v>464816</v>
      </c>
      <c r="E1928" s="18" t="s">
        <v>3852</v>
      </c>
      <c r="F1928" s="18" t="s">
        <v>3853</v>
      </c>
      <c r="G1928">
        <v>0</v>
      </c>
      <c r="H1928">
        <v>0</v>
      </c>
      <c r="I1928">
        <v>0.99999654000000004</v>
      </c>
      <c r="J1928">
        <v>0</v>
      </c>
      <c r="K1928">
        <v>2.1554899999999999E-4</v>
      </c>
      <c r="L1928" t="b">
        <f t="shared" si="92"/>
        <v>1</v>
      </c>
      <c r="M1928" t="b">
        <f t="shared" si="94"/>
        <v>1</v>
      </c>
      <c r="N1928" t="b">
        <f t="shared" si="93"/>
        <v>1</v>
      </c>
    </row>
    <row r="1929" spans="1:15" ht="29" x14ac:dyDescent="0.35">
      <c r="A1929" s="18">
        <v>138195</v>
      </c>
      <c r="B1929" s="18">
        <v>1</v>
      </c>
      <c r="C1929" s="18">
        <v>220118</v>
      </c>
      <c r="D1929" s="18">
        <v>220119</v>
      </c>
      <c r="E1929" s="30" t="s">
        <v>3854</v>
      </c>
      <c r="F1929" s="30" t="s">
        <v>3855</v>
      </c>
      <c r="G1929">
        <v>0</v>
      </c>
      <c r="H1929">
        <v>0</v>
      </c>
      <c r="I1929">
        <v>0.57221469999999997</v>
      </c>
      <c r="J1929">
        <v>1</v>
      </c>
      <c r="K1929">
        <v>0.78530884000000001</v>
      </c>
      <c r="L1929" t="b">
        <f t="shared" si="92"/>
        <v>0</v>
      </c>
      <c r="M1929" t="b">
        <f t="shared" si="94"/>
        <v>1</v>
      </c>
      <c r="N1929" t="b">
        <f t="shared" si="93"/>
        <v>0</v>
      </c>
    </row>
    <row r="1930" spans="1:15" x14ac:dyDescent="0.35">
      <c r="A1930" s="18">
        <v>396131</v>
      </c>
      <c r="B1930" s="18">
        <v>1</v>
      </c>
      <c r="C1930" s="18">
        <v>529173</v>
      </c>
      <c r="D1930" s="18">
        <v>529174</v>
      </c>
      <c r="E1930" s="18" t="s">
        <v>3856</v>
      </c>
      <c r="F1930" s="18" t="s">
        <v>3857</v>
      </c>
      <c r="G1930">
        <v>0</v>
      </c>
      <c r="H1930">
        <v>0</v>
      </c>
      <c r="I1930">
        <v>0.99029140000000004</v>
      </c>
      <c r="J1930">
        <v>0</v>
      </c>
      <c r="K1930">
        <v>2.102488E-3</v>
      </c>
      <c r="L1930" t="b">
        <f t="shared" si="92"/>
        <v>1</v>
      </c>
      <c r="M1930" t="b">
        <f t="shared" si="94"/>
        <v>1</v>
      </c>
      <c r="N1930" t="b">
        <f t="shared" si="93"/>
        <v>1</v>
      </c>
    </row>
    <row r="1931" spans="1:15" ht="43.5" x14ac:dyDescent="0.35">
      <c r="A1931" s="18">
        <v>369697</v>
      </c>
      <c r="B1931" s="18">
        <v>1</v>
      </c>
      <c r="C1931" s="18">
        <v>167418</v>
      </c>
      <c r="D1931" s="18">
        <v>344243</v>
      </c>
      <c r="E1931" s="30" t="s">
        <v>3858</v>
      </c>
      <c r="F1931" s="30" t="s">
        <v>3859</v>
      </c>
      <c r="G1931">
        <v>1</v>
      </c>
      <c r="H1931">
        <v>1</v>
      </c>
      <c r="I1931">
        <v>0.94478554000000003</v>
      </c>
      <c r="J1931">
        <v>0</v>
      </c>
      <c r="K1931">
        <v>0.14928937</v>
      </c>
      <c r="L1931" t="b">
        <f t="shared" si="92"/>
        <v>0</v>
      </c>
      <c r="M1931" t="b">
        <f t="shared" si="94"/>
        <v>1</v>
      </c>
      <c r="N1931" t="b">
        <f t="shared" si="93"/>
        <v>0</v>
      </c>
      <c r="O1931" t="s">
        <v>22</v>
      </c>
    </row>
    <row r="1932" spans="1:15" x14ac:dyDescent="0.35">
      <c r="A1932" s="18">
        <v>53262</v>
      </c>
      <c r="B1932" s="18">
        <v>1</v>
      </c>
      <c r="C1932" s="18">
        <v>94181</v>
      </c>
      <c r="D1932" s="18">
        <v>94182</v>
      </c>
      <c r="E1932" s="18" t="s">
        <v>3860</v>
      </c>
      <c r="F1932" s="18" t="s">
        <v>3861</v>
      </c>
      <c r="G1932">
        <v>1</v>
      </c>
      <c r="H1932">
        <v>1</v>
      </c>
      <c r="I1932">
        <v>0.74490599999999996</v>
      </c>
      <c r="J1932">
        <v>1</v>
      </c>
      <c r="K1932">
        <v>0.99002829999999997</v>
      </c>
      <c r="L1932" t="b">
        <f t="shared" si="92"/>
        <v>1</v>
      </c>
      <c r="M1932" t="b">
        <f t="shared" si="94"/>
        <v>1</v>
      </c>
      <c r="N1932" t="b">
        <f t="shared" si="93"/>
        <v>1</v>
      </c>
    </row>
    <row r="1933" spans="1:15" ht="29" x14ac:dyDescent="0.35">
      <c r="A1933" s="18">
        <v>86561</v>
      </c>
      <c r="B1933" s="18">
        <v>1</v>
      </c>
      <c r="C1933" s="18">
        <v>145975</v>
      </c>
      <c r="D1933" s="18">
        <v>145976</v>
      </c>
      <c r="E1933" s="30" t="s">
        <v>3862</v>
      </c>
      <c r="F1933" s="30" t="s">
        <v>3863</v>
      </c>
      <c r="G1933">
        <v>1</v>
      </c>
      <c r="H1933">
        <v>0</v>
      </c>
      <c r="I1933">
        <v>0.91811330000000002</v>
      </c>
      <c r="J1933">
        <v>1</v>
      </c>
      <c r="K1933">
        <v>0.97213112999999995</v>
      </c>
      <c r="L1933" t="b">
        <f t="shared" si="92"/>
        <v>0</v>
      </c>
      <c r="M1933" t="b">
        <f t="shared" si="94"/>
        <v>0</v>
      </c>
      <c r="N1933" t="b">
        <f t="shared" si="93"/>
        <v>1</v>
      </c>
      <c r="O1933" t="s">
        <v>64</v>
      </c>
    </row>
    <row r="1934" spans="1:15" x14ac:dyDescent="0.35">
      <c r="A1934" s="18">
        <v>23045</v>
      </c>
      <c r="B1934" s="18">
        <v>1</v>
      </c>
      <c r="C1934" s="18">
        <v>43203</v>
      </c>
      <c r="D1934" s="18">
        <v>43204</v>
      </c>
      <c r="E1934" s="18" t="s">
        <v>3864</v>
      </c>
      <c r="F1934" s="18" t="s">
        <v>3865</v>
      </c>
      <c r="G1934">
        <v>0</v>
      </c>
      <c r="H1934">
        <v>0</v>
      </c>
      <c r="I1934">
        <v>0.99897844000000002</v>
      </c>
      <c r="J1934">
        <v>0</v>
      </c>
      <c r="K1934">
        <v>7.1928829999999999E-2</v>
      </c>
      <c r="L1934" t="b">
        <f t="shared" si="92"/>
        <v>1</v>
      </c>
      <c r="M1934" t="b">
        <f t="shared" si="94"/>
        <v>1</v>
      </c>
      <c r="N1934" t="b">
        <f t="shared" si="93"/>
        <v>1</v>
      </c>
    </row>
    <row r="1935" spans="1:15" ht="43.5" x14ac:dyDescent="0.35">
      <c r="A1935" s="18">
        <v>209459</v>
      </c>
      <c r="B1935" s="18">
        <v>1</v>
      </c>
      <c r="C1935" s="18">
        <v>313753</v>
      </c>
      <c r="D1935" s="18">
        <v>313754</v>
      </c>
      <c r="E1935" s="30" t="s">
        <v>3866</v>
      </c>
      <c r="F1935" s="30" t="s">
        <v>3867</v>
      </c>
      <c r="G1935">
        <v>1</v>
      </c>
      <c r="H1935">
        <v>0</v>
      </c>
      <c r="I1935">
        <v>0.50303673999999998</v>
      </c>
      <c r="J1935">
        <v>1</v>
      </c>
      <c r="K1935">
        <v>0.87515039999999999</v>
      </c>
      <c r="L1935" t="b">
        <f t="shared" si="92"/>
        <v>0</v>
      </c>
      <c r="M1935" t="b">
        <f t="shared" si="94"/>
        <v>0</v>
      </c>
      <c r="N1935" t="b">
        <f t="shared" si="93"/>
        <v>1</v>
      </c>
      <c r="O1935" t="s">
        <v>22</v>
      </c>
    </row>
    <row r="1936" spans="1:15" x14ac:dyDescent="0.35">
      <c r="A1936" s="18">
        <v>83850</v>
      </c>
      <c r="B1936" s="18">
        <v>1</v>
      </c>
      <c r="C1936" s="18">
        <v>141861</v>
      </c>
      <c r="D1936" s="18">
        <v>141862</v>
      </c>
      <c r="E1936" s="18" t="s">
        <v>3868</v>
      </c>
      <c r="F1936" s="18" t="s">
        <v>3869</v>
      </c>
      <c r="G1936">
        <v>0</v>
      </c>
      <c r="H1936">
        <v>0</v>
      </c>
      <c r="I1936">
        <v>0.94436940000000003</v>
      </c>
      <c r="J1936">
        <v>0</v>
      </c>
      <c r="K1936">
        <v>0.3470125</v>
      </c>
      <c r="L1936" t="b">
        <f t="shared" si="92"/>
        <v>1</v>
      </c>
      <c r="M1936" t="b">
        <f t="shared" si="94"/>
        <v>1</v>
      </c>
      <c r="N1936" t="b">
        <f t="shared" si="93"/>
        <v>1</v>
      </c>
    </row>
    <row r="1937" spans="1:15" x14ac:dyDescent="0.35">
      <c r="A1937" s="18">
        <v>397800</v>
      </c>
      <c r="B1937" s="18">
        <v>1</v>
      </c>
      <c r="C1937" s="18">
        <v>530945</v>
      </c>
      <c r="D1937" s="18">
        <v>530946</v>
      </c>
      <c r="E1937" s="18" t="s">
        <v>3870</v>
      </c>
      <c r="F1937" s="18" t="s">
        <v>3871</v>
      </c>
      <c r="G1937">
        <v>0</v>
      </c>
      <c r="H1937">
        <v>0</v>
      </c>
      <c r="I1937">
        <v>0.96173819999999999</v>
      </c>
      <c r="J1937">
        <v>0</v>
      </c>
      <c r="K1937">
        <v>5.4635999999999997E-4</v>
      </c>
      <c r="L1937" t="b">
        <f t="shared" si="92"/>
        <v>1</v>
      </c>
      <c r="M1937" t="b">
        <f t="shared" si="94"/>
        <v>1</v>
      </c>
      <c r="N1937" t="b">
        <f t="shared" si="93"/>
        <v>1</v>
      </c>
    </row>
    <row r="1938" spans="1:15" x14ac:dyDescent="0.35">
      <c r="A1938" s="18">
        <v>154379</v>
      </c>
      <c r="B1938" s="18">
        <v>1</v>
      </c>
      <c r="C1938" s="18">
        <v>37977</v>
      </c>
      <c r="D1938" s="18">
        <v>225749</v>
      </c>
      <c r="E1938" s="18" t="s">
        <v>3872</v>
      </c>
      <c r="F1938" s="18" t="s">
        <v>3873</v>
      </c>
      <c r="G1938">
        <v>0</v>
      </c>
      <c r="H1938">
        <v>0</v>
      </c>
      <c r="I1938">
        <v>0.92633337000000004</v>
      </c>
      <c r="J1938">
        <v>0</v>
      </c>
      <c r="K1938">
        <v>1.9956309999999999E-3</v>
      </c>
      <c r="L1938" t="b">
        <f t="shared" si="92"/>
        <v>1</v>
      </c>
      <c r="M1938" t="b">
        <f t="shared" si="94"/>
        <v>1</v>
      </c>
      <c r="N1938" t="b">
        <f t="shared" si="93"/>
        <v>1</v>
      </c>
    </row>
    <row r="1939" spans="1:15" x14ac:dyDescent="0.35">
      <c r="A1939" s="18">
        <v>194623</v>
      </c>
      <c r="B1939" s="18">
        <v>1</v>
      </c>
      <c r="C1939" s="18">
        <v>260946</v>
      </c>
      <c r="D1939" s="18">
        <v>76507</v>
      </c>
      <c r="E1939" s="18" t="s">
        <v>3874</v>
      </c>
      <c r="F1939" s="18" t="s">
        <v>3875</v>
      </c>
      <c r="G1939">
        <v>0</v>
      </c>
      <c r="H1939">
        <v>0</v>
      </c>
      <c r="I1939">
        <v>0.98203949999999995</v>
      </c>
      <c r="J1939">
        <v>0</v>
      </c>
      <c r="K1939">
        <v>1.73022E-3</v>
      </c>
      <c r="L1939" t="b">
        <f t="shared" si="92"/>
        <v>1</v>
      </c>
      <c r="M1939" t="b">
        <f t="shared" si="94"/>
        <v>1</v>
      </c>
      <c r="N1939" t="b">
        <f t="shared" si="93"/>
        <v>1</v>
      </c>
    </row>
    <row r="1940" spans="1:15" x14ac:dyDescent="0.35">
      <c r="A1940" s="18">
        <v>268722</v>
      </c>
      <c r="B1940" s="18">
        <v>1</v>
      </c>
      <c r="C1940" s="18">
        <v>99665</v>
      </c>
      <c r="D1940" s="18">
        <v>386330</v>
      </c>
      <c r="E1940" s="18" t="s">
        <v>3876</v>
      </c>
      <c r="F1940" s="18" t="s">
        <v>3877</v>
      </c>
      <c r="G1940">
        <v>0</v>
      </c>
      <c r="H1940">
        <v>0</v>
      </c>
      <c r="I1940">
        <v>0.98627465999999997</v>
      </c>
      <c r="J1940">
        <v>0</v>
      </c>
      <c r="K1940">
        <v>7.9304500000000003E-3</v>
      </c>
      <c r="L1940" t="b">
        <f t="shared" si="92"/>
        <v>1</v>
      </c>
      <c r="M1940" t="b">
        <f t="shared" si="94"/>
        <v>1</v>
      </c>
      <c r="N1940" t="b">
        <f t="shared" si="93"/>
        <v>1</v>
      </c>
    </row>
    <row r="1941" spans="1:15" x14ac:dyDescent="0.35">
      <c r="A1941" s="18">
        <v>231728</v>
      </c>
      <c r="B1941" s="18">
        <v>1</v>
      </c>
      <c r="C1941" s="18">
        <v>32305</v>
      </c>
      <c r="D1941" s="18">
        <v>341600</v>
      </c>
      <c r="E1941" s="18" t="s">
        <v>3878</v>
      </c>
      <c r="F1941" s="18" t="s">
        <v>3879</v>
      </c>
      <c r="G1941">
        <v>0</v>
      </c>
      <c r="H1941">
        <v>0</v>
      </c>
      <c r="I1941">
        <v>0.55211526</v>
      </c>
      <c r="J1941">
        <v>0</v>
      </c>
      <c r="K1941">
        <v>4.5808736000000003E-2</v>
      </c>
      <c r="L1941" t="b">
        <f t="shared" si="92"/>
        <v>1</v>
      </c>
      <c r="M1941" t="b">
        <f t="shared" si="94"/>
        <v>1</v>
      </c>
      <c r="N1941" t="b">
        <f t="shared" si="93"/>
        <v>1</v>
      </c>
    </row>
    <row r="1942" spans="1:15" x14ac:dyDescent="0.35">
      <c r="A1942" s="18">
        <v>271905</v>
      </c>
      <c r="B1942" s="18">
        <v>1</v>
      </c>
      <c r="C1942" s="18">
        <v>275000</v>
      </c>
      <c r="D1942" s="18">
        <v>390083</v>
      </c>
      <c r="E1942" s="18" t="s">
        <v>3880</v>
      </c>
      <c r="F1942" s="18" t="s">
        <v>3881</v>
      </c>
      <c r="G1942">
        <v>0</v>
      </c>
      <c r="H1942">
        <v>0</v>
      </c>
      <c r="I1942">
        <v>0.90164319999999998</v>
      </c>
      <c r="J1942">
        <v>0</v>
      </c>
      <c r="K1942">
        <v>0.39842971999999999</v>
      </c>
      <c r="L1942" t="b">
        <f t="shared" si="92"/>
        <v>1</v>
      </c>
      <c r="M1942" t="b">
        <f t="shared" si="94"/>
        <v>1</v>
      </c>
      <c r="N1942" t="b">
        <f t="shared" si="93"/>
        <v>1</v>
      </c>
    </row>
    <row r="1943" spans="1:15" x14ac:dyDescent="0.35">
      <c r="A1943" s="18">
        <v>324656</v>
      </c>
      <c r="B1943" s="18">
        <v>1</v>
      </c>
      <c r="C1943" s="18">
        <v>450783</v>
      </c>
      <c r="D1943" s="18">
        <v>450784</v>
      </c>
      <c r="E1943" s="18" t="s">
        <v>3882</v>
      </c>
      <c r="F1943" s="18" t="s">
        <v>3883</v>
      </c>
      <c r="G1943">
        <v>0</v>
      </c>
      <c r="H1943">
        <v>0</v>
      </c>
      <c r="I1943">
        <v>0.99726870000000001</v>
      </c>
      <c r="J1943">
        <v>0</v>
      </c>
      <c r="K1943">
        <v>2.23105E-4</v>
      </c>
      <c r="L1943" t="b">
        <f t="shared" si="92"/>
        <v>1</v>
      </c>
      <c r="M1943" t="b">
        <f t="shared" si="94"/>
        <v>1</v>
      </c>
      <c r="N1943" t="b">
        <f t="shared" si="93"/>
        <v>1</v>
      </c>
    </row>
    <row r="1944" spans="1:15" ht="29" x14ac:dyDescent="0.35">
      <c r="A1944" s="18">
        <v>6273</v>
      </c>
      <c r="B1944" s="18">
        <v>1</v>
      </c>
      <c r="C1944" s="18">
        <v>12297</v>
      </c>
      <c r="D1944" s="18">
        <v>12298</v>
      </c>
      <c r="E1944" s="30" t="s">
        <v>3884</v>
      </c>
      <c r="F1944" s="30" t="s">
        <v>3885</v>
      </c>
      <c r="G1944">
        <v>1</v>
      </c>
      <c r="H1944">
        <v>1</v>
      </c>
      <c r="I1944">
        <v>0.73721130000000001</v>
      </c>
      <c r="J1944">
        <v>0</v>
      </c>
      <c r="K1944">
        <v>8.2744524E-2</v>
      </c>
      <c r="L1944" t="b">
        <f t="shared" si="92"/>
        <v>0</v>
      </c>
      <c r="M1944" t="b">
        <f t="shared" si="94"/>
        <v>1</v>
      </c>
      <c r="N1944" t="b">
        <f t="shared" si="93"/>
        <v>0</v>
      </c>
      <c r="O1944" t="s">
        <v>55</v>
      </c>
    </row>
    <row r="1945" spans="1:15" x14ac:dyDescent="0.35">
      <c r="A1945" s="18">
        <v>295246</v>
      </c>
      <c r="B1945" s="18">
        <v>1</v>
      </c>
      <c r="C1945" s="18">
        <v>8885</v>
      </c>
      <c r="D1945" s="18">
        <v>8462</v>
      </c>
      <c r="E1945" s="18" t="s">
        <v>3886</v>
      </c>
      <c r="F1945" s="18" t="s">
        <v>3887</v>
      </c>
      <c r="G1945">
        <v>1</v>
      </c>
      <c r="H1945">
        <v>1</v>
      </c>
      <c r="I1945">
        <v>0.97082334999999997</v>
      </c>
      <c r="J1945">
        <v>1</v>
      </c>
      <c r="K1945">
        <v>0.9884347</v>
      </c>
      <c r="L1945" t="b">
        <f t="shared" si="92"/>
        <v>1</v>
      </c>
      <c r="M1945" t="b">
        <f t="shared" si="94"/>
        <v>1</v>
      </c>
      <c r="N1945" t="b">
        <f t="shared" si="93"/>
        <v>1</v>
      </c>
    </row>
    <row r="1946" spans="1:15" x14ac:dyDescent="0.35">
      <c r="A1946" s="18">
        <v>319145</v>
      </c>
      <c r="B1946" s="18">
        <v>1</v>
      </c>
      <c r="C1946" s="18">
        <v>18299</v>
      </c>
      <c r="D1946" s="18">
        <v>3392</v>
      </c>
      <c r="E1946" s="18" t="s">
        <v>3888</v>
      </c>
      <c r="F1946" s="18" t="s">
        <v>3889</v>
      </c>
      <c r="G1946">
        <v>0</v>
      </c>
      <c r="H1946">
        <v>0</v>
      </c>
      <c r="I1946">
        <v>0.99821879999999996</v>
      </c>
      <c r="J1946">
        <v>0</v>
      </c>
      <c r="K1946">
        <v>3.5299999999999997E-5</v>
      </c>
      <c r="L1946" t="b">
        <f t="shared" si="92"/>
        <v>1</v>
      </c>
      <c r="M1946" t="b">
        <f t="shared" si="94"/>
        <v>1</v>
      </c>
      <c r="N1946" t="b">
        <f t="shared" si="93"/>
        <v>1</v>
      </c>
    </row>
    <row r="1947" spans="1:15" x14ac:dyDescent="0.35">
      <c r="A1947" s="18">
        <v>44111</v>
      </c>
      <c r="B1947" s="18">
        <v>1</v>
      </c>
      <c r="C1947" s="18">
        <v>79243</v>
      </c>
      <c r="D1947" s="18">
        <v>79244</v>
      </c>
      <c r="E1947" s="18" t="s">
        <v>3890</v>
      </c>
      <c r="F1947" s="18" t="s">
        <v>3891</v>
      </c>
      <c r="G1947">
        <v>1</v>
      </c>
      <c r="H1947">
        <v>0</v>
      </c>
      <c r="I1947">
        <v>0.50580780000000003</v>
      </c>
      <c r="J1947">
        <v>0</v>
      </c>
      <c r="K1947">
        <v>3.75809E-2</v>
      </c>
      <c r="L1947" t="b">
        <f t="shared" si="92"/>
        <v>1</v>
      </c>
      <c r="M1947" t="b">
        <f t="shared" si="94"/>
        <v>0</v>
      </c>
      <c r="N1947" t="b">
        <f t="shared" si="93"/>
        <v>0</v>
      </c>
    </row>
    <row r="1948" spans="1:15" x14ac:dyDescent="0.35">
      <c r="A1948" s="18">
        <v>25401</v>
      </c>
      <c r="B1948" s="18">
        <v>1</v>
      </c>
      <c r="C1948" s="18">
        <v>47348</v>
      </c>
      <c r="D1948" s="18">
        <v>47349</v>
      </c>
      <c r="E1948" s="18" t="s">
        <v>3892</v>
      </c>
      <c r="F1948" s="18" t="s">
        <v>3893</v>
      </c>
      <c r="G1948">
        <v>0</v>
      </c>
      <c r="H1948">
        <v>0</v>
      </c>
      <c r="I1948">
        <v>0.99998120000000001</v>
      </c>
      <c r="J1948">
        <v>0</v>
      </c>
      <c r="K1948">
        <v>2.34E-7</v>
      </c>
      <c r="L1948" t="b">
        <f t="shared" si="92"/>
        <v>1</v>
      </c>
      <c r="M1948" t="b">
        <f t="shared" si="94"/>
        <v>1</v>
      </c>
      <c r="N1948" t="b">
        <f t="shared" si="93"/>
        <v>1</v>
      </c>
    </row>
    <row r="1949" spans="1:15" x14ac:dyDescent="0.35">
      <c r="A1949" s="18">
        <v>28961</v>
      </c>
      <c r="B1949" s="18">
        <v>1</v>
      </c>
      <c r="C1949" s="18">
        <v>15767</v>
      </c>
      <c r="D1949" s="18">
        <v>10249</v>
      </c>
      <c r="E1949" s="18" t="s">
        <v>3894</v>
      </c>
      <c r="F1949" s="18" t="s">
        <v>2572</v>
      </c>
      <c r="G1949">
        <v>1</v>
      </c>
      <c r="H1949">
        <v>1</v>
      </c>
      <c r="I1949">
        <v>0.97488253999999996</v>
      </c>
      <c r="J1949">
        <v>1</v>
      </c>
      <c r="K1949">
        <v>0.98383989999999999</v>
      </c>
      <c r="L1949" t="b">
        <f t="shared" si="92"/>
        <v>1</v>
      </c>
      <c r="M1949" t="b">
        <f t="shared" si="94"/>
        <v>1</v>
      </c>
      <c r="N1949" t="b">
        <f t="shared" si="93"/>
        <v>1</v>
      </c>
    </row>
    <row r="1950" spans="1:15" x14ac:dyDescent="0.35">
      <c r="A1950" s="18">
        <v>293318</v>
      </c>
      <c r="B1950" s="18">
        <v>1</v>
      </c>
      <c r="C1950" s="18">
        <v>169832</v>
      </c>
      <c r="D1950" s="18">
        <v>415058</v>
      </c>
      <c r="E1950" s="18" t="s">
        <v>3895</v>
      </c>
      <c r="F1950" s="18" t="s">
        <v>3896</v>
      </c>
      <c r="G1950">
        <v>0</v>
      </c>
      <c r="H1950">
        <v>0</v>
      </c>
      <c r="I1950">
        <v>0.99840134000000003</v>
      </c>
      <c r="J1950">
        <v>0</v>
      </c>
      <c r="K1950">
        <v>1.4869550000000001E-3</v>
      </c>
      <c r="L1950" t="b">
        <f t="shared" si="92"/>
        <v>1</v>
      </c>
      <c r="M1950" t="b">
        <f t="shared" si="94"/>
        <v>1</v>
      </c>
      <c r="N1950" t="b">
        <f t="shared" si="93"/>
        <v>1</v>
      </c>
    </row>
    <row r="1951" spans="1:15" x14ac:dyDescent="0.35">
      <c r="A1951" s="18">
        <v>44586</v>
      </c>
      <c r="B1951" s="18">
        <v>1</v>
      </c>
      <c r="C1951" s="18">
        <v>80001</v>
      </c>
      <c r="D1951" s="18">
        <v>80002</v>
      </c>
      <c r="E1951" s="18" t="s">
        <v>3897</v>
      </c>
      <c r="F1951" s="18" t="s">
        <v>3898</v>
      </c>
      <c r="G1951">
        <v>0</v>
      </c>
      <c r="H1951">
        <v>0</v>
      </c>
      <c r="I1951">
        <v>0.98639315000000005</v>
      </c>
      <c r="J1951">
        <v>0</v>
      </c>
      <c r="K1951">
        <v>2.8902559999999999E-3</v>
      </c>
      <c r="L1951" t="b">
        <f t="shared" si="92"/>
        <v>1</v>
      </c>
      <c r="M1951" t="b">
        <f t="shared" si="94"/>
        <v>1</v>
      </c>
      <c r="N1951" t="b">
        <f t="shared" si="93"/>
        <v>1</v>
      </c>
    </row>
    <row r="1952" spans="1:15" ht="29" x14ac:dyDescent="0.35">
      <c r="A1952" s="18">
        <v>260109</v>
      </c>
      <c r="B1952" s="18">
        <v>1</v>
      </c>
      <c r="C1952" s="18">
        <v>97813</v>
      </c>
      <c r="D1952" s="18">
        <v>56286</v>
      </c>
      <c r="E1952" s="30" t="s">
        <v>3899</v>
      </c>
      <c r="F1952" s="30" t="s">
        <v>3900</v>
      </c>
      <c r="G1952">
        <v>1</v>
      </c>
      <c r="H1952">
        <v>1</v>
      </c>
      <c r="I1952">
        <v>0.71828170000000002</v>
      </c>
      <c r="J1952">
        <v>0</v>
      </c>
      <c r="K1952">
        <v>0.21813904000000001</v>
      </c>
      <c r="L1952" t="b">
        <f t="shared" si="92"/>
        <v>0</v>
      </c>
      <c r="M1952" t="b">
        <f t="shared" si="94"/>
        <v>1</v>
      </c>
      <c r="N1952" t="b">
        <f t="shared" si="93"/>
        <v>0</v>
      </c>
      <c r="O1952" t="s">
        <v>64</v>
      </c>
    </row>
    <row r="1953" spans="1:14" x14ac:dyDescent="0.35">
      <c r="A1953" s="18">
        <v>156017</v>
      </c>
      <c r="B1953" s="18">
        <v>1</v>
      </c>
      <c r="C1953" s="18">
        <v>212826</v>
      </c>
      <c r="D1953" s="18">
        <v>244298</v>
      </c>
      <c r="E1953" s="18" t="s">
        <v>3901</v>
      </c>
      <c r="F1953" s="18" t="s">
        <v>3902</v>
      </c>
      <c r="G1953">
        <v>0</v>
      </c>
      <c r="H1953">
        <v>0</v>
      </c>
      <c r="I1953">
        <v>0.98967640000000001</v>
      </c>
      <c r="J1953">
        <v>0</v>
      </c>
      <c r="K1953">
        <v>0.10918467</v>
      </c>
      <c r="L1953" t="b">
        <f t="shared" si="92"/>
        <v>1</v>
      </c>
      <c r="M1953" t="b">
        <f t="shared" si="94"/>
        <v>1</v>
      </c>
      <c r="N1953" t="b">
        <f t="shared" si="93"/>
        <v>1</v>
      </c>
    </row>
    <row r="1954" spans="1:14" x14ac:dyDescent="0.35">
      <c r="A1954" s="18">
        <v>94556</v>
      </c>
      <c r="B1954" s="18">
        <v>1</v>
      </c>
      <c r="C1954" s="18">
        <v>157879</v>
      </c>
      <c r="D1954" s="18">
        <v>157880</v>
      </c>
      <c r="E1954" s="18" t="s">
        <v>3903</v>
      </c>
      <c r="F1954" s="18" t="s">
        <v>3904</v>
      </c>
      <c r="G1954">
        <v>1</v>
      </c>
      <c r="H1954">
        <v>1</v>
      </c>
      <c r="I1954">
        <v>0.90952929999999999</v>
      </c>
      <c r="J1954">
        <v>1</v>
      </c>
      <c r="K1954">
        <v>0.93331719999999996</v>
      </c>
      <c r="L1954" t="b">
        <f t="shared" si="92"/>
        <v>1</v>
      </c>
      <c r="M1954" t="b">
        <f t="shared" si="94"/>
        <v>1</v>
      </c>
      <c r="N1954" t="b">
        <f t="shared" si="93"/>
        <v>1</v>
      </c>
    </row>
    <row r="1955" spans="1:14" x14ac:dyDescent="0.35">
      <c r="A1955" s="18">
        <v>120780</v>
      </c>
      <c r="B1955" s="18">
        <v>1</v>
      </c>
      <c r="C1955" s="18">
        <v>195854</v>
      </c>
      <c r="D1955" s="18">
        <v>195855</v>
      </c>
      <c r="E1955" s="18" t="s">
        <v>3905</v>
      </c>
      <c r="F1955" s="18" t="s">
        <v>3906</v>
      </c>
      <c r="G1955">
        <v>0</v>
      </c>
      <c r="H1955">
        <v>0</v>
      </c>
      <c r="I1955">
        <v>0.99999607000000001</v>
      </c>
      <c r="J1955">
        <v>0</v>
      </c>
      <c r="K1955">
        <v>1.1399999999999999E-5</v>
      </c>
      <c r="L1955" t="b">
        <f t="shared" si="92"/>
        <v>1</v>
      </c>
      <c r="M1955" t="b">
        <f t="shared" si="94"/>
        <v>1</v>
      </c>
      <c r="N1955" t="b">
        <f t="shared" si="93"/>
        <v>1</v>
      </c>
    </row>
    <row r="1956" spans="1:14" x14ac:dyDescent="0.35">
      <c r="A1956" s="18">
        <v>149555</v>
      </c>
      <c r="B1956" s="18">
        <v>1</v>
      </c>
      <c r="C1956" s="18">
        <v>181038</v>
      </c>
      <c r="D1956" s="18">
        <v>103826</v>
      </c>
      <c r="E1956" s="18" t="s">
        <v>3907</v>
      </c>
      <c r="F1956" s="18" t="s">
        <v>3908</v>
      </c>
      <c r="G1956">
        <v>1</v>
      </c>
      <c r="H1956">
        <v>1</v>
      </c>
      <c r="I1956">
        <v>0.98020065000000001</v>
      </c>
      <c r="J1956">
        <v>1</v>
      </c>
      <c r="K1956">
        <v>0.90415274999999995</v>
      </c>
      <c r="L1956" t="b">
        <f t="shared" si="92"/>
        <v>1</v>
      </c>
      <c r="M1956" t="b">
        <f t="shared" si="94"/>
        <v>1</v>
      </c>
      <c r="N1956" t="b">
        <f t="shared" si="93"/>
        <v>1</v>
      </c>
    </row>
    <row r="1957" spans="1:14" x14ac:dyDescent="0.35">
      <c r="A1957" s="18">
        <v>372708</v>
      </c>
      <c r="B1957" s="18">
        <v>1</v>
      </c>
      <c r="C1957" s="18">
        <v>45590</v>
      </c>
      <c r="D1957" s="18">
        <v>2704</v>
      </c>
      <c r="E1957" s="18" t="s">
        <v>3909</v>
      </c>
      <c r="F1957" s="18" t="s">
        <v>3910</v>
      </c>
      <c r="G1957">
        <v>1</v>
      </c>
      <c r="H1957">
        <v>1</v>
      </c>
      <c r="I1957">
        <v>0.73475630000000003</v>
      </c>
      <c r="J1957">
        <v>1</v>
      </c>
      <c r="K1957">
        <v>0.89586323000000001</v>
      </c>
      <c r="L1957" t="b">
        <f t="shared" si="92"/>
        <v>1</v>
      </c>
      <c r="M1957" t="b">
        <f t="shared" si="94"/>
        <v>1</v>
      </c>
      <c r="N1957" t="b">
        <f t="shared" si="93"/>
        <v>1</v>
      </c>
    </row>
    <row r="1958" spans="1:14" x14ac:dyDescent="0.35">
      <c r="A1958" s="18">
        <v>339242</v>
      </c>
      <c r="B1958" s="18">
        <v>1</v>
      </c>
      <c r="C1958" s="18">
        <v>466867</v>
      </c>
      <c r="D1958" s="18">
        <v>466868</v>
      </c>
      <c r="E1958" s="18" t="s">
        <v>3911</v>
      </c>
      <c r="F1958" s="18" t="s">
        <v>3912</v>
      </c>
      <c r="G1958">
        <v>0</v>
      </c>
      <c r="H1958">
        <v>0</v>
      </c>
      <c r="I1958">
        <v>0.99660700000000002</v>
      </c>
      <c r="J1958">
        <v>0</v>
      </c>
      <c r="K1958">
        <v>2.60432E-4</v>
      </c>
      <c r="L1958" t="b">
        <f t="shared" si="92"/>
        <v>1</v>
      </c>
      <c r="M1958" t="b">
        <f t="shared" si="94"/>
        <v>1</v>
      </c>
      <c r="N1958" t="b">
        <f t="shared" si="93"/>
        <v>1</v>
      </c>
    </row>
    <row r="1959" spans="1:14" ht="43.5" x14ac:dyDescent="0.35">
      <c r="A1959" s="18">
        <v>154142</v>
      </c>
      <c r="B1959" s="18">
        <v>1</v>
      </c>
      <c r="C1959" s="18">
        <v>181735</v>
      </c>
      <c r="D1959" s="18">
        <v>241801</v>
      </c>
      <c r="E1959" s="30" t="s">
        <v>3913</v>
      </c>
      <c r="F1959" s="30" t="s">
        <v>3914</v>
      </c>
      <c r="G1959">
        <v>1</v>
      </c>
      <c r="H1959">
        <v>1</v>
      </c>
      <c r="I1959">
        <v>0.62040656999999999</v>
      </c>
      <c r="J1959">
        <v>0</v>
      </c>
      <c r="K1959">
        <v>1.2408478000000001E-2</v>
      </c>
      <c r="L1959" t="b">
        <f t="shared" si="92"/>
        <v>0</v>
      </c>
      <c r="M1959" t="b">
        <f t="shared" si="94"/>
        <v>1</v>
      </c>
      <c r="N1959" t="b">
        <f t="shared" si="93"/>
        <v>0</v>
      </c>
    </row>
    <row r="1960" spans="1:14" ht="43.5" x14ac:dyDescent="0.35">
      <c r="A1960" s="18">
        <v>367091</v>
      </c>
      <c r="B1960" s="18">
        <v>1</v>
      </c>
      <c r="C1960" s="18">
        <v>497344</v>
      </c>
      <c r="D1960" s="18">
        <v>497345</v>
      </c>
      <c r="E1960" s="30" t="s">
        <v>3915</v>
      </c>
      <c r="F1960" s="30" t="s">
        <v>3916</v>
      </c>
      <c r="G1960">
        <v>0</v>
      </c>
      <c r="H1960">
        <v>0</v>
      </c>
      <c r="I1960">
        <v>0.64138435999999999</v>
      </c>
      <c r="J1960">
        <v>1</v>
      </c>
      <c r="K1960">
        <v>0.74353499999999995</v>
      </c>
      <c r="L1960" t="b">
        <f t="shared" si="92"/>
        <v>0</v>
      </c>
      <c r="M1960" t="b">
        <f t="shared" si="94"/>
        <v>1</v>
      </c>
      <c r="N1960" t="b">
        <f t="shared" si="93"/>
        <v>0</v>
      </c>
    </row>
    <row r="1961" spans="1:14" x14ac:dyDescent="0.35">
      <c r="A1961" s="18">
        <v>365346</v>
      </c>
      <c r="B1961" s="18">
        <v>1</v>
      </c>
      <c r="C1961" s="18">
        <v>479018</v>
      </c>
      <c r="D1961" s="18">
        <v>495443</v>
      </c>
      <c r="E1961" s="18" t="s">
        <v>3917</v>
      </c>
      <c r="F1961" s="18" t="s">
        <v>3918</v>
      </c>
      <c r="G1961">
        <v>1</v>
      </c>
      <c r="H1961">
        <v>1</v>
      </c>
      <c r="I1961">
        <v>0.70901230000000004</v>
      </c>
      <c r="J1961">
        <v>1</v>
      </c>
      <c r="K1961">
        <v>0.65706810000000004</v>
      </c>
      <c r="L1961" t="b">
        <f t="shared" si="92"/>
        <v>1</v>
      </c>
      <c r="M1961" t="b">
        <f t="shared" si="94"/>
        <v>1</v>
      </c>
      <c r="N1961" t="b">
        <f t="shared" si="93"/>
        <v>1</v>
      </c>
    </row>
    <row r="1962" spans="1:14" ht="43.5" x14ac:dyDescent="0.35">
      <c r="A1962" s="18">
        <v>163197</v>
      </c>
      <c r="B1962" s="18">
        <v>1</v>
      </c>
      <c r="C1962" s="18">
        <v>253900</v>
      </c>
      <c r="D1962" s="18">
        <v>120903</v>
      </c>
      <c r="E1962" s="30" t="s">
        <v>3919</v>
      </c>
      <c r="F1962" s="30" t="s">
        <v>3920</v>
      </c>
      <c r="G1962">
        <v>0</v>
      </c>
      <c r="H1962">
        <v>0</v>
      </c>
      <c r="I1962">
        <v>0.64194070000000003</v>
      </c>
      <c r="J1962">
        <v>1</v>
      </c>
      <c r="K1962">
        <v>0.97828316999999998</v>
      </c>
      <c r="L1962" t="b">
        <f t="shared" si="92"/>
        <v>0</v>
      </c>
      <c r="M1962" t="b">
        <f t="shared" si="94"/>
        <v>1</v>
      </c>
      <c r="N1962" t="b">
        <f t="shared" si="93"/>
        <v>0</v>
      </c>
    </row>
    <row r="1963" spans="1:14" x14ac:dyDescent="0.35">
      <c r="A1963" s="18">
        <v>290533</v>
      </c>
      <c r="B1963" s="18">
        <v>1</v>
      </c>
      <c r="C1963" s="18">
        <v>109087</v>
      </c>
      <c r="D1963" s="18">
        <v>233652</v>
      </c>
      <c r="E1963" s="18" t="s">
        <v>3921</v>
      </c>
      <c r="F1963" s="18" t="s">
        <v>3922</v>
      </c>
      <c r="G1963">
        <v>1</v>
      </c>
      <c r="H1963">
        <v>1</v>
      </c>
      <c r="I1963">
        <v>0.95842170000000004</v>
      </c>
      <c r="J1963">
        <v>1</v>
      </c>
      <c r="K1963">
        <v>0.84847176000000002</v>
      </c>
      <c r="L1963" t="b">
        <f t="shared" si="92"/>
        <v>1</v>
      </c>
      <c r="M1963" t="b">
        <f t="shared" si="94"/>
        <v>1</v>
      </c>
      <c r="N1963" t="b">
        <f t="shared" si="93"/>
        <v>1</v>
      </c>
    </row>
    <row r="1964" spans="1:14" x14ac:dyDescent="0.35">
      <c r="A1964" s="18">
        <v>119439</v>
      </c>
      <c r="B1964" s="18">
        <v>1</v>
      </c>
      <c r="C1964" s="18">
        <v>193938</v>
      </c>
      <c r="D1964" s="18">
        <v>193939</v>
      </c>
      <c r="E1964" s="18" t="s">
        <v>3923</v>
      </c>
      <c r="F1964" s="18" t="s">
        <v>3924</v>
      </c>
      <c r="G1964">
        <v>1</v>
      </c>
      <c r="H1964">
        <v>1</v>
      </c>
      <c r="I1964">
        <v>0.92234653</v>
      </c>
      <c r="J1964">
        <v>1</v>
      </c>
      <c r="K1964">
        <v>0.94035170000000001</v>
      </c>
      <c r="L1964" t="b">
        <f t="shared" si="92"/>
        <v>1</v>
      </c>
      <c r="M1964" t="b">
        <f t="shared" si="94"/>
        <v>1</v>
      </c>
      <c r="N1964" t="b">
        <f t="shared" si="93"/>
        <v>1</v>
      </c>
    </row>
    <row r="1965" spans="1:14" ht="43.5" x14ac:dyDescent="0.35">
      <c r="A1965" s="18">
        <v>200024</v>
      </c>
      <c r="B1965" s="18">
        <v>1</v>
      </c>
      <c r="C1965" s="18">
        <v>77478</v>
      </c>
      <c r="D1965" s="18">
        <v>301656</v>
      </c>
      <c r="E1965" s="30" t="s">
        <v>3925</v>
      </c>
      <c r="F1965" s="30" t="s">
        <v>3926</v>
      </c>
      <c r="G1965">
        <v>0</v>
      </c>
      <c r="H1965">
        <v>1</v>
      </c>
      <c r="I1965">
        <v>0.62204879999999996</v>
      </c>
      <c r="J1965">
        <v>0</v>
      </c>
      <c r="K1965">
        <v>0.20724890000000001</v>
      </c>
      <c r="L1965" t="b">
        <f t="shared" si="92"/>
        <v>0</v>
      </c>
      <c r="M1965" t="b">
        <f t="shared" si="94"/>
        <v>0</v>
      </c>
      <c r="N1965" t="b">
        <f t="shared" si="93"/>
        <v>1</v>
      </c>
    </row>
    <row r="1966" spans="1:14" x14ac:dyDescent="0.35">
      <c r="A1966" s="18">
        <v>286149</v>
      </c>
      <c r="B1966" s="18">
        <v>1</v>
      </c>
      <c r="C1966" s="18">
        <v>36677</v>
      </c>
      <c r="D1966" s="18">
        <v>311612</v>
      </c>
      <c r="E1966" s="18" t="s">
        <v>3927</v>
      </c>
      <c r="F1966" s="18" t="s">
        <v>3928</v>
      </c>
      <c r="G1966">
        <v>1</v>
      </c>
      <c r="H1966">
        <v>1</v>
      </c>
      <c r="I1966">
        <v>0.93632775999999995</v>
      </c>
      <c r="J1966">
        <v>1</v>
      </c>
      <c r="K1966">
        <v>0.99658020000000003</v>
      </c>
      <c r="L1966" t="b">
        <f t="shared" si="92"/>
        <v>1</v>
      </c>
      <c r="M1966" t="b">
        <f t="shared" si="94"/>
        <v>1</v>
      </c>
      <c r="N1966" t="b">
        <f t="shared" si="93"/>
        <v>1</v>
      </c>
    </row>
    <row r="1967" spans="1:14" x14ac:dyDescent="0.35">
      <c r="A1967" s="18">
        <v>310202</v>
      </c>
      <c r="B1967" s="18">
        <v>1</v>
      </c>
      <c r="C1967" s="18">
        <v>434277</v>
      </c>
      <c r="D1967" s="18">
        <v>288670</v>
      </c>
      <c r="E1967" s="18" t="s">
        <v>3929</v>
      </c>
      <c r="F1967" s="18" t="s">
        <v>3930</v>
      </c>
      <c r="G1967">
        <v>1</v>
      </c>
      <c r="H1967">
        <v>0</v>
      </c>
      <c r="I1967">
        <v>0.91594359999999997</v>
      </c>
      <c r="J1967">
        <v>0</v>
      </c>
      <c r="K1967">
        <v>0.37171749999999998</v>
      </c>
      <c r="L1967" t="b">
        <f t="shared" si="92"/>
        <v>1</v>
      </c>
      <c r="M1967" t="b">
        <f t="shared" si="94"/>
        <v>0</v>
      </c>
      <c r="N1967" t="b">
        <f t="shared" si="93"/>
        <v>0</v>
      </c>
    </row>
    <row r="1968" spans="1:14" ht="29" x14ac:dyDescent="0.35">
      <c r="A1968" s="18">
        <v>386210</v>
      </c>
      <c r="B1968" s="18">
        <v>1</v>
      </c>
      <c r="C1968" s="18">
        <v>518391</v>
      </c>
      <c r="D1968" s="18">
        <v>518392</v>
      </c>
      <c r="E1968" s="30" t="s">
        <v>3931</v>
      </c>
      <c r="F1968" s="30" t="s">
        <v>3932</v>
      </c>
      <c r="G1968">
        <v>1</v>
      </c>
      <c r="H1968">
        <v>1</v>
      </c>
      <c r="I1968">
        <v>0.57796289999999995</v>
      </c>
      <c r="J1968">
        <v>0</v>
      </c>
      <c r="K1968">
        <v>0.27631866999999999</v>
      </c>
      <c r="L1968" t="b">
        <f t="shared" si="92"/>
        <v>0</v>
      </c>
      <c r="M1968" t="b">
        <f t="shared" si="94"/>
        <v>1</v>
      </c>
      <c r="N1968" t="b">
        <f t="shared" si="93"/>
        <v>0</v>
      </c>
    </row>
    <row r="1969" spans="1:15" x14ac:dyDescent="0.35">
      <c r="A1969" s="18">
        <v>277440</v>
      </c>
      <c r="B1969" s="18">
        <v>1</v>
      </c>
      <c r="C1969" s="18">
        <v>396550</v>
      </c>
      <c r="D1969" s="18">
        <v>281018</v>
      </c>
      <c r="E1969" s="18" t="s">
        <v>3933</v>
      </c>
      <c r="F1969" s="18" t="s">
        <v>3934</v>
      </c>
      <c r="G1969">
        <v>0</v>
      </c>
      <c r="H1969">
        <v>0</v>
      </c>
      <c r="I1969">
        <v>0.99997807000000005</v>
      </c>
      <c r="J1969">
        <v>0</v>
      </c>
      <c r="K1969">
        <v>7.5500000000000006E-5</v>
      </c>
      <c r="L1969" t="b">
        <f t="shared" si="92"/>
        <v>1</v>
      </c>
      <c r="M1969" t="b">
        <f t="shared" si="94"/>
        <v>1</v>
      </c>
      <c r="N1969" t="b">
        <f t="shared" si="93"/>
        <v>1</v>
      </c>
    </row>
    <row r="1970" spans="1:15" x14ac:dyDescent="0.35">
      <c r="A1970" s="18">
        <v>74966</v>
      </c>
      <c r="B1970" s="18">
        <v>1</v>
      </c>
      <c r="C1970" s="18">
        <v>128371</v>
      </c>
      <c r="D1970" s="18">
        <v>128372</v>
      </c>
      <c r="E1970" s="18" t="s">
        <v>3935</v>
      </c>
      <c r="F1970" s="18" t="s">
        <v>3936</v>
      </c>
      <c r="G1970">
        <v>0</v>
      </c>
      <c r="H1970">
        <v>0</v>
      </c>
      <c r="I1970">
        <v>0.98761964000000002</v>
      </c>
      <c r="J1970">
        <v>0</v>
      </c>
      <c r="K1970">
        <v>2.8593447000000001E-2</v>
      </c>
      <c r="L1970" t="b">
        <f t="shared" si="92"/>
        <v>1</v>
      </c>
      <c r="M1970" t="b">
        <f t="shared" si="94"/>
        <v>1</v>
      </c>
      <c r="N1970" t="b">
        <f t="shared" si="93"/>
        <v>1</v>
      </c>
    </row>
    <row r="1971" spans="1:15" ht="29" x14ac:dyDescent="0.35">
      <c r="A1971" s="18">
        <v>325605</v>
      </c>
      <c r="B1971" s="18">
        <v>1</v>
      </c>
      <c r="C1971" s="18">
        <v>451866</v>
      </c>
      <c r="D1971" s="18">
        <v>451867</v>
      </c>
      <c r="E1971" s="30" t="s">
        <v>3937</v>
      </c>
      <c r="F1971" s="30" t="s">
        <v>3938</v>
      </c>
      <c r="G1971">
        <v>0</v>
      </c>
      <c r="H1971">
        <v>0</v>
      </c>
      <c r="I1971">
        <v>0.90549623999999995</v>
      </c>
      <c r="J1971">
        <v>1</v>
      </c>
      <c r="K1971">
        <v>0.67456660000000002</v>
      </c>
      <c r="L1971" t="b">
        <f t="shared" si="92"/>
        <v>0</v>
      </c>
      <c r="M1971" t="b">
        <f t="shared" si="94"/>
        <v>1</v>
      </c>
      <c r="N1971" t="b">
        <f t="shared" si="93"/>
        <v>0</v>
      </c>
    </row>
    <row r="1972" spans="1:15" x14ac:dyDescent="0.35">
      <c r="A1972" s="18">
        <v>215892</v>
      </c>
      <c r="B1972" s="18">
        <v>1</v>
      </c>
      <c r="C1972" s="18">
        <v>83149</v>
      </c>
      <c r="D1972" s="18">
        <v>321899</v>
      </c>
      <c r="E1972" s="18" t="s">
        <v>3939</v>
      </c>
      <c r="F1972" s="18" t="s">
        <v>3940</v>
      </c>
      <c r="G1972">
        <v>0</v>
      </c>
      <c r="H1972">
        <v>1</v>
      </c>
      <c r="I1972">
        <v>0.68240129999999999</v>
      </c>
      <c r="J1972">
        <v>1</v>
      </c>
      <c r="K1972">
        <v>0.88543229999999995</v>
      </c>
      <c r="L1972" t="b">
        <f t="shared" si="92"/>
        <v>1</v>
      </c>
      <c r="M1972" t="b">
        <f t="shared" si="94"/>
        <v>0</v>
      </c>
      <c r="N1972" t="b">
        <f t="shared" si="93"/>
        <v>0</v>
      </c>
    </row>
    <row r="1973" spans="1:15" x14ac:dyDescent="0.35">
      <c r="A1973" s="18">
        <v>303101</v>
      </c>
      <c r="B1973" s="18">
        <v>1</v>
      </c>
      <c r="C1973" s="18">
        <v>239507</v>
      </c>
      <c r="D1973" s="18">
        <v>426200</v>
      </c>
      <c r="E1973" s="18" t="s">
        <v>3941</v>
      </c>
      <c r="F1973" s="18" t="s">
        <v>3942</v>
      </c>
      <c r="G1973">
        <v>0</v>
      </c>
      <c r="H1973">
        <v>0</v>
      </c>
      <c r="I1973">
        <v>0.72419655000000005</v>
      </c>
      <c r="J1973">
        <v>0</v>
      </c>
      <c r="K1973">
        <v>9.1181010000000007E-2</v>
      </c>
      <c r="L1973" t="b">
        <f t="shared" si="92"/>
        <v>1</v>
      </c>
      <c r="M1973" t="b">
        <f t="shared" si="94"/>
        <v>1</v>
      </c>
      <c r="N1973" t="b">
        <f t="shared" si="93"/>
        <v>1</v>
      </c>
    </row>
    <row r="1974" spans="1:15" x14ac:dyDescent="0.35">
      <c r="A1974" s="18">
        <v>155679</v>
      </c>
      <c r="B1974" s="18">
        <v>1</v>
      </c>
      <c r="C1974" s="18">
        <v>63097</v>
      </c>
      <c r="D1974" s="18">
        <v>243839</v>
      </c>
      <c r="E1974" s="18" t="s">
        <v>3943</v>
      </c>
      <c r="F1974" s="18" t="s">
        <v>3944</v>
      </c>
      <c r="G1974">
        <v>0</v>
      </c>
      <c r="H1974">
        <v>0</v>
      </c>
      <c r="I1974">
        <v>0.9946197</v>
      </c>
      <c r="J1974">
        <v>0</v>
      </c>
      <c r="K1974">
        <v>3.3747600000000002E-4</v>
      </c>
      <c r="L1974" t="b">
        <f t="shared" si="92"/>
        <v>1</v>
      </c>
      <c r="M1974" t="b">
        <f t="shared" si="94"/>
        <v>1</v>
      </c>
      <c r="N1974" t="b">
        <f t="shared" si="93"/>
        <v>1</v>
      </c>
    </row>
    <row r="1975" spans="1:15" x14ac:dyDescent="0.35">
      <c r="A1975" s="18">
        <v>921</v>
      </c>
      <c r="B1975" s="18">
        <v>1</v>
      </c>
      <c r="C1975" s="18">
        <v>1837</v>
      </c>
      <c r="D1975" s="18">
        <v>1838</v>
      </c>
      <c r="E1975" s="18" t="s">
        <v>3945</v>
      </c>
      <c r="F1975" s="18" t="s">
        <v>3946</v>
      </c>
      <c r="G1975">
        <v>0</v>
      </c>
      <c r="H1975">
        <v>0</v>
      </c>
      <c r="I1975">
        <v>0.99999930000000004</v>
      </c>
      <c r="J1975">
        <v>0</v>
      </c>
      <c r="K1975">
        <v>6.5400000000000004E-5</v>
      </c>
      <c r="L1975" t="b">
        <f t="shared" si="92"/>
        <v>1</v>
      </c>
      <c r="M1975" t="b">
        <f t="shared" si="94"/>
        <v>1</v>
      </c>
      <c r="N1975" t="b">
        <f t="shared" si="93"/>
        <v>1</v>
      </c>
    </row>
    <row r="1976" spans="1:15" x14ac:dyDescent="0.35">
      <c r="A1976" s="18">
        <v>244408</v>
      </c>
      <c r="B1976" s="18">
        <v>1</v>
      </c>
      <c r="C1976" s="18">
        <v>357036</v>
      </c>
      <c r="D1976" s="18">
        <v>357037</v>
      </c>
      <c r="E1976" s="18" t="s">
        <v>3947</v>
      </c>
      <c r="F1976" s="18" t="s">
        <v>3948</v>
      </c>
      <c r="G1976">
        <v>0</v>
      </c>
      <c r="H1976">
        <v>1</v>
      </c>
      <c r="I1976">
        <v>0.73633546000000005</v>
      </c>
      <c r="J1976">
        <v>1</v>
      </c>
      <c r="K1976">
        <v>0.78186904999999995</v>
      </c>
      <c r="L1976" t="b">
        <f t="shared" si="92"/>
        <v>1</v>
      </c>
      <c r="M1976" t="b">
        <f t="shared" si="94"/>
        <v>0</v>
      </c>
      <c r="N1976" t="b">
        <f t="shared" si="93"/>
        <v>0</v>
      </c>
    </row>
    <row r="1977" spans="1:15" x14ac:dyDescent="0.35">
      <c r="A1977" s="18">
        <v>58535</v>
      </c>
      <c r="B1977" s="18">
        <v>1</v>
      </c>
      <c r="C1977" s="18">
        <v>102678</v>
      </c>
      <c r="D1977" s="18">
        <v>102679</v>
      </c>
      <c r="E1977" s="18" t="s">
        <v>3949</v>
      </c>
      <c r="F1977" s="18" t="s">
        <v>3950</v>
      </c>
      <c r="G1977">
        <v>1</v>
      </c>
      <c r="H1977">
        <v>1</v>
      </c>
      <c r="I1977">
        <v>0.83245959999999997</v>
      </c>
      <c r="J1977">
        <v>1</v>
      </c>
      <c r="K1977">
        <v>0.88944215000000004</v>
      </c>
      <c r="L1977" t="b">
        <f t="shared" si="92"/>
        <v>1</v>
      </c>
      <c r="M1977" t="b">
        <f t="shared" si="94"/>
        <v>1</v>
      </c>
      <c r="N1977" t="b">
        <f t="shared" si="93"/>
        <v>1</v>
      </c>
    </row>
    <row r="1978" spans="1:15" x14ac:dyDescent="0.35">
      <c r="A1978" s="18">
        <v>370439</v>
      </c>
      <c r="B1978" s="18">
        <v>1</v>
      </c>
      <c r="C1978" s="18">
        <v>501009</v>
      </c>
      <c r="D1978" s="18">
        <v>501010</v>
      </c>
      <c r="E1978" s="18" t="s">
        <v>3951</v>
      </c>
      <c r="F1978" s="18" t="s">
        <v>3952</v>
      </c>
      <c r="G1978">
        <v>1</v>
      </c>
      <c r="H1978">
        <v>1</v>
      </c>
      <c r="I1978">
        <v>0.83055639999999997</v>
      </c>
      <c r="J1978">
        <v>1</v>
      </c>
      <c r="K1978">
        <v>0.99224299999999999</v>
      </c>
      <c r="L1978" t="b">
        <f t="shared" si="92"/>
        <v>1</v>
      </c>
      <c r="M1978" t="b">
        <f t="shared" si="94"/>
        <v>1</v>
      </c>
      <c r="N1978" t="b">
        <f t="shared" si="93"/>
        <v>1</v>
      </c>
    </row>
    <row r="1979" spans="1:15" x14ac:dyDescent="0.35">
      <c r="A1979" s="18">
        <v>57751</v>
      </c>
      <c r="B1979" s="18">
        <v>1</v>
      </c>
      <c r="C1979" s="18">
        <v>91930</v>
      </c>
      <c r="D1979" s="18">
        <v>101450</v>
      </c>
      <c r="E1979" s="18" t="s">
        <v>3953</v>
      </c>
      <c r="F1979" s="18" t="s">
        <v>3954</v>
      </c>
      <c r="G1979">
        <v>1</v>
      </c>
      <c r="H1979">
        <v>0</v>
      </c>
      <c r="I1979">
        <v>0.73639449999999995</v>
      </c>
      <c r="J1979">
        <v>0</v>
      </c>
      <c r="K1979">
        <v>1.4414194E-2</v>
      </c>
      <c r="L1979" t="b">
        <f t="shared" si="92"/>
        <v>1</v>
      </c>
      <c r="M1979" t="b">
        <f t="shared" si="94"/>
        <v>0</v>
      </c>
      <c r="N1979" t="b">
        <f t="shared" si="93"/>
        <v>0</v>
      </c>
    </row>
    <row r="1980" spans="1:15" x14ac:dyDescent="0.35">
      <c r="A1980" s="18">
        <v>189532</v>
      </c>
      <c r="B1980" s="18">
        <v>1</v>
      </c>
      <c r="C1980" s="18">
        <v>288318</v>
      </c>
      <c r="D1980" s="18">
        <v>288319</v>
      </c>
      <c r="E1980" s="18" t="s">
        <v>3955</v>
      </c>
      <c r="F1980" s="18" t="s">
        <v>3956</v>
      </c>
      <c r="G1980">
        <v>0</v>
      </c>
      <c r="H1980">
        <v>0</v>
      </c>
      <c r="I1980">
        <v>0.76712020000000003</v>
      </c>
      <c r="J1980">
        <v>0</v>
      </c>
      <c r="K1980">
        <v>9.6782409999999999E-2</v>
      </c>
      <c r="L1980" t="b">
        <f t="shared" si="92"/>
        <v>1</v>
      </c>
      <c r="M1980" t="b">
        <f t="shared" si="94"/>
        <v>1</v>
      </c>
      <c r="N1980" t="b">
        <f t="shared" si="93"/>
        <v>1</v>
      </c>
    </row>
    <row r="1981" spans="1:15" ht="43.5" x14ac:dyDescent="0.35">
      <c r="A1981" s="18">
        <v>400607</v>
      </c>
      <c r="B1981" s="18">
        <v>1</v>
      </c>
      <c r="C1981" s="18">
        <v>533956</v>
      </c>
      <c r="D1981" s="18">
        <v>533957</v>
      </c>
      <c r="E1981" s="30" t="s">
        <v>3957</v>
      </c>
      <c r="F1981" s="30" t="s">
        <v>3958</v>
      </c>
      <c r="G1981">
        <v>1</v>
      </c>
      <c r="H1981">
        <v>0</v>
      </c>
      <c r="I1981">
        <v>0.87476290000000001</v>
      </c>
      <c r="J1981">
        <v>1</v>
      </c>
      <c r="K1981">
        <v>0.75061940000000005</v>
      </c>
      <c r="L1981" t="b">
        <f t="shared" si="92"/>
        <v>0</v>
      </c>
      <c r="M1981" t="b">
        <f t="shared" si="94"/>
        <v>0</v>
      </c>
      <c r="N1981" t="b">
        <f t="shared" si="93"/>
        <v>1</v>
      </c>
      <c r="O1981" t="s">
        <v>64</v>
      </c>
    </row>
    <row r="1982" spans="1:15" x14ac:dyDescent="0.35">
      <c r="A1982" s="18">
        <v>382654</v>
      </c>
      <c r="B1982" s="18">
        <v>1</v>
      </c>
      <c r="C1982" s="18">
        <v>514531</v>
      </c>
      <c r="D1982" s="18">
        <v>514532</v>
      </c>
      <c r="E1982" s="18" t="s">
        <v>3959</v>
      </c>
      <c r="F1982" s="18" t="s">
        <v>3960</v>
      </c>
      <c r="G1982">
        <v>0</v>
      </c>
      <c r="H1982">
        <v>0</v>
      </c>
      <c r="I1982">
        <v>0.73896587000000002</v>
      </c>
      <c r="J1982">
        <v>0</v>
      </c>
      <c r="K1982">
        <v>6.388866E-3</v>
      </c>
      <c r="L1982" t="b">
        <f t="shared" si="92"/>
        <v>1</v>
      </c>
      <c r="M1982" t="b">
        <f t="shared" si="94"/>
        <v>1</v>
      </c>
      <c r="N1982" t="b">
        <f t="shared" si="93"/>
        <v>1</v>
      </c>
    </row>
    <row r="1983" spans="1:15" ht="43.5" x14ac:dyDescent="0.35">
      <c r="A1983" s="18">
        <v>361166</v>
      </c>
      <c r="B1983" s="18">
        <v>1</v>
      </c>
      <c r="C1983" s="18">
        <v>490973</v>
      </c>
      <c r="D1983" s="18">
        <v>490974</v>
      </c>
      <c r="E1983" s="30" t="s">
        <v>3961</v>
      </c>
      <c r="F1983" s="30" t="s">
        <v>3962</v>
      </c>
      <c r="G1983">
        <v>1</v>
      </c>
      <c r="H1983">
        <v>1</v>
      </c>
      <c r="I1983">
        <v>0.67097395999999998</v>
      </c>
      <c r="J1983">
        <v>0</v>
      </c>
      <c r="K1983">
        <v>9.1457220000000006E-2</v>
      </c>
      <c r="L1983" t="b">
        <f t="shared" si="92"/>
        <v>0</v>
      </c>
      <c r="M1983" t="b">
        <f t="shared" si="94"/>
        <v>1</v>
      </c>
      <c r="N1983" t="b">
        <f t="shared" si="93"/>
        <v>0</v>
      </c>
    </row>
    <row r="1984" spans="1:15" x14ac:dyDescent="0.35">
      <c r="A1984" s="18">
        <v>95611</v>
      </c>
      <c r="B1984" s="18">
        <v>1</v>
      </c>
      <c r="C1984" s="18">
        <v>11600</v>
      </c>
      <c r="D1984" s="18">
        <v>16065</v>
      </c>
      <c r="E1984" s="18" t="s">
        <v>3963</v>
      </c>
      <c r="F1984" s="18" t="s">
        <v>3964</v>
      </c>
      <c r="G1984">
        <v>1</v>
      </c>
      <c r="H1984">
        <v>1</v>
      </c>
      <c r="I1984">
        <v>0.91802280000000003</v>
      </c>
      <c r="J1984">
        <v>1</v>
      </c>
      <c r="K1984">
        <v>0.94335705000000003</v>
      </c>
      <c r="L1984" t="b">
        <f t="shared" si="92"/>
        <v>1</v>
      </c>
      <c r="M1984" t="b">
        <f t="shared" si="94"/>
        <v>1</v>
      </c>
      <c r="N1984" t="b">
        <f t="shared" si="93"/>
        <v>1</v>
      </c>
    </row>
    <row r="1985" spans="1:14" x14ac:dyDescent="0.35">
      <c r="A1985" s="18">
        <v>305407</v>
      </c>
      <c r="B1985" s="18">
        <v>1</v>
      </c>
      <c r="C1985" s="18">
        <v>150202</v>
      </c>
      <c r="D1985" s="18">
        <v>26803</v>
      </c>
      <c r="E1985" s="18" t="s">
        <v>3965</v>
      </c>
      <c r="F1985" s="18" t="s">
        <v>3966</v>
      </c>
      <c r="G1985">
        <v>1</v>
      </c>
      <c r="H1985">
        <v>1</v>
      </c>
      <c r="I1985">
        <v>0.78545980000000004</v>
      </c>
      <c r="J1985">
        <v>1</v>
      </c>
      <c r="K1985">
        <v>0.59621113999999997</v>
      </c>
      <c r="L1985" t="b">
        <f t="shared" si="92"/>
        <v>1</v>
      </c>
      <c r="M1985" t="b">
        <f t="shared" si="94"/>
        <v>1</v>
      </c>
      <c r="N1985" t="b">
        <f t="shared" si="93"/>
        <v>1</v>
      </c>
    </row>
    <row r="1986" spans="1:14" x14ac:dyDescent="0.35">
      <c r="A1986" s="18">
        <v>364372</v>
      </c>
      <c r="B1986" s="18">
        <v>1</v>
      </c>
      <c r="C1986" s="18">
        <v>146322</v>
      </c>
      <c r="D1986" s="18">
        <v>27132</v>
      </c>
      <c r="E1986" s="18" t="s">
        <v>3967</v>
      </c>
      <c r="F1986" s="18" t="s">
        <v>3968</v>
      </c>
      <c r="G1986">
        <v>1</v>
      </c>
      <c r="H1986">
        <v>1</v>
      </c>
      <c r="I1986">
        <v>0.99061113999999995</v>
      </c>
      <c r="J1986">
        <v>1</v>
      </c>
      <c r="K1986">
        <v>0.96517920000000001</v>
      </c>
      <c r="L1986" t="b">
        <f t="shared" ref="L1986:L2049" si="95">H1986=J1986</f>
        <v>1</v>
      </c>
      <c r="M1986" t="b">
        <f t="shared" si="94"/>
        <v>1</v>
      </c>
      <c r="N1986" t="b">
        <f t="shared" ref="N1986:N2049" si="96">G1986=J1986</f>
        <v>1</v>
      </c>
    </row>
    <row r="1987" spans="1:14" x14ac:dyDescent="0.35">
      <c r="A1987" s="18">
        <v>105551</v>
      </c>
      <c r="B1987" s="18">
        <v>1</v>
      </c>
      <c r="C1987" s="18">
        <v>11605</v>
      </c>
      <c r="D1987" s="18">
        <v>1310</v>
      </c>
      <c r="E1987" s="18" t="s">
        <v>3969</v>
      </c>
      <c r="F1987" s="18" t="s">
        <v>3970</v>
      </c>
      <c r="G1987">
        <v>1</v>
      </c>
      <c r="H1987">
        <v>1</v>
      </c>
      <c r="I1987">
        <v>0.97632693999999998</v>
      </c>
      <c r="J1987">
        <v>1</v>
      </c>
      <c r="K1987">
        <v>0.99768400000000002</v>
      </c>
      <c r="L1987" t="b">
        <f t="shared" si="95"/>
        <v>1</v>
      </c>
      <c r="M1987" t="b">
        <f t="shared" ref="M1987:M2050" si="97">G1987=H1987</f>
        <v>1</v>
      </c>
      <c r="N1987" t="b">
        <f t="shared" si="96"/>
        <v>1</v>
      </c>
    </row>
    <row r="1988" spans="1:14" x14ac:dyDescent="0.35">
      <c r="A1988" s="18">
        <v>319274</v>
      </c>
      <c r="B1988" s="18">
        <v>1</v>
      </c>
      <c r="C1988" s="18">
        <v>278146</v>
      </c>
      <c r="D1988" s="18">
        <v>444690</v>
      </c>
      <c r="E1988" s="18" t="s">
        <v>3971</v>
      </c>
      <c r="F1988" s="18" t="s">
        <v>3972</v>
      </c>
      <c r="G1988">
        <v>1</v>
      </c>
      <c r="H1988">
        <v>1</v>
      </c>
      <c r="I1988">
        <v>0.85875349999999995</v>
      </c>
      <c r="J1988">
        <v>1</v>
      </c>
      <c r="K1988">
        <v>0.87412429999999997</v>
      </c>
      <c r="L1988" t="b">
        <f t="shared" si="95"/>
        <v>1</v>
      </c>
      <c r="M1988" t="b">
        <f t="shared" si="97"/>
        <v>1</v>
      </c>
      <c r="N1988" t="b">
        <f t="shared" si="96"/>
        <v>1</v>
      </c>
    </row>
    <row r="1989" spans="1:14" x14ac:dyDescent="0.35">
      <c r="A1989" s="18">
        <v>312994</v>
      </c>
      <c r="B1989" s="18">
        <v>1</v>
      </c>
      <c r="C1989" s="18">
        <v>256686</v>
      </c>
      <c r="D1989" s="18">
        <v>61163</v>
      </c>
      <c r="E1989" s="18" t="s">
        <v>3973</v>
      </c>
      <c r="F1989" s="18" t="s">
        <v>3974</v>
      </c>
      <c r="G1989">
        <v>0</v>
      </c>
      <c r="H1989">
        <v>0</v>
      </c>
      <c r="I1989">
        <v>0.73931990000000003</v>
      </c>
      <c r="J1989">
        <v>0</v>
      </c>
      <c r="K1989">
        <v>2.2109865999999999E-2</v>
      </c>
      <c r="L1989" t="b">
        <f t="shared" si="95"/>
        <v>1</v>
      </c>
      <c r="M1989" t="b">
        <f t="shared" si="97"/>
        <v>1</v>
      </c>
      <c r="N1989" t="b">
        <f t="shared" si="96"/>
        <v>1</v>
      </c>
    </row>
    <row r="1990" spans="1:14" ht="58" x14ac:dyDescent="0.35">
      <c r="A1990" s="18">
        <v>324441</v>
      </c>
      <c r="B1990" s="18">
        <v>1</v>
      </c>
      <c r="C1990" s="18">
        <v>97938</v>
      </c>
      <c r="D1990" s="18">
        <v>296805</v>
      </c>
      <c r="E1990" s="30" t="s">
        <v>3975</v>
      </c>
      <c r="F1990" s="30" t="s">
        <v>3976</v>
      </c>
      <c r="G1990">
        <v>1</v>
      </c>
      <c r="H1990">
        <v>1</v>
      </c>
      <c r="I1990">
        <v>0.96665630000000002</v>
      </c>
      <c r="J1990">
        <v>0</v>
      </c>
      <c r="K1990">
        <v>0.40565332999999998</v>
      </c>
      <c r="L1990" t="b">
        <f t="shared" si="95"/>
        <v>0</v>
      </c>
      <c r="M1990" t="b">
        <f t="shared" si="97"/>
        <v>1</v>
      </c>
      <c r="N1990" t="b">
        <f t="shared" si="96"/>
        <v>0</v>
      </c>
    </row>
    <row r="1991" spans="1:14" x14ac:dyDescent="0.35">
      <c r="A1991" s="18">
        <v>248218</v>
      </c>
      <c r="B1991" s="18">
        <v>1</v>
      </c>
      <c r="C1991" s="18">
        <v>361603</v>
      </c>
      <c r="D1991" s="18">
        <v>131545</v>
      </c>
      <c r="E1991" s="18" t="s">
        <v>3977</v>
      </c>
      <c r="F1991" s="18" t="s">
        <v>3978</v>
      </c>
      <c r="G1991">
        <v>0</v>
      </c>
      <c r="H1991">
        <v>0</v>
      </c>
      <c r="I1991">
        <v>0.97142770000000001</v>
      </c>
      <c r="J1991">
        <v>0</v>
      </c>
      <c r="K1991">
        <v>3.6530836999999997E-2</v>
      </c>
      <c r="L1991" t="b">
        <f t="shared" si="95"/>
        <v>1</v>
      </c>
      <c r="M1991" t="b">
        <f t="shared" si="97"/>
        <v>1</v>
      </c>
      <c r="N1991" t="b">
        <f t="shared" si="96"/>
        <v>1</v>
      </c>
    </row>
    <row r="1992" spans="1:14" x14ac:dyDescent="0.35">
      <c r="A1992" s="18">
        <v>36402</v>
      </c>
      <c r="B1992" s="18">
        <v>1</v>
      </c>
      <c r="C1992" s="18">
        <v>66385</v>
      </c>
      <c r="D1992" s="18">
        <v>66386</v>
      </c>
      <c r="E1992" s="18" t="s">
        <v>3979</v>
      </c>
      <c r="F1992" s="18" t="s">
        <v>3980</v>
      </c>
      <c r="G1992">
        <v>0</v>
      </c>
      <c r="H1992">
        <v>0</v>
      </c>
      <c r="I1992">
        <v>0.99942059999999999</v>
      </c>
      <c r="J1992">
        <v>0</v>
      </c>
      <c r="K1992">
        <v>8.7492409999999996E-3</v>
      </c>
      <c r="L1992" t="b">
        <f t="shared" si="95"/>
        <v>1</v>
      </c>
      <c r="M1992" t="b">
        <f t="shared" si="97"/>
        <v>1</v>
      </c>
      <c r="N1992" t="b">
        <f t="shared" si="96"/>
        <v>1</v>
      </c>
    </row>
    <row r="1993" spans="1:14" x14ac:dyDescent="0.35">
      <c r="A1993" s="18">
        <v>385254</v>
      </c>
      <c r="B1993" s="18">
        <v>1</v>
      </c>
      <c r="C1993" s="18">
        <v>517369</v>
      </c>
      <c r="D1993" s="18">
        <v>517370</v>
      </c>
      <c r="E1993" s="18" t="s">
        <v>3981</v>
      </c>
      <c r="F1993" s="18" t="s">
        <v>3982</v>
      </c>
      <c r="G1993">
        <v>0</v>
      </c>
      <c r="H1993">
        <v>0</v>
      </c>
      <c r="I1993">
        <v>0.99835169999999995</v>
      </c>
      <c r="J1993">
        <v>0</v>
      </c>
      <c r="K1993">
        <v>7.8745200000000001E-4</v>
      </c>
      <c r="L1993" t="b">
        <f t="shared" si="95"/>
        <v>1</v>
      </c>
      <c r="M1993" t="b">
        <f t="shared" si="97"/>
        <v>1</v>
      </c>
      <c r="N1993" t="b">
        <f t="shared" si="96"/>
        <v>1</v>
      </c>
    </row>
    <row r="1994" spans="1:14" x14ac:dyDescent="0.35">
      <c r="A1994" s="18">
        <v>139022</v>
      </c>
      <c r="B1994" s="18">
        <v>1</v>
      </c>
      <c r="C1994" s="18">
        <v>221249</v>
      </c>
      <c r="D1994" s="18">
        <v>221250</v>
      </c>
      <c r="E1994" s="18" t="s">
        <v>3983</v>
      </c>
      <c r="F1994" s="18" t="s">
        <v>3984</v>
      </c>
      <c r="G1994">
        <v>0</v>
      </c>
      <c r="H1994">
        <v>0</v>
      </c>
      <c r="I1994">
        <v>0.64865476</v>
      </c>
      <c r="J1994">
        <v>0</v>
      </c>
      <c r="K1994">
        <v>5.6556649999999998E-3</v>
      </c>
      <c r="L1994" t="b">
        <f t="shared" si="95"/>
        <v>1</v>
      </c>
      <c r="M1994" t="b">
        <f t="shared" si="97"/>
        <v>1</v>
      </c>
      <c r="N1994" t="b">
        <f t="shared" si="96"/>
        <v>1</v>
      </c>
    </row>
    <row r="1995" spans="1:14" x14ac:dyDescent="0.35">
      <c r="A1995" s="18">
        <v>214821</v>
      </c>
      <c r="B1995" s="18">
        <v>1</v>
      </c>
      <c r="C1995" s="18">
        <v>320515</v>
      </c>
      <c r="D1995" s="18">
        <v>320516</v>
      </c>
      <c r="E1995" s="18" t="s">
        <v>3985</v>
      </c>
      <c r="F1995" s="18" t="s">
        <v>3986</v>
      </c>
      <c r="G1995">
        <v>0</v>
      </c>
      <c r="H1995">
        <v>0</v>
      </c>
      <c r="I1995">
        <v>0.95409476999999998</v>
      </c>
      <c r="J1995">
        <v>0</v>
      </c>
      <c r="K1995">
        <v>8.1222599999999999E-4</v>
      </c>
      <c r="L1995" t="b">
        <f t="shared" si="95"/>
        <v>1</v>
      </c>
      <c r="M1995" t="b">
        <f t="shared" si="97"/>
        <v>1</v>
      </c>
      <c r="N1995" t="b">
        <f t="shared" si="96"/>
        <v>1</v>
      </c>
    </row>
    <row r="1996" spans="1:14" x14ac:dyDescent="0.35">
      <c r="A1996" s="18">
        <v>25624</v>
      </c>
      <c r="B1996" s="18">
        <v>1</v>
      </c>
      <c r="C1996" s="18">
        <v>47738</v>
      </c>
      <c r="D1996" s="18">
        <v>47739</v>
      </c>
      <c r="E1996" s="18" t="s">
        <v>3987</v>
      </c>
      <c r="F1996" s="18" t="s">
        <v>3988</v>
      </c>
      <c r="G1996">
        <v>0</v>
      </c>
      <c r="H1996">
        <v>0</v>
      </c>
      <c r="I1996">
        <v>0.99995639999999997</v>
      </c>
      <c r="J1996">
        <v>0</v>
      </c>
      <c r="K1996">
        <v>2.2299999999999998E-6</v>
      </c>
      <c r="L1996" t="b">
        <f t="shared" si="95"/>
        <v>1</v>
      </c>
      <c r="M1996" t="b">
        <f t="shared" si="97"/>
        <v>1</v>
      </c>
      <c r="N1996" t="b">
        <f t="shared" si="96"/>
        <v>1</v>
      </c>
    </row>
    <row r="1997" spans="1:14" x14ac:dyDescent="0.35">
      <c r="A1997" s="18">
        <v>76734</v>
      </c>
      <c r="B1997" s="18">
        <v>1</v>
      </c>
      <c r="C1997" s="18">
        <v>18365</v>
      </c>
      <c r="D1997" s="18">
        <v>131137</v>
      </c>
      <c r="E1997" s="18" t="s">
        <v>3989</v>
      </c>
      <c r="F1997" s="18" t="s">
        <v>3990</v>
      </c>
      <c r="G1997">
        <v>0</v>
      </c>
      <c r="H1997">
        <v>0</v>
      </c>
      <c r="I1997">
        <v>0.61506459999999996</v>
      </c>
      <c r="J1997">
        <v>0</v>
      </c>
      <c r="K1997">
        <v>0.44711810000000002</v>
      </c>
      <c r="L1997" t="b">
        <f t="shared" si="95"/>
        <v>1</v>
      </c>
      <c r="M1997" t="b">
        <f t="shared" si="97"/>
        <v>1</v>
      </c>
      <c r="N1997" t="b">
        <f t="shared" si="96"/>
        <v>1</v>
      </c>
    </row>
    <row r="1998" spans="1:14" x14ac:dyDescent="0.35">
      <c r="A1998" s="18">
        <v>183651</v>
      </c>
      <c r="B1998" s="18">
        <v>1</v>
      </c>
      <c r="C1998" s="18">
        <v>280781</v>
      </c>
      <c r="D1998" s="18">
        <v>280782</v>
      </c>
      <c r="E1998" s="18" t="s">
        <v>3991</v>
      </c>
      <c r="F1998" s="18" t="s">
        <v>3992</v>
      </c>
      <c r="G1998">
        <v>0</v>
      </c>
      <c r="H1998">
        <v>0</v>
      </c>
      <c r="I1998">
        <v>0.85524904999999996</v>
      </c>
      <c r="J1998">
        <v>0</v>
      </c>
      <c r="K1998">
        <v>5.9944193999999999E-2</v>
      </c>
      <c r="L1998" t="b">
        <f t="shared" si="95"/>
        <v>1</v>
      </c>
      <c r="M1998" t="b">
        <f t="shared" si="97"/>
        <v>1</v>
      </c>
      <c r="N1998" t="b">
        <f t="shared" si="96"/>
        <v>1</v>
      </c>
    </row>
    <row r="1999" spans="1:14" x14ac:dyDescent="0.35">
      <c r="A1999" s="18">
        <v>2498</v>
      </c>
      <c r="B1999" s="18">
        <v>1</v>
      </c>
      <c r="C1999" s="18">
        <v>4964</v>
      </c>
      <c r="D1999" s="18">
        <v>4965</v>
      </c>
      <c r="E1999" s="18" t="s">
        <v>3993</v>
      </c>
      <c r="F1999" s="18" t="s">
        <v>3994</v>
      </c>
      <c r="G1999">
        <v>0</v>
      </c>
      <c r="H1999">
        <v>0</v>
      </c>
      <c r="I1999">
        <v>0.99800069999999996</v>
      </c>
      <c r="J1999">
        <v>0</v>
      </c>
      <c r="K1999">
        <v>6.595905E-3</v>
      </c>
      <c r="L1999" t="b">
        <f t="shared" si="95"/>
        <v>1</v>
      </c>
      <c r="M1999" t="b">
        <f t="shared" si="97"/>
        <v>1</v>
      </c>
      <c r="N1999" t="b">
        <f t="shared" si="96"/>
        <v>1</v>
      </c>
    </row>
    <row r="2000" spans="1:14" x14ac:dyDescent="0.35">
      <c r="A2000" s="18">
        <v>234557</v>
      </c>
      <c r="B2000" s="18">
        <v>1</v>
      </c>
      <c r="C2000" s="18">
        <v>124524</v>
      </c>
      <c r="D2000" s="18">
        <v>341767</v>
      </c>
      <c r="E2000" s="18" t="s">
        <v>3995</v>
      </c>
      <c r="F2000" s="18" t="s">
        <v>3996</v>
      </c>
      <c r="G2000">
        <v>1</v>
      </c>
      <c r="H2000">
        <v>1</v>
      </c>
      <c r="I2000">
        <v>0.59365310000000004</v>
      </c>
      <c r="J2000">
        <v>1</v>
      </c>
      <c r="K2000">
        <v>0.71757879999999996</v>
      </c>
      <c r="L2000" t="b">
        <f t="shared" si="95"/>
        <v>1</v>
      </c>
      <c r="M2000" t="b">
        <f t="shared" si="97"/>
        <v>1</v>
      </c>
      <c r="N2000" t="b">
        <f t="shared" si="96"/>
        <v>1</v>
      </c>
    </row>
    <row r="2001" spans="1:15" ht="58" x14ac:dyDescent="0.35">
      <c r="A2001" s="18">
        <v>225303</v>
      </c>
      <c r="B2001" s="18">
        <v>1</v>
      </c>
      <c r="C2001" s="18">
        <v>258602</v>
      </c>
      <c r="D2001" s="18">
        <v>333616</v>
      </c>
      <c r="E2001" s="30" t="s">
        <v>3997</v>
      </c>
      <c r="F2001" s="30" t="s">
        <v>3998</v>
      </c>
      <c r="G2001">
        <v>0</v>
      </c>
      <c r="H2001">
        <v>1</v>
      </c>
      <c r="I2001">
        <v>0.71766640000000004</v>
      </c>
      <c r="J2001">
        <v>0</v>
      </c>
      <c r="K2001">
        <v>6.5293800000000004E-4</v>
      </c>
      <c r="L2001" t="b">
        <f t="shared" si="95"/>
        <v>0</v>
      </c>
      <c r="M2001" t="b">
        <f t="shared" si="97"/>
        <v>0</v>
      </c>
      <c r="N2001" t="b">
        <f t="shared" si="96"/>
        <v>1</v>
      </c>
    </row>
    <row r="2002" spans="1:15" x14ac:dyDescent="0.35">
      <c r="A2002" s="18">
        <v>261596</v>
      </c>
      <c r="B2002" s="18">
        <v>1</v>
      </c>
      <c r="C2002" s="18">
        <v>272778</v>
      </c>
      <c r="D2002" s="18">
        <v>20882</v>
      </c>
      <c r="E2002" s="18" t="s">
        <v>3999</v>
      </c>
      <c r="F2002" s="18" t="s">
        <v>4000</v>
      </c>
      <c r="G2002">
        <v>0</v>
      </c>
      <c r="H2002">
        <v>0</v>
      </c>
      <c r="I2002">
        <v>0.99671799999999999</v>
      </c>
      <c r="J2002">
        <v>0</v>
      </c>
      <c r="K2002">
        <v>4.25E-6</v>
      </c>
      <c r="L2002" t="b">
        <f t="shared" si="95"/>
        <v>1</v>
      </c>
      <c r="M2002" t="b">
        <f t="shared" si="97"/>
        <v>1</v>
      </c>
      <c r="N2002" t="b">
        <f t="shared" si="96"/>
        <v>1</v>
      </c>
    </row>
    <row r="2003" spans="1:15" x14ac:dyDescent="0.35">
      <c r="A2003" s="18">
        <v>37842</v>
      </c>
      <c r="B2003" s="18">
        <v>1</v>
      </c>
      <c r="C2003" s="18">
        <v>22678</v>
      </c>
      <c r="D2003" s="18">
        <v>68801</v>
      </c>
      <c r="E2003" s="18" t="s">
        <v>4001</v>
      </c>
      <c r="F2003" s="18" t="s">
        <v>4002</v>
      </c>
      <c r="G2003">
        <v>0</v>
      </c>
      <c r="H2003">
        <v>0</v>
      </c>
      <c r="I2003">
        <v>0.76187819999999995</v>
      </c>
      <c r="J2003">
        <v>0</v>
      </c>
      <c r="K2003">
        <v>0.26916656</v>
      </c>
      <c r="L2003" t="b">
        <f t="shared" si="95"/>
        <v>1</v>
      </c>
      <c r="M2003" t="b">
        <f t="shared" si="97"/>
        <v>1</v>
      </c>
      <c r="N2003" t="b">
        <f t="shared" si="96"/>
        <v>1</v>
      </c>
    </row>
    <row r="2004" spans="1:15" x14ac:dyDescent="0.35">
      <c r="A2004" s="18">
        <v>154388</v>
      </c>
      <c r="B2004" s="18">
        <v>1</v>
      </c>
      <c r="C2004" s="18">
        <v>242132</v>
      </c>
      <c r="D2004" s="18">
        <v>242133</v>
      </c>
      <c r="E2004" s="18" t="s">
        <v>4003</v>
      </c>
      <c r="F2004" s="18" t="s">
        <v>4004</v>
      </c>
      <c r="G2004">
        <v>0</v>
      </c>
      <c r="H2004">
        <v>0</v>
      </c>
      <c r="I2004">
        <v>0.99999150000000003</v>
      </c>
      <c r="J2004">
        <v>0</v>
      </c>
      <c r="K2004">
        <v>4.6778300000000002E-2</v>
      </c>
      <c r="L2004" t="b">
        <f t="shared" si="95"/>
        <v>1</v>
      </c>
      <c r="M2004" t="b">
        <f t="shared" si="97"/>
        <v>1</v>
      </c>
      <c r="N2004" t="b">
        <f t="shared" si="96"/>
        <v>1</v>
      </c>
    </row>
    <row r="2005" spans="1:15" x14ac:dyDescent="0.35">
      <c r="A2005" s="18">
        <v>391696</v>
      </c>
      <c r="B2005" s="18">
        <v>1</v>
      </c>
      <c r="C2005" s="18">
        <v>524303</v>
      </c>
      <c r="D2005" s="18">
        <v>304060</v>
      </c>
      <c r="E2005" s="18" t="s">
        <v>4005</v>
      </c>
      <c r="F2005" s="18" t="s">
        <v>4006</v>
      </c>
      <c r="G2005">
        <v>1</v>
      </c>
      <c r="H2005">
        <v>0</v>
      </c>
      <c r="I2005">
        <v>0.50271619999999995</v>
      </c>
      <c r="J2005">
        <v>0</v>
      </c>
      <c r="K2005">
        <v>1.6750419999999999E-2</v>
      </c>
      <c r="L2005" t="b">
        <f t="shared" si="95"/>
        <v>1</v>
      </c>
      <c r="M2005" t="b">
        <f t="shared" si="97"/>
        <v>0</v>
      </c>
      <c r="N2005" t="b">
        <f t="shared" si="96"/>
        <v>0</v>
      </c>
    </row>
    <row r="2006" spans="1:15" x14ac:dyDescent="0.35">
      <c r="A2006" s="18">
        <v>271854</v>
      </c>
      <c r="B2006" s="18">
        <v>1</v>
      </c>
      <c r="C2006" s="18">
        <v>55038</v>
      </c>
      <c r="D2006" s="18">
        <v>64481</v>
      </c>
      <c r="E2006" s="18" t="s">
        <v>4007</v>
      </c>
      <c r="F2006" s="18" t="s">
        <v>746</v>
      </c>
      <c r="G2006">
        <v>1</v>
      </c>
      <c r="H2006">
        <v>1</v>
      </c>
      <c r="I2006">
        <v>0.9351083</v>
      </c>
      <c r="J2006">
        <v>1</v>
      </c>
      <c r="K2006">
        <v>0.99822659999999996</v>
      </c>
      <c r="L2006" t="b">
        <f t="shared" si="95"/>
        <v>1</v>
      </c>
      <c r="M2006" t="b">
        <f t="shared" si="97"/>
        <v>1</v>
      </c>
      <c r="N2006" t="b">
        <f t="shared" si="96"/>
        <v>1</v>
      </c>
    </row>
    <row r="2007" spans="1:15" x14ac:dyDescent="0.35">
      <c r="A2007" s="18">
        <v>252073</v>
      </c>
      <c r="B2007" s="18">
        <v>1</v>
      </c>
      <c r="C2007" s="18">
        <v>366311</v>
      </c>
      <c r="D2007" s="18">
        <v>366312</v>
      </c>
      <c r="E2007" s="18" t="s">
        <v>4008</v>
      </c>
      <c r="F2007" s="18" t="s">
        <v>4009</v>
      </c>
      <c r="G2007">
        <v>1</v>
      </c>
      <c r="H2007">
        <v>1</v>
      </c>
      <c r="I2007">
        <v>0.93054413999999996</v>
      </c>
      <c r="J2007">
        <v>1</v>
      </c>
      <c r="K2007">
        <v>0.9323977</v>
      </c>
      <c r="L2007" t="b">
        <f t="shared" si="95"/>
        <v>1</v>
      </c>
      <c r="M2007" t="b">
        <f t="shared" si="97"/>
        <v>1</v>
      </c>
      <c r="N2007" t="b">
        <f t="shared" si="96"/>
        <v>1</v>
      </c>
    </row>
    <row r="2008" spans="1:15" x14ac:dyDescent="0.35">
      <c r="A2008" s="18">
        <v>131779</v>
      </c>
      <c r="B2008" s="18">
        <v>1</v>
      </c>
      <c r="C2008" s="18">
        <v>211177</v>
      </c>
      <c r="D2008" s="18">
        <v>211178</v>
      </c>
      <c r="E2008" s="18" t="s">
        <v>4010</v>
      </c>
      <c r="F2008" s="18" t="s">
        <v>4011</v>
      </c>
      <c r="G2008">
        <v>0</v>
      </c>
      <c r="H2008">
        <v>0</v>
      </c>
      <c r="I2008">
        <v>0.99982165999999995</v>
      </c>
      <c r="J2008">
        <v>0</v>
      </c>
      <c r="K2008">
        <v>3.1412710000000002E-3</v>
      </c>
      <c r="L2008" t="b">
        <f t="shared" si="95"/>
        <v>1</v>
      </c>
      <c r="M2008" t="b">
        <f t="shared" si="97"/>
        <v>1</v>
      </c>
      <c r="N2008" t="b">
        <f t="shared" si="96"/>
        <v>1</v>
      </c>
    </row>
    <row r="2009" spans="1:15" ht="43.5" x14ac:dyDescent="0.35">
      <c r="A2009" s="18">
        <v>356369</v>
      </c>
      <c r="B2009" s="18">
        <v>1</v>
      </c>
      <c r="C2009" s="18">
        <v>139987</v>
      </c>
      <c r="D2009" s="18">
        <v>20593</v>
      </c>
      <c r="E2009" s="30" t="s">
        <v>4012</v>
      </c>
      <c r="F2009" s="30" t="s">
        <v>4013</v>
      </c>
      <c r="G2009">
        <v>1</v>
      </c>
      <c r="H2009">
        <v>0</v>
      </c>
      <c r="I2009">
        <v>0.69182485000000005</v>
      </c>
      <c r="J2009">
        <v>1</v>
      </c>
      <c r="K2009">
        <v>0.62274724000000004</v>
      </c>
      <c r="L2009" t="b">
        <f t="shared" si="95"/>
        <v>0</v>
      </c>
      <c r="M2009" t="b">
        <f t="shared" si="97"/>
        <v>0</v>
      </c>
      <c r="N2009" t="b">
        <f t="shared" si="96"/>
        <v>1</v>
      </c>
      <c r="O2009" t="s">
        <v>64</v>
      </c>
    </row>
    <row r="2010" spans="1:15" x14ac:dyDescent="0.35">
      <c r="A2010" s="18">
        <v>153166</v>
      </c>
      <c r="B2010" s="18">
        <v>1</v>
      </c>
      <c r="C2010" s="18">
        <v>240497</v>
      </c>
      <c r="D2010" s="18">
        <v>210874</v>
      </c>
      <c r="E2010" s="18" t="s">
        <v>4014</v>
      </c>
      <c r="F2010" s="18" t="s">
        <v>4015</v>
      </c>
      <c r="G2010">
        <v>0</v>
      </c>
      <c r="H2010">
        <v>0</v>
      </c>
      <c r="I2010">
        <v>0.99302197000000003</v>
      </c>
      <c r="J2010">
        <v>0</v>
      </c>
      <c r="K2010">
        <v>2.3737279999999999E-3</v>
      </c>
      <c r="L2010" t="b">
        <f t="shared" si="95"/>
        <v>1</v>
      </c>
      <c r="M2010" t="b">
        <f t="shared" si="97"/>
        <v>1</v>
      </c>
      <c r="N2010" t="b">
        <f t="shared" si="96"/>
        <v>1</v>
      </c>
    </row>
    <row r="2011" spans="1:15" x14ac:dyDescent="0.35">
      <c r="A2011" s="18">
        <v>85355</v>
      </c>
      <c r="B2011" s="18">
        <v>1</v>
      </c>
      <c r="C2011" s="18">
        <v>33919</v>
      </c>
      <c r="D2011" s="18">
        <v>144128</v>
      </c>
      <c r="E2011" s="18" t="s">
        <v>4016</v>
      </c>
      <c r="F2011" s="18" t="s">
        <v>4017</v>
      </c>
      <c r="G2011">
        <v>0</v>
      </c>
      <c r="H2011">
        <v>0</v>
      </c>
      <c r="I2011">
        <v>0.723414</v>
      </c>
      <c r="J2011">
        <v>0</v>
      </c>
      <c r="K2011">
        <v>0.23766628000000001</v>
      </c>
      <c r="L2011" t="b">
        <f t="shared" si="95"/>
        <v>1</v>
      </c>
      <c r="M2011" t="b">
        <f t="shared" si="97"/>
        <v>1</v>
      </c>
      <c r="N2011" t="b">
        <f t="shared" si="96"/>
        <v>1</v>
      </c>
    </row>
    <row r="2012" spans="1:15" x14ac:dyDescent="0.35">
      <c r="A2012" s="18">
        <v>355560</v>
      </c>
      <c r="B2012" s="18">
        <v>1</v>
      </c>
      <c r="C2012" s="18">
        <v>142040</v>
      </c>
      <c r="D2012" s="18">
        <v>101940</v>
      </c>
      <c r="E2012" s="18" t="s">
        <v>4018</v>
      </c>
      <c r="F2012" s="18" t="s">
        <v>4019</v>
      </c>
      <c r="G2012">
        <v>1</v>
      </c>
      <c r="H2012">
        <v>1</v>
      </c>
      <c r="I2012">
        <v>0.80851209999999996</v>
      </c>
      <c r="J2012">
        <v>1</v>
      </c>
      <c r="K2012">
        <v>0.99805560000000004</v>
      </c>
      <c r="L2012" t="b">
        <f t="shared" si="95"/>
        <v>1</v>
      </c>
      <c r="M2012" t="b">
        <f t="shared" si="97"/>
        <v>1</v>
      </c>
      <c r="N2012" t="b">
        <f t="shared" si="96"/>
        <v>1</v>
      </c>
    </row>
    <row r="2013" spans="1:15" x14ac:dyDescent="0.35">
      <c r="A2013" s="18">
        <v>361586</v>
      </c>
      <c r="B2013" s="18">
        <v>1</v>
      </c>
      <c r="C2013" s="18">
        <v>491454</v>
      </c>
      <c r="D2013" s="18">
        <v>491455</v>
      </c>
      <c r="E2013" s="18" t="s">
        <v>4020</v>
      </c>
      <c r="F2013" s="18" t="s">
        <v>4021</v>
      </c>
      <c r="G2013">
        <v>0</v>
      </c>
      <c r="H2013">
        <v>0</v>
      </c>
      <c r="I2013">
        <v>0.99998105000000004</v>
      </c>
      <c r="J2013">
        <v>0</v>
      </c>
      <c r="K2013">
        <v>2.0100000000000001E-5</v>
      </c>
      <c r="L2013" t="b">
        <f t="shared" si="95"/>
        <v>1</v>
      </c>
      <c r="M2013" t="b">
        <f t="shared" si="97"/>
        <v>1</v>
      </c>
      <c r="N2013" t="b">
        <f t="shared" si="96"/>
        <v>1</v>
      </c>
    </row>
    <row r="2014" spans="1:15" x14ac:dyDescent="0.35">
      <c r="A2014" s="18">
        <v>123772</v>
      </c>
      <c r="B2014" s="18">
        <v>1</v>
      </c>
      <c r="C2014" s="18">
        <v>24561</v>
      </c>
      <c r="D2014" s="18">
        <v>200030</v>
      </c>
      <c r="E2014" s="18" t="s">
        <v>4022</v>
      </c>
      <c r="F2014" s="18" t="s">
        <v>4023</v>
      </c>
      <c r="G2014">
        <v>1</v>
      </c>
      <c r="H2014">
        <v>0</v>
      </c>
      <c r="I2014">
        <v>0.55883824999999998</v>
      </c>
      <c r="J2014">
        <v>0</v>
      </c>
      <c r="K2014">
        <v>8.01171E-3</v>
      </c>
      <c r="L2014" t="b">
        <f t="shared" si="95"/>
        <v>1</v>
      </c>
      <c r="M2014" t="b">
        <f t="shared" si="97"/>
        <v>0</v>
      </c>
      <c r="N2014" t="b">
        <f t="shared" si="96"/>
        <v>0</v>
      </c>
    </row>
    <row r="2015" spans="1:15" x14ac:dyDescent="0.35">
      <c r="A2015" s="18">
        <v>363876</v>
      </c>
      <c r="B2015" s="18">
        <v>1</v>
      </c>
      <c r="C2015" s="18">
        <v>169059</v>
      </c>
      <c r="D2015" s="18">
        <v>493901</v>
      </c>
      <c r="E2015" s="18" t="s">
        <v>4024</v>
      </c>
      <c r="F2015" s="18" t="s">
        <v>4025</v>
      </c>
      <c r="G2015">
        <v>0</v>
      </c>
      <c r="H2015">
        <v>0</v>
      </c>
      <c r="I2015">
        <v>0.98224679999999998</v>
      </c>
      <c r="J2015">
        <v>0</v>
      </c>
      <c r="K2015">
        <v>4.6159899999999998E-4</v>
      </c>
      <c r="L2015" t="b">
        <f t="shared" si="95"/>
        <v>1</v>
      </c>
      <c r="M2015" t="b">
        <f t="shared" si="97"/>
        <v>1</v>
      </c>
      <c r="N2015" t="b">
        <f t="shared" si="96"/>
        <v>1</v>
      </c>
    </row>
    <row r="2016" spans="1:15" x14ac:dyDescent="0.35">
      <c r="A2016" s="18">
        <v>334237</v>
      </c>
      <c r="B2016" s="18">
        <v>1</v>
      </c>
      <c r="C2016" s="18">
        <v>461406</v>
      </c>
      <c r="D2016" s="18">
        <v>461407</v>
      </c>
      <c r="E2016" s="18" t="s">
        <v>4026</v>
      </c>
      <c r="F2016" s="18" t="s">
        <v>4027</v>
      </c>
      <c r="G2016">
        <v>0</v>
      </c>
      <c r="H2016">
        <v>0</v>
      </c>
      <c r="I2016">
        <v>0.99987703999999999</v>
      </c>
      <c r="J2016">
        <v>0</v>
      </c>
      <c r="K2016">
        <v>9.9299999999999998E-6</v>
      </c>
      <c r="L2016" t="b">
        <f t="shared" si="95"/>
        <v>1</v>
      </c>
      <c r="M2016" t="b">
        <f t="shared" si="97"/>
        <v>1</v>
      </c>
      <c r="N2016" t="b">
        <f t="shared" si="96"/>
        <v>1</v>
      </c>
    </row>
    <row r="2017" spans="1:15" x14ac:dyDescent="0.35">
      <c r="A2017" s="18">
        <v>274312</v>
      </c>
      <c r="B2017" s="18">
        <v>1</v>
      </c>
      <c r="C2017" s="18">
        <v>309990</v>
      </c>
      <c r="D2017" s="18">
        <v>11015</v>
      </c>
      <c r="E2017" s="18" t="s">
        <v>4028</v>
      </c>
      <c r="F2017" s="18" t="s">
        <v>4029</v>
      </c>
      <c r="G2017">
        <v>1</v>
      </c>
      <c r="H2017">
        <v>1</v>
      </c>
      <c r="I2017">
        <v>0.9255044</v>
      </c>
      <c r="J2017">
        <v>1</v>
      </c>
      <c r="K2017">
        <v>0.96933740000000002</v>
      </c>
      <c r="L2017" t="b">
        <f t="shared" si="95"/>
        <v>1</v>
      </c>
      <c r="M2017" t="b">
        <f t="shared" si="97"/>
        <v>1</v>
      </c>
      <c r="N2017" t="b">
        <f t="shared" si="96"/>
        <v>1</v>
      </c>
    </row>
    <row r="2018" spans="1:15" x14ac:dyDescent="0.35">
      <c r="A2018" s="18">
        <v>264333</v>
      </c>
      <c r="B2018" s="18">
        <v>1</v>
      </c>
      <c r="C2018" s="18">
        <v>137220</v>
      </c>
      <c r="D2018" s="18">
        <v>330615</v>
      </c>
      <c r="E2018" s="18" t="s">
        <v>4030</v>
      </c>
      <c r="F2018" s="18" t="s">
        <v>4031</v>
      </c>
      <c r="G2018">
        <v>1</v>
      </c>
      <c r="H2018">
        <v>0</v>
      </c>
      <c r="I2018">
        <v>0.69035654999999996</v>
      </c>
      <c r="J2018">
        <v>0</v>
      </c>
      <c r="K2018">
        <v>0.12288958</v>
      </c>
      <c r="L2018" t="b">
        <f t="shared" si="95"/>
        <v>1</v>
      </c>
      <c r="M2018" t="b">
        <f t="shared" si="97"/>
        <v>0</v>
      </c>
      <c r="N2018" t="b">
        <f t="shared" si="96"/>
        <v>0</v>
      </c>
    </row>
    <row r="2019" spans="1:15" x14ac:dyDescent="0.35">
      <c r="A2019" s="18">
        <v>16369</v>
      </c>
      <c r="B2019" s="18">
        <v>1</v>
      </c>
      <c r="C2019" s="18">
        <v>31211</v>
      </c>
      <c r="D2019" s="18">
        <v>31212</v>
      </c>
      <c r="E2019" s="18" t="s">
        <v>4032</v>
      </c>
      <c r="F2019" s="18" t="s">
        <v>4033</v>
      </c>
      <c r="G2019">
        <v>0</v>
      </c>
      <c r="H2019">
        <v>0</v>
      </c>
      <c r="I2019">
        <v>0.99249107000000003</v>
      </c>
      <c r="J2019">
        <v>0</v>
      </c>
      <c r="K2019">
        <v>2.4316332999999999E-2</v>
      </c>
      <c r="L2019" t="b">
        <f t="shared" si="95"/>
        <v>1</v>
      </c>
      <c r="M2019" t="b">
        <f t="shared" si="97"/>
        <v>1</v>
      </c>
      <c r="N2019" t="b">
        <f t="shared" si="96"/>
        <v>1</v>
      </c>
    </row>
    <row r="2020" spans="1:15" ht="43.5" x14ac:dyDescent="0.35">
      <c r="A2020" s="18">
        <v>86682</v>
      </c>
      <c r="B2020" s="18">
        <v>1</v>
      </c>
      <c r="C2020" s="18">
        <v>146151</v>
      </c>
      <c r="D2020" s="18">
        <v>146152</v>
      </c>
      <c r="E2020" s="30" t="s">
        <v>4034</v>
      </c>
      <c r="F2020" s="30" t="s">
        <v>4035</v>
      </c>
      <c r="G2020">
        <v>0</v>
      </c>
      <c r="H2020">
        <v>1</v>
      </c>
      <c r="I2020">
        <v>0.57316049999999996</v>
      </c>
      <c r="J2020">
        <v>0</v>
      </c>
      <c r="K2020">
        <v>0.35035865999999999</v>
      </c>
      <c r="L2020" t="b">
        <f t="shared" si="95"/>
        <v>0</v>
      </c>
      <c r="M2020" t="b">
        <f t="shared" si="97"/>
        <v>0</v>
      </c>
      <c r="N2020" t="b">
        <f t="shared" si="96"/>
        <v>1</v>
      </c>
    </row>
    <row r="2021" spans="1:15" x14ac:dyDescent="0.35">
      <c r="A2021" s="18">
        <v>124533</v>
      </c>
      <c r="B2021" s="18">
        <v>1</v>
      </c>
      <c r="C2021" s="18">
        <v>36356</v>
      </c>
      <c r="D2021" s="18">
        <v>53499</v>
      </c>
      <c r="E2021" s="18" t="s">
        <v>2546</v>
      </c>
      <c r="F2021" s="18" t="s">
        <v>4036</v>
      </c>
      <c r="G2021">
        <v>1</v>
      </c>
      <c r="H2021">
        <v>1</v>
      </c>
      <c r="I2021">
        <v>0.99893469999999995</v>
      </c>
      <c r="J2021">
        <v>1</v>
      </c>
      <c r="K2021">
        <v>0.98318760000000005</v>
      </c>
      <c r="L2021" t="b">
        <f t="shared" si="95"/>
        <v>1</v>
      </c>
      <c r="M2021" t="b">
        <f t="shared" si="97"/>
        <v>1</v>
      </c>
      <c r="N2021" t="b">
        <f t="shared" si="96"/>
        <v>1</v>
      </c>
    </row>
    <row r="2022" spans="1:15" ht="43.5" x14ac:dyDescent="0.35">
      <c r="A2022" s="18">
        <v>272418</v>
      </c>
      <c r="B2022" s="18">
        <v>1</v>
      </c>
      <c r="C2022" s="18">
        <v>390679</v>
      </c>
      <c r="D2022" s="18">
        <v>390680</v>
      </c>
      <c r="E2022" s="30" t="s">
        <v>4037</v>
      </c>
      <c r="F2022" s="30" t="s">
        <v>4038</v>
      </c>
      <c r="G2022">
        <v>0</v>
      </c>
      <c r="H2022">
        <v>0</v>
      </c>
      <c r="I2022">
        <v>0.6297452</v>
      </c>
      <c r="J2022">
        <v>1</v>
      </c>
      <c r="K2022">
        <v>0.95038085999999999</v>
      </c>
      <c r="L2022" t="b">
        <f t="shared" si="95"/>
        <v>0</v>
      </c>
      <c r="M2022" t="b">
        <f t="shared" si="97"/>
        <v>1</v>
      </c>
      <c r="N2022" t="b">
        <f t="shared" si="96"/>
        <v>0</v>
      </c>
    </row>
    <row r="2023" spans="1:15" x14ac:dyDescent="0.35">
      <c r="A2023" s="18">
        <v>32168</v>
      </c>
      <c r="B2023" s="18">
        <v>1</v>
      </c>
      <c r="C2023" s="18">
        <v>59243</v>
      </c>
      <c r="D2023" s="18">
        <v>59244</v>
      </c>
      <c r="E2023" s="18" t="s">
        <v>4039</v>
      </c>
      <c r="F2023" s="18" t="s">
        <v>4040</v>
      </c>
      <c r="G2023">
        <v>1</v>
      </c>
      <c r="H2023">
        <v>1</v>
      </c>
      <c r="I2023">
        <v>0.60654693999999998</v>
      </c>
      <c r="J2023">
        <v>1</v>
      </c>
      <c r="K2023">
        <v>0.92059829999999998</v>
      </c>
      <c r="L2023" t="b">
        <f t="shared" si="95"/>
        <v>1</v>
      </c>
      <c r="M2023" t="b">
        <f t="shared" si="97"/>
        <v>1</v>
      </c>
      <c r="N2023" t="b">
        <f t="shared" si="96"/>
        <v>1</v>
      </c>
    </row>
    <row r="2024" spans="1:15" x14ac:dyDescent="0.35">
      <c r="A2024" s="18">
        <v>154075</v>
      </c>
      <c r="B2024" s="18">
        <v>1</v>
      </c>
      <c r="C2024" s="18">
        <v>241713</v>
      </c>
      <c r="D2024" s="18">
        <v>241714</v>
      </c>
      <c r="E2024" s="18" t="s">
        <v>4041</v>
      </c>
      <c r="F2024" s="18" t="s">
        <v>4042</v>
      </c>
      <c r="G2024">
        <v>0</v>
      </c>
      <c r="H2024">
        <v>0</v>
      </c>
      <c r="I2024">
        <v>0.94290507000000001</v>
      </c>
      <c r="J2024">
        <v>0</v>
      </c>
      <c r="K2024">
        <v>1.3997406E-2</v>
      </c>
      <c r="L2024" t="b">
        <f t="shared" si="95"/>
        <v>1</v>
      </c>
      <c r="M2024" t="b">
        <f t="shared" si="97"/>
        <v>1</v>
      </c>
      <c r="N2024" t="b">
        <f t="shared" si="96"/>
        <v>1</v>
      </c>
    </row>
    <row r="2025" spans="1:15" x14ac:dyDescent="0.35">
      <c r="A2025" s="18">
        <v>211815</v>
      </c>
      <c r="B2025" s="18">
        <v>1</v>
      </c>
      <c r="C2025" s="18">
        <v>85855</v>
      </c>
      <c r="D2025" s="18">
        <v>316737</v>
      </c>
      <c r="E2025" s="18" t="s">
        <v>4043</v>
      </c>
      <c r="F2025" s="18" t="s">
        <v>4044</v>
      </c>
      <c r="G2025">
        <v>0</v>
      </c>
      <c r="H2025">
        <v>1</v>
      </c>
      <c r="I2025">
        <v>0.64120317000000004</v>
      </c>
      <c r="J2025">
        <v>1</v>
      </c>
      <c r="K2025">
        <v>0.93893230000000005</v>
      </c>
      <c r="L2025" t="b">
        <f t="shared" si="95"/>
        <v>1</v>
      </c>
      <c r="M2025" t="b">
        <f t="shared" si="97"/>
        <v>0</v>
      </c>
      <c r="N2025" t="b">
        <f t="shared" si="96"/>
        <v>0</v>
      </c>
    </row>
    <row r="2026" spans="1:15" ht="29" x14ac:dyDescent="0.35">
      <c r="A2026" s="18">
        <v>282094</v>
      </c>
      <c r="B2026" s="18">
        <v>1</v>
      </c>
      <c r="C2026" s="18">
        <v>401975</v>
      </c>
      <c r="D2026" s="18">
        <v>401976</v>
      </c>
      <c r="E2026" s="30" t="s">
        <v>4045</v>
      </c>
      <c r="F2026" s="30" t="s">
        <v>4046</v>
      </c>
      <c r="G2026">
        <v>0</v>
      </c>
      <c r="H2026">
        <v>1</v>
      </c>
      <c r="I2026">
        <v>0.53224855999999998</v>
      </c>
      <c r="J2026">
        <v>0</v>
      </c>
      <c r="K2026">
        <v>0.10784298</v>
      </c>
      <c r="L2026" t="b">
        <f t="shared" si="95"/>
        <v>0</v>
      </c>
      <c r="M2026" t="b">
        <f t="shared" si="97"/>
        <v>0</v>
      </c>
      <c r="N2026" t="b">
        <f t="shared" si="96"/>
        <v>1</v>
      </c>
    </row>
    <row r="2027" spans="1:15" ht="29" x14ac:dyDescent="0.35">
      <c r="A2027" s="18">
        <v>198474</v>
      </c>
      <c r="B2027" s="18">
        <v>1</v>
      </c>
      <c r="C2027" s="18">
        <v>299701</v>
      </c>
      <c r="D2027" s="18">
        <v>299702</v>
      </c>
      <c r="E2027" s="30" t="s">
        <v>4047</v>
      </c>
      <c r="F2027" s="30" t="s">
        <v>4048</v>
      </c>
      <c r="G2027">
        <v>0</v>
      </c>
      <c r="H2027">
        <v>1</v>
      </c>
      <c r="I2027">
        <v>0.5004461</v>
      </c>
      <c r="J2027">
        <v>0</v>
      </c>
      <c r="K2027">
        <v>0.11957632</v>
      </c>
      <c r="L2027" t="b">
        <f t="shared" si="95"/>
        <v>0</v>
      </c>
      <c r="M2027" t="b">
        <f t="shared" si="97"/>
        <v>0</v>
      </c>
      <c r="N2027" t="b">
        <f t="shared" si="96"/>
        <v>1</v>
      </c>
    </row>
    <row r="2028" spans="1:15" x14ac:dyDescent="0.35">
      <c r="A2028" s="18">
        <v>235099</v>
      </c>
      <c r="B2028" s="18">
        <v>1</v>
      </c>
      <c r="C2028" s="18">
        <v>9464</v>
      </c>
      <c r="D2028" s="18">
        <v>345736</v>
      </c>
      <c r="E2028" s="18" t="s">
        <v>4049</v>
      </c>
      <c r="F2028" s="18" t="s">
        <v>4050</v>
      </c>
      <c r="G2028">
        <v>0</v>
      </c>
      <c r="H2028">
        <v>0</v>
      </c>
      <c r="I2028">
        <v>0.86099373999999995</v>
      </c>
      <c r="J2028">
        <v>0</v>
      </c>
      <c r="K2028">
        <v>0.26537958</v>
      </c>
      <c r="L2028" t="b">
        <f t="shared" si="95"/>
        <v>1</v>
      </c>
      <c r="M2028" t="b">
        <f t="shared" si="97"/>
        <v>1</v>
      </c>
      <c r="N2028" t="b">
        <f t="shared" si="96"/>
        <v>1</v>
      </c>
    </row>
    <row r="2029" spans="1:15" ht="43.5" x14ac:dyDescent="0.35">
      <c r="A2029" s="18">
        <v>143105</v>
      </c>
      <c r="B2029" s="18">
        <v>1</v>
      </c>
      <c r="C2029" s="18">
        <v>192687</v>
      </c>
      <c r="D2029" s="18">
        <v>226812</v>
      </c>
      <c r="E2029" s="30" t="s">
        <v>4051</v>
      </c>
      <c r="F2029" s="30" t="s">
        <v>4052</v>
      </c>
      <c r="G2029">
        <v>1</v>
      </c>
      <c r="H2029">
        <v>0</v>
      </c>
      <c r="I2029">
        <v>0.57363410000000004</v>
      </c>
      <c r="J2029">
        <v>1</v>
      </c>
      <c r="K2029">
        <v>0.99916579999999999</v>
      </c>
      <c r="L2029" t="b">
        <f t="shared" si="95"/>
        <v>0</v>
      </c>
      <c r="M2029" t="b">
        <f t="shared" si="97"/>
        <v>0</v>
      </c>
      <c r="N2029" t="b">
        <f t="shared" si="96"/>
        <v>1</v>
      </c>
      <c r="O2029" t="s">
        <v>55</v>
      </c>
    </row>
    <row r="2030" spans="1:15" ht="43.5" x14ac:dyDescent="0.35">
      <c r="A2030" s="18">
        <v>67672</v>
      </c>
      <c r="B2030" s="18">
        <v>1</v>
      </c>
      <c r="C2030" s="18">
        <v>27695</v>
      </c>
      <c r="D2030" s="18">
        <v>56393</v>
      </c>
      <c r="E2030" s="30" t="s">
        <v>4053</v>
      </c>
      <c r="F2030" s="30" t="s">
        <v>4054</v>
      </c>
      <c r="G2030">
        <v>1</v>
      </c>
      <c r="H2030">
        <v>0</v>
      </c>
      <c r="I2030">
        <v>0.72047395000000003</v>
      </c>
      <c r="J2030">
        <v>1</v>
      </c>
      <c r="K2030">
        <v>0.98524900000000004</v>
      </c>
      <c r="L2030" t="b">
        <f t="shared" si="95"/>
        <v>0</v>
      </c>
      <c r="M2030" t="b">
        <f t="shared" si="97"/>
        <v>0</v>
      </c>
      <c r="N2030" t="b">
        <f t="shared" si="96"/>
        <v>1</v>
      </c>
    </row>
    <row r="2031" spans="1:15" x14ac:dyDescent="0.35">
      <c r="A2031" s="18">
        <v>1643</v>
      </c>
      <c r="B2031" s="18">
        <v>1</v>
      </c>
      <c r="C2031" s="18">
        <v>3271</v>
      </c>
      <c r="D2031" s="18">
        <v>3272</v>
      </c>
      <c r="E2031" s="18" t="s">
        <v>4055</v>
      </c>
      <c r="F2031" s="18" t="s">
        <v>4056</v>
      </c>
      <c r="G2031">
        <v>0</v>
      </c>
      <c r="H2031">
        <v>0</v>
      </c>
      <c r="I2031">
        <v>0.99998819999999999</v>
      </c>
      <c r="J2031">
        <v>0</v>
      </c>
      <c r="K2031">
        <v>4.2899999999999999E-5</v>
      </c>
      <c r="L2031" t="b">
        <f t="shared" si="95"/>
        <v>1</v>
      </c>
      <c r="M2031" t="b">
        <f t="shared" si="97"/>
        <v>1</v>
      </c>
      <c r="N2031" t="b">
        <f t="shared" si="96"/>
        <v>1</v>
      </c>
    </row>
    <row r="2032" spans="1:15" x14ac:dyDescent="0.35">
      <c r="A2032" s="18">
        <v>390721</v>
      </c>
      <c r="B2032" s="18">
        <v>1</v>
      </c>
      <c r="C2032" s="18">
        <v>132466</v>
      </c>
      <c r="D2032" s="18">
        <v>523257</v>
      </c>
      <c r="E2032" s="18" t="s">
        <v>4057</v>
      </c>
      <c r="F2032" s="18" t="s">
        <v>4058</v>
      </c>
      <c r="G2032">
        <v>0</v>
      </c>
      <c r="H2032">
        <v>0</v>
      </c>
      <c r="I2032">
        <v>0.96965020000000002</v>
      </c>
      <c r="J2032">
        <v>0</v>
      </c>
      <c r="K2032">
        <v>4.9805559999999997E-3</v>
      </c>
      <c r="L2032" t="b">
        <f t="shared" si="95"/>
        <v>1</v>
      </c>
      <c r="M2032" t="b">
        <f t="shared" si="97"/>
        <v>1</v>
      </c>
      <c r="N2032" t="b">
        <f t="shared" si="96"/>
        <v>1</v>
      </c>
    </row>
    <row r="2033" spans="1:15" x14ac:dyDescent="0.35">
      <c r="A2033" s="18">
        <v>370742</v>
      </c>
      <c r="B2033" s="18">
        <v>1</v>
      </c>
      <c r="C2033" s="18">
        <v>32317</v>
      </c>
      <c r="D2033" s="18">
        <v>12852</v>
      </c>
      <c r="E2033" s="18" t="s">
        <v>4059</v>
      </c>
      <c r="F2033" s="18" t="s">
        <v>4060</v>
      </c>
      <c r="G2033">
        <v>1</v>
      </c>
      <c r="H2033">
        <v>1</v>
      </c>
      <c r="I2033">
        <v>0.94315064000000004</v>
      </c>
      <c r="J2033">
        <v>1</v>
      </c>
      <c r="K2033">
        <v>0.99835359999999995</v>
      </c>
      <c r="L2033" t="b">
        <f t="shared" si="95"/>
        <v>1</v>
      </c>
      <c r="M2033" t="b">
        <f t="shared" si="97"/>
        <v>1</v>
      </c>
      <c r="N2033" t="b">
        <f t="shared" si="96"/>
        <v>1</v>
      </c>
    </row>
    <row r="2034" spans="1:15" x14ac:dyDescent="0.35">
      <c r="A2034" s="18">
        <v>166727</v>
      </c>
      <c r="B2034" s="18">
        <v>1</v>
      </c>
      <c r="C2034" s="18">
        <v>258639</v>
      </c>
      <c r="D2034" s="18">
        <v>258640</v>
      </c>
      <c r="E2034" s="18" t="s">
        <v>4061</v>
      </c>
      <c r="F2034" s="18" t="s">
        <v>4062</v>
      </c>
      <c r="G2034">
        <v>0</v>
      </c>
      <c r="H2034">
        <v>0</v>
      </c>
      <c r="I2034">
        <v>0.97524569999999999</v>
      </c>
      <c r="J2034">
        <v>0</v>
      </c>
      <c r="K2034">
        <v>3.0576242E-2</v>
      </c>
      <c r="L2034" t="b">
        <f t="shared" si="95"/>
        <v>1</v>
      </c>
      <c r="M2034" t="b">
        <f t="shared" si="97"/>
        <v>1</v>
      </c>
      <c r="N2034" t="b">
        <f t="shared" si="96"/>
        <v>1</v>
      </c>
    </row>
    <row r="2035" spans="1:15" x14ac:dyDescent="0.35">
      <c r="A2035" s="18">
        <v>262401</v>
      </c>
      <c r="B2035" s="18">
        <v>1</v>
      </c>
      <c r="C2035" s="18">
        <v>378728</v>
      </c>
      <c r="D2035" s="18">
        <v>378729</v>
      </c>
      <c r="E2035" s="18" t="s">
        <v>4063</v>
      </c>
      <c r="F2035" s="18" t="s">
        <v>4064</v>
      </c>
      <c r="G2035">
        <v>0</v>
      </c>
      <c r="H2035">
        <v>0</v>
      </c>
      <c r="I2035">
        <v>0.61509670000000005</v>
      </c>
      <c r="J2035">
        <v>0</v>
      </c>
      <c r="K2035">
        <v>3.4526260000000003E-2</v>
      </c>
      <c r="L2035" t="b">
        <f t="shared" si="95"/>
        <v>1</v>
      </c>
      <c r="M2035" t="b">
        <f t="shared" si="97"/>
        <v>1</v>
      </c>
      <c r="N2035" t="b">
        <f t="shared" si="96"/>
        <v>1</v>
      </c>
    </row>
    <row r="2036" spans="1:15" x14ac:dyDescent="0.35">
      <c r="A2036" s="18">
        <v>342652</v>
      </c>
      <c r="B2036" s="18">
        <v>1</v>
      </c>
      <c r="C2036" s="18">
        <v>470661</v>
      </c>
      <c r="D2036" s="18">
        <v>470662</v>
      </c>
      <c r="E2036" s="18" t="s">
        <v>4065</v>
      </c>
      <c r="F2036" s="18" t="s">
        <v>4066</v>
      </c>
      <c r="G2036">
        <v>0</v>
      </c>
      <c r="H2036">
        <v>0</v>
      </c>
      <c r="I2036">
        <v>0.99973990000000001</v>
      </c>
      <c r="J2036">
        <v>0</v>
      </c>
      <c r="K2036">
        <v>5.5245420000000003E-2</v>
      </c>
      <c r="L2036" t="b">
        <f t="shared" si="95"/>
        <v>1</v>
      </c>
      <c r="M2036" t="b">
        <f t="shared" si="97"/>
        <v>1</v>
      </c>
      <c r="N2036" t="b">
        <f t="shared" si="96"/>
        <v>1</v>
      </c>
    </row>
    <row r="2037" spans="1:15" x14ac:dyDescent="0.35">
      <c r="A2037" s="18">
        <v>9816</v>
      </c>
      <c r="B2037" s="18">
        <v>1</v>
      </c>
      <c r="C2037" s="18">
        <v>19061</v>
      </c>
      <c r="D2037" s="18">
        <v>19062</v>
      </c>
      <c r="E2037" s="18" t="s">
        <v>4067</v>
      </c>
      <c r="F2037" s="18" t="s">
        <v>4068</v>
      </c>
      <c r="G2037">
        <v>0</v>
      </c>
      <c r="H2037">
        <v>0</v>
      </c>
      <c r="I2037">
        <v>0.99992853000000004</v>
      </c>
      <c r="J2037">
        <v>0</v>
      </c>
      <c r="K2037">
        <v>9.0623400000000001E-4</v>
      </c>
      <c r="L2037" t="b">
        <f t="shared" si="95"/>
        <v>1</v>
      </c>
      <c r="M2037" t="b">
        <f t="shared" si="97"/>
        <v>1</v>
      </c>
      <c r="N2037" t="b">
        <f t="shared" si="96"/>
        <v>1</v>
      </c>
    </row>
    <row r="2038" spans="1:15" ht="87" x14ac:dyDescent="0.35">
      <c r="A2038" s="18">
        <v>246359</v>
      </c>
      <c r="B2038" s="18">
        <v>1</v>
      </c>
      <c r="C2038" s="18">
        <v>359392</v>
      </c>
      <c r="D2038" s="18">
        <v>359393</v>
      </c>
      <c r="E2038" s="30" t="s">
        <v>4069</v>
      </c>
      <c r="F2038" s="30" t="s">
        <v>4070</v>
      </c>
      <c r="G2038">
        <v>1</v>
      </c>
      <c r="H2038">
        <v>1</v>
      </c>
      <c r="I2038">
        <v>0.71827580000000002</v>
      </c>
      <c r="J2038">
        <v>0</v>
      </c>
      <c r="K2038">
        <v>0.29344806000000001</v>
      </c>
      <c r="L2038" t="b">
        <f t="shared" si="95"/>
        <v>0</v>
      </c>
      <c r="M2038" t="b">
        <f t="shared" si="97"/>
        <v>1</v>
      </c>
      <c r="N2038" t="b">
        <f t="shared" si="96"/>
        <v>0</v>
      </c>
      <c r="O2038" t="s">
        <v>64</v>
      </c>
    </row>
    <row r="2039" spans="1:15" x14ac:dyDescent="0.35">
      <c r="A2039" s="18">
        <v>286423</v>
      </c>
      <c r="B2039" s="18">
        <v>1</v>
      </c>
      <c r="C2039" s="18">
        <v>67024</v>
      </c>
      <c r="D2039" s="18">
        <v>407010</v>
      </c>
      <c r="E2039" s="18" t="s">
        <v>4071</v>
      </c>
      <c r="F2039" s="18" t="s">
        <v>4072</v>
      </c>
      <c r="G2039">
        <v>0</v>
      </c>
      <c r="H2039">
        <v>0</v>
      </c>
      <c r="I2039">
        <v>0.96226009999999995</v>
      </c>
      <c r="J2039">
        <v>0</v>
      </c>
      <c r="K2039">
        <v>0.23410233999999999</v>
      </c>
      <c r="L2039" t="b">
        <f t="shared" si="95"/>
        <v>1</v>
      </c>
      <c r="M2039" t="b">
        <f t="shared" si="97"/>
        <v>1</v>
      </c>
      <c r="N2039" t="b">
        <f t="shared" si="96"/>
        <v>1</v>
      </c>
    </row>
    <row r="2040" spans="1:15" x14ac:dyDescent="0.35">
      <c r="A2040" s="18">
        <v>186819</v>
      </c>
      <c r="B2040" s="18">
        <v>1</v>
      </c>
      <c r="C2040" s="18">
        <v>284868</v>
      </c>
      <c r="D2040" s="18">
        <v>284869</v>
      </c>
      <c r="E2040" s="18" t="s">
        <v>4073</v>
      </c>
      <c r="F2040" s="18" t="s">
        <v>4074</v>
      </c>
      <c r="G2040">
        <v>0</v>
      </c>
      <c r="H2040">
        <v>0</v>
      </c>
      <c r="I2040">
        <v>0.86762947000000001</v>
      </c>
      <c r="J2040">
        <v>0</v>
      </c>
      <c r="K2040">
        <v>0.31903344</v>
      </c>
      <c r="L2040" t="b">
        <f t="shared" si="95"/>
        <v>1</v>
      </c>
      <c r="M2040" t="b">
        <f t="shared" si="97"/>
        <v>1</v>
      </c>
      <c r="N2040" t="b">
        <f t="shared" si="96"/>
        <v>1</v>
      </c>
    </row>
    <row r="2041" spans="1:15" ht="29" x14ac:dyDescent="0.35">
      <c r="A2041" s="18">
        <v>203166</v>
      </c>
      <c r="B2041" s="18">
        <v>1</v>
      </c>
      <c r="C2041" s="18">
        <v>305707</v>
      </c>
      <c r="D2041" s="18">
        <v>305708</v>
      </c>
      <c r="E2041" s="30" t="s">
        <v>4075</v>
      </c>
      <c r="F2041" s="30" t="s">
        <v>4076</v>
      </c>
      <c r="G2041">
        <v>0</v>
      </c>
      <c r="H2041">
        <v>1</v>
      </c>
      <c r="I2041">
        <v>0.68833679999999997</v>
      </c>
      <c r="J2041">
        <v>0</v>
      </c>
      <c r="K2041">
        <v>4.524106E-2</v>
      </c>
      <c r="L2041" t="b">
        <f t="shared" si="95"/>
        <v>0</v>
      </c>
      <c r="M2041" t="b">
        <f t="shared" si="97"/>
        <v>0</v>
      </c>
      <c r="N2041" t="b">
        <f t="shared" si="96"/>
        <v>1</v>
      </c>
    </row>
    <row r="2042" spans="1:15" x14ac:dyDescent="0.35">
      <c r="A2042" s="18">
        <v>335359</v>
      </c>
      <c r="B2042" s="18">
        <v>1</v>
      </c>
      <c r="C2042" s="18">
        <v>379602</v>
      </c>
      <c r="D2042" s="18">
        <v>35699</v>
      </c>
      <c r="E2042" s="18" t="s">
        <v>4077</v>
      </c>
      <c r="F2042" s="18" t="s">
        <v>4078</v>
      </c>
      <c r="G2042">
        <v>1</v>
      </c>
      <c r="H2042">
        <v>1</v>
      </c>
      <c r="I2042">
        <v>0.76495444999999995</v>
      </c>
      <c r="J2042">
        <v>1</v>
      </c>
      <c r="K2042">
        <v>0.99127465000000003</v>
      </c>
      <c r="L2042" t="b">
        <f t="shared" si="95"/>
        <v>1</v>
      </c>
      <c r="M2042" t="b">
        <f t="shared" si="97"/>
        <v>1</v>
      </c>
      <c r="N2042" t="b">
        <f t="shared" si="96"/>
        <v>1</v>
      </c>
    </row>
    <row r="2043" spans="1:15" x14ac:dyDescent="0.35">
      <c r="A2043" s="18">
        <v>281931</v>
      </c>
      <c r="B2043" s="18">
        <v>1</v>
      </c>
      <c r="C2043" s="18">
        <v>401781</v>
      </c>
      <c r="D2043" s="18">
        <v>247908</v>
      </c>
      <c r="E2043" s="18" t="s">
        <v>4079</v>
      </c>
      <c r="F2043" s="18" t="s">
        <v>4080</v>
      </c>
      <c r="G2043">
        <v>1</v>
      </c>
      <c r="H2043">
        <v>1</v>
      </c>
      <c r="I2043">
        <v>0.75871659999999996</v>
      </c>
      <c r="J2043">
        <v>1</v>
      </c>
      <c r="K2043">
        <v>0.73009659999999998</v>
      </c>
      <c r="L2043" t="b">
        <f t="shared" si="95"/>
        <v>1</v>
      </c>
      <c r="M2043" t="b">
        <f t="shared" si="97"/>
        <v>1</v>
      </c>
      <c r="N2043" t="b">
        <f t="shared" si="96"/>
        <v>1</v>
      </c>
    </row>
    <row r="2044" spans="1:15" x14ac:dyDescent="0.35">
      <c r="A2044" s="18">
        <v>286131</v>
      </c>
      <c r="B2044" s="18">
        <v>1</v>
      </c>
      <c r="C2044" s="18">
        <v>406643</v>
      </c>
      <c r="D2044" s="18">
        <v>406644</v>
      </c>
      <c r="E2044" s="18" t="s">
        <v>4081</v>
      </c>
      <c r="F2044" s="18" t="s">
        <v>4082</v>
      </c>
      <c r="G2044">
        <v>1</v>
      </c>
      <c r="H2044">
        <v>1</v>
      </c>
      <c r="I2044">
        <v>0.68052239999999997</v>
      </c>
      <c r="J2044">
        <v>1</v>
      </c>
      <c r="K2044">
        <v>0.94314796000000001</v>
      </c>
      <c r="L2044" t="b">
        <f t="shared" si="95"/>
        <v>1</v>
      </c>
      <c r="M2044" t="b">
        <f t="shared" si="97"/>
        <v>1</v>
      </c>
      <c r="N2044" t="b">
        <f t="shared" si="96"/>
        <v>1</v>
      </c>
    </row>
    <row r="2045" spans="1:15" x14ac:dyDescent="0.35">
      <c r="A2045" s="18">
        <v>333095</v>
      </c>
      <c r="B2045" s="18">
        <v>1</v>
      </c>
      <c r="C2045" s="18">
        <v>7495</v>
      </c>
      <c r="D2045" s="18">
        <v>128155</v>
      </c>
      <c r="E2045" s="18" t="s">
        <v>4083</v>
      </c>
      <c r="F2045" s="18" t="s">
        <v>4084</v>
      </c>
      <c r="G2045">
        <v>1</v>
      </c>
      <c r="H2045">
        <v>1</v>
      </c>
      <c r="I2045">
        <v>0.95270646000000003</v>
      </c>
      <c r="J2045">
        <v>1</v>
      </c>
      <c r="K2045">
        <v>0.98824199999999995</v>
      </c>
      <c r="L2045" t="b">
        <f t="shared" si="95"/>
        <v>1</v>
      </c>
      <c r="M2045" t="b">
        <f t="shared" si="97"/>
        <v>1</v>
      </c>
      <c r="N2045" t="b">
        <f t="shared" si="96"/>
        <v>1</v>
      </c>
    </row>
    <row r="2046" spans="1:15" x14ac:dyDescent="0.35">
      <c r="A2046" s="18">
        <v>23665</v>
      </c>
      <c r="B2046" s="18">
        <v>1</v>
      </c>
      <c r="C2046" s="18">
        <v>44304</v>
      </c>
      <c r="D2046" s="18">
        <v>44305</v>
      </c>
      <c r="E2046" s="18" t="s">
        <v>4085</v>
      </c>
      <c r="F2046" s="18" t="s">
        <v>4086</v>
      </c>
      <c r="G2046">
        <v>0</v>
      </c>
      <c r="H2046">
        <v>0</v>
      </c>
      <c r="I2046">
        <v>0.99497809999999998</v>
      </c>
      <c r="J2046">
        <v>0</v>
      </c>
      <c r="K2046">
        <v>8.2479789999999997E-2</v>
      </c>
      <c r="L2046" t="b">
        <f t="shared" si="95"/>
        <v>1</v>
      </c>
      <c r="M2046" t="b">
        <f t="shared" si="97"/>
        <v>1</v>
      </c>
      <c r="N2046" t="b">
        <f t="shared" si="96"/>
        <v>1</v>
      </c>
    </row>
    <row r="2047" spans="1:15" x14ac:dyDescent="0.35">
      <c r="A2047" s="18">
        <v>231736</v>
      </c>
      <c r="B2047" s="18">
        <v>1</v>
      </c>
      <c r="C2047" s="18">
        <v>341611</v>
      </c>
      <c r="D2047" s="18">
        <v>341612</v>
      </c>
      <c r="E2047" s="18" t="s">
        <v>4087</v>
      </c>
      <c r="F2047" s="18" t="s">
        <v>4088</v>
      </c>
      <c r="G2047">
        <v>0</v>
      </c>
      <c r="H2047">
        <v>0</v>
      </c>
      <c r="I2047">
        <v>0.99740755999999997</v>
      </c>
      <c r="J2047">
        <v>0</v>
      </c>
      <c r="K2047">
        <v>2.90062E-4</v>
      </c>
      <c r="L2047" t="b">
        <f t="shared" si="95"/>
        <v>1</v>
      </c>
      <c r="M2047" t="b">
        <f t="shared" si="97"/>
        <v>1</v>
      </c>
      <c r="N2047" t="b">
        <f t="shared" si="96"/>
        <v>1</v>
      </c>
    </row>
    <row r="2048" spans="1:15" x14ac:dyDescent="0.35">
      <c r="A2048" s="18">
        <v>100525</v>
      </c>
      <c r="B2048" s="18">
        <v>1</v>
      </c>
      <c r="C2048" s="18">
        <v>166728</v>
      </c>
      <c r="D2048" s="18">
        <v>166729</v>
      </c>
      <c r="E2048" s="18" t="s">
        <v>4089</v>
      </c>
      <c r="F2048" s="18" t="s">
        <v>4090</v>
      </c>
      <c r="G2048">
        <v>0</v>
      </c>
      <c r="H2048">
        <v>0</v>
      </c>
      <c r="I2048">
        <v>0.85855309999999996</v>
      </c>
      <c r="J2048">
        <v>0</v>
      </c>
      <c r="K2048">
        <v>3.8895800000000001E-3</v>
      </c>
      <c r="L2048" t="b">
        <f t="shared" si="95"/>
        <v>1</v>
      </c>
      <c r="M2048" t="b">
        <f t="shared" si="97"/>
        <v>1</v>
      </c>
      <c r="N2048" t="b">
        <f t="shared" si="96"/>
        <v>1</v>
      </c>
    </row>
    <row r="2049" spans="1:14" ht="29" x14ac:dyDescent="0.35">
      <c r="A2049" s="18">
        <v>89718</v>
      </c>
      <c r="B2049" s="18">
        <v>1</v>
      </c>
      <c r="C2049" s="18">
        <v>129359</v>
      </c>
      <c r="D2049" s="18">
        <v>84650</v>
      </c>
      <c r="E2049" s="30" t="s">
        <v>4091</v>
      </c>
      <c r="F2049" s="30" t="s">
        <v>4092</v>
      </c>
      <c r="G2049">
        <v>1</v>
      </c>
      <c r="H2049">
        <v>1</v>
      </c>
      <c r="I2049">
        <v>0.81944700000000004</v>
      </c>
      <c r="J2049">
        <v>0</v>
      </c>
      <c r="K2049">
        <v>0.49548718000000003</v>
      </c>
      <c r="L2049" t="b">
        <f t="shared" si="95"/>
        <v>0</v>
      </c>
      <c r="M2049" t="b">
        <f t="shared" si="97"/>
        <v>1</v>
      </c>
      <c r="N2049" t="b">
        <f t="shared" si="96"/>
        <v>0</v>
      </c>
    </row>
    <row r="2050" spans="1:14" x14ac:dyDescent="0.35">
      <c r="A2050" s="18">
        <v>353873</v>
      </c>
      <c r="B2050" s="18">
        <v>1</v>
      </c>
      <c r="C2050" s="18">
        <v>200944</v>
      </c>
      <c r="D2050" s="18">
        <v>482965</v>
      </c>
      <c r="E2050" s="18" t="s">
        <v>4093</v>
      </c>
      <c r="F2050" s="18" t="s">
        <v>4094</v>
      </c>
      <c r="G2050">
        <v>0</v>
      </c>
      <c r="H2050">
        <v>0</v>
      </c>
      <c r="I2050">
        <v>0.99632293000000005</v>
      </c>
      <c r="J2050">
        <v>0</v>
      </c>
      <c r="K2050">
        <v>5.2080393000000003E-2</v>
      </c>
      <c r="L2050" t="b">
        <f t="shared" ref="L2050:L2113" si="98">H2050=J2050</f>
        <v>1</v>
      </c>
      <c r="M2050" t="b">
        <f t="shared" si="97"/>
        <v>1</v>
      </c>
      <c r="N2050" t="b">
        <f t="shared" ref="N2050:N2113" si="99">G2050=J2050</f>
        <v>1</v>
      </c>
    </row>
    <row r="2051" spans="1:14" x14ac:dyDescent="0.35">
      <c r="A2051" s="18">
        <v>50447</v>
      </c>
      <c r="B2051" s="18">
        <v>1</v>
      </c>
      <c r="C2051" s="18">
        <v>89621</v>
      </c>
      <c r="D2051" s="18">
        <v>89622</v>
      </c>
      <c r="E2051" s="18" t="s">
        <v>4095</v>
      </c>
      <c r="F2051" s="18" t="s">
        <v>4096</v>
      </c>
      <c r="G2051">
        <v>0</v>
      </c>
      <c r="H2051">
        <v>0</v>
      </c>
      <c r="I2051">
        <v>0.99999802999999998</v>
      </c>
      <c r="J2051">
        <v>0</v>
      </c>
      <c r="K2051">
        <v>1.37E-7</v>
      </c>
      <c r="L2051" t="b">
        <f t="shared" si="98"/>
        <v>1</v>
      </c>
      <c r="M2051" t="b">
        <f t="shared" ref="M2051:M2114" si="100">G2051=H2051</f>
        <v>1</v>
      </c>
      <c r="N2051" t="b">
        <f t="shared" si="99"/>
        <v>1</v>
      </c>
    </row>
    <row r="2052" spans="1:14" x14ac:dyDescent="0.35">
      <c r="A2052" s="18">
        <v>248538</v>
      </c>
      <c r="B2052" s="18">
        <v>1</v>
      </c>
      <c r="C2052" s="18">
        <v>325123</v>
      </c>
      <c r="D2052" s="18">
        <v>361987</v>
      </c>
      <c r="E2052" s="18" t="s">
        <v>4097</v>
      </c>
      <c r="F2052" s="18" t="s">
        <v>4098</v>
      </c>
      <c r="G2052">
        <v>1</v>
      </c>
      <c r="H2052">
        <v>1</v>
      </c>
      <c r="I2052">
        <v>0.98784523999999996</v>
      </c>
      <c r="J2052">
        <v>1</v>
      </c>
      <c r="K2052">
        <v>0.99997985</v>
      </c>
      <c r="L2052" t="b">
        <f t="shared" si="98"/>
        <v>1</v>
      </c>
      <c r="M2052" t="b">
        <f t="shared" si="100"/>
        <v>1</v>
      </c>
      <c r="N2052" t="b">
        <f t="shared" si="99"/>
        <v>1</v>
      </c>
    </row>
    <row r="2053" spans="1:14" x14ac:dyDescent="0.35">
      <c r="A2053" s="18">
        <v>257454</v>
      </c>
      <c r="B2053" s="18">
        <v>1</v>
      </c>
      <c r="C2053" s="18">
        <v>10370</v>
      </c>
      <c r="D2053" s="18">
        <v>29413</v>
      </c>
      <c r="E2053" s="18" t="s">
        <v>4099</v>
      </c>
      <c r="F2053" s="18" t="s">
        <v>4100</v>
      </c>
      <c r="G2053">
        <v>1</v>
      </c>
      <c r="H2053">
        <v>1</v>
      </c>
      <c r="I2053">
        <v>0.99936539999999996</v>
      </c>
      <c r="J2053">
        <v>1</v>
      </c>
      <c r="K2053">
        <v>0.99993169999999998</v>
      </c>
      <c r="L2053" t="b">
        <f t="shared" si="98"/>
        <v>1</v>
      </c>
      <c r="M2053" t="b">
        <f t="shared" si="100"/>
        <v>1</v>
      </c>
      <c r="N2053" t="b">
        <f t="shared" si="99"/>
        <v>1</v>
      </c>
    </row>
    <row r="2054" spans="1:14" x14ac:dyDescent="0.35">
      <c r="A2054" s="18">
        <v>318966</v>
      </c>
      <c r="B2054" s="18">
        <v>1</v>
      </c>
      <c r="C2054" s="18">
        <v>333883</v>
      </c>
      <c r="D2054" s="18">
        <v>19554</v>
      </c>
      <c r="E2054" s="18" t="s">
        <v>4101</v>
      </c>
      <c r="F2054" s="18" t="s">
        <v>4102</v>
      </c>
      <c r="G2054">
        <v>1</v>
      </c>
      <c r="H2054">
        <v>0</v>
      </c>
      <c r="I2054">
        <v>0.76433490000000004</v>
      </c>
      <c r="J2054">
        <v>0</v>
      </c>
      <c r="K2054">
        <v>1.1906279000000001E-2</v>
      </c>
      <c r="L2054" t="b">
        <f t="shared" si="98"/>
        <v>1</v>
      </c>
      <c r="M2054" t="b">
        <f t="shared" si="100"/>
        <v>0</v>
      </c>
      <c r="N2054" t="b">
        <f t="shared" si="99"/>
        <v>0</v>
      </c>
    </row>
    <row r="2055" spans="1:14" ht="43.5" x14ac:dyDescent="0.35">
      <c r="A2055" s="18">
        <v>320249</v>
      </c>
      <c r="B2055" s="18">
        <v>1</v>
      </c>
      <c r="C2055" s="18">
        <v>355161</v>
      </c>
      <c r="D2055" s="18">
        <v>257333</v>
      </c>
      <c r="E2055" s="30" t="s">
        <v>4103</v>
      </c>
      <c r="F2055" s="30" t="s">
        <v>4104</v>
      </c>
      <c r="G2055">
        <v>0</v>
      </c>
      <c r="H2055">
        <v>1</v>
      </c>
      <c r="I2055">
        <v>0.66724850000000002</v>
      </c>
      <c r="J2055">
        <v>0</v>
      </c>
      <c r="K2055">
        <v>8.4270749999999991E-3</v>
      </c>
      <c r="L2055" t="b">
        <f t="shared" si="98"/>
        <v>0</v>
      </c>
      <c r="M2055" t="b">
        <f t="shared" si="100"/>
        <v>0</v>
      </c>
      <c r="N2055" t="b">
        <f t="shared" si="99"/>
        <v>1</v>
      </c>
    </row>
    <row r="2056" spans="1:14" x14ac:dyDescent="0.35">
      <c r="A2056" s="18">
        <v>373910</v>
      </c>
      <c r="B2056" s="18">
        <v>1</v>
      </c>
      <c r="C2056" s="18">
        <v>504763</v>
      </c>
      <c r="D2056" s="18">
        <v>504764</v>
      </c>
      <c r="E2056" s="30" t="s">
        <v>4105</v>
      </c>
      <c r="F2056" s="30" t="s">
        <v>4106</v>
      </c>
      <c r="G2056">
        <v>0</v>
      </c>
      <c r="H2056">
        <v>0</v>
      </c>
      <c r="I2056">
        <v>0.93875324999999998</v>
      </c>
      <c r="J2056">
        <v>1</v>
      </c>
      <c r="K2056">
        <v>0.71745420000000004</v>
      </c>
      <c r="L2056" t="b">
        <f t="shared" si="98"/>
        <v>0</v>
      </c>
      <c r="M2056" t="b">
        <f t="shared" si="100"/>
        <v>1</v>
      </c>
      <c r="N2056" t="b">
        <f t="shared" si="99"/>
        <v>0</v>
      </c>
    </row>
    <row r="2057" spans="1:14" x14ac:dyDescent="0.35">
      <c r="A2057" s="18">
        <v>136686</v>
      </c>
      <c r="B2057" s="18">
        <v>1</v>
      </c>
      <c r="C2057" s="18">
        <v>198872</v>
      </c>
      <c r="D2057" s="18">
        <v>75150</v>
      </c>
      <c r="E2057" s="18" t="s">
        <v>4107</v>
      </c>
      <c r="F2057" s="18" t="s">
        <v>4108</v>
      </c>
      <c r="G2057">
        <v>0</v>
      </c>
      <c r="H2057">
        <v>0</v>
      </c>
      <c r="I2057">
        <v>0.9980135</v>
      </c>
      <c r="J2057">
        <v>0</v>
      </c>
      <c r="K2057">
        <v>1.1000000000000001E-6</v>
      </c>
      <c r="L2057" t="b">
        <f t="shared" si="98"/>
        <v>1</v>
      </c>
      <c r="M2057" t="b">
        <f t="shared" si="100"/>
        <v>1</v>
      </c>
      <c r="N2057" t="b">
        <f t="shared" si="99"/>
        <v>1</v>
      </c>
    </row>
    <row r="2058" spans="1:14" x14ac:dyDescent="0.35">
      <c r="A2058" s="18">
        <v>70196</v>
      </c>
      <c r="B2058" s="18">
        <v>1</v>
      </c>
      <c r="C2058" s="18">
        <v>121030</v>
      </c>
      <c r="D2058" s="18">
        <v>121031</v>
      </c>
      <c r="E2058" s="18" t="s">
        <v>4109</v>
      </c>
      <c r="F2058" s="18" t="s">
        <v>4110</v>
      </c>
      <c r="G2058">
        <v>0</v>
      </c>
      <c r="H2058">
        <v>0</v>
      </c>
      <c r="I2058">
        <v>0.80929989999999996</v>
      </c>
      <c r="J2058">
        <v>0</v>
      </c>
      <c r="K2058">
        <v>9.49773E-4</v>
      </c>
      <c r="L2058" t="b">
        <f t="shared" si="98"/>
        <v>1</v>
      </c>
      <c r="M2058" t="b">
        <f t="shared" si="100"/>
        <v>1</v>
      </c>
      <c r="N2058" t="b">
        <f t="shared" si="99"/>
        <v>1</v>
      </c>
    </row>
    <row r="2059" spans="1:14" x14ac:dyDescent="0.35">
      <c r="A2059" s="18">
        <v>1624</v>
      </c>
      <c r="B2059" s="18">
        <v>1</v>
      </c>
      <c r="C2059" s="18">
        <v>3234</v>
      </c>
      <c r="D2059" s="18">
        <v>3235</v>
      </c>
      <c r="E2059" s="18" t="s">
        <v>4111</v>
      </c>
      <c r="F2059" s="18" t="s">
        <v>4112</v>
      </c>
      <c r="G2059">
        <v>1</v>
      </c>
      <c r="H2059">
        <v>1</v>
      </c>
      <c r="I2059">
        <v>0.89045510000000005</v>
      </c>
      <c r="J2059">
        <v>1</v>
      </c>
      <c r="K2059">
        <v>0.98070734999999998</v>
      </c>
      <c r="L2059" t="b">
        <f t="shared" si="98"/>
        <v>1</v>
      </c>
      <c r="M2059" t="b">
        <f t="shared" si="100"/>
        <v>1</v>
      </c>
      <c r="N2059" t="b">
        <f t="shared" si="99"/>
        <v>1</v>
      </c>
    </row>
    <row r="2060" spans="1:14" ht="58" x14ac:dyDescent="0.35">
      <c r="A2060" s="18">
        <v>21699</v>
      </c>
      <c r="B2060" s="18">
        <v>1</v>
      </c>
      <c r="C2060" s="18">
        <v>40821</v>
      </c>
      <c r="D2060" s="18">
        <v>40822</v>
      </c>
      <c r="E2060" s="30" t="s">
        <v>4113</v>
      </c>
      <c r="F2060" s="30" t="s">
        <v>4114</v>
      </c>
      <c r="G2060">
        <v>1</v>
      </c>
      <c r="H2060">
        <v>1</v>
      </c>
      <c r="I2060">
        <v>0.67315130000000001</v>
      </c>
      <c r="J2060">
        <v>0</v>
      </c>
      <c r="K2060">
        <v>0.37557760000000001</v>
      </c>
      <c r="L2060" t="b">
        <f t="shared" si="98"/>
        <v>0</v>
      </c>
      <c r="M2060" t="b">
        <f t="shared" si="100"/>
        <v>1</v>
      </c>
      <c r="N2060" t="b">
        <f t="shared" si="99"/>
        <v>0</v>
      </c>
    </row>
    <row r="2061" spans="1:14" ht="29" x14ac:dyDescent="0.35">
      <c r="A2061" s="18">
        <v>394264</v>
      </c>
      <c r="B2061" s="18">
        <v>1</v>
      </c>
      <c r="C2061" s="18">
        <v>375235</v>
      </c>
      <c r="D2061" s="18">
        <v>30531</v>
      </c>
      <c r="E2061" s="30" t="s">
        <v>4115</v>
      </c>
      <c r="F2061" s="30" t="s">
        <v>4116</v>
      </c>
      <c r="G2061">
        <v>1</v>
      </c>
      <c r="H2061">
        <v>1</v>
      </c>
      <c r="I2061">
        <v>0.61564540000000001</v>
      </c>
      <c r="J2061">
        <v>0</v>
      </c>
      <c r="K2061">
        <v>0.34351376</v>
      </c>
      <c r="L2061" t="b">
        <f t="shared" si="98"/>
        <v>0</v>
      </c>
      <c r="M2061" t="b">
        <f t="shared" si="100"/>
        <v>1</v>
      </c>
      <c r="N2061" t="b">
        <f t="shared" si="99"/>
        <v>0</v>
      </c>
    </row>
    <row r="2062" spans="1:14" x14ac:dyDescent="0.35">
      <c r="A2062" s="18">
        <v>385853</v>
      </c>
      <c r="B2062" s="18">
        <v>1</v>
      </c>
      <c r="C2062" s="18">
        <v>16094</v>
      </c>
      <c r="D2062" s="18">
        <v>201072</v>
      </c>
      <c r="E2062" s="18" t="s">
        <v>4117</v>
      </c>
      <c r="F2062" s="18" t="s">
        <v>4118</v>
      </c>
      <c r="G2062">
        <v>0</v>
      </c>
      <c r="H2062">
        <v>0</v>
      </c>
      <c r="I2062">
        <v>0.99785113000000003</v>
      </c>
      <c r="J2062">
        <v>0</v>
      </c>
      <c r="K2062">
        <v>3.3797319999999999E-3</v>
      </c>
      <c r="L2062" t="b">
        <f t="shared" si="98"/>
        <v>1</v>
      </c>
      <c r="M2062" t="b">
        <f t="shared" si="100"/>
        <v>1</v>
      </c>
      <c r="N2062" t="b">
        <f t="shared" si="99"/>
        <v>1</v>
      </c>
    </row>
    <row r="2063" spans="1:14" x14ac:dyDescent="0.35">
      <c r="A2063" s="18">
        <v>329170</v>
      </c>
      <c r="B2063" s="18">
        <v>1</v>
      </c>
      <c r="C2063" s="18">
        <v>455802</v>
      </c>
      <c r="D2063" s="18">
        <v>60386</v>
      </c>
      <c r="E2063" s="18" t="s">
        <v>4119</v>
      </c>
      <c r="F2063" s="18" t="s">
        <v>4120</v>
      </c>
      <c r="G2063">
        <v>0</v>
      </c>
      <c r="H2063">
        <v>1</v>
      </c>
      <c r="I2063">
        <v>0.50102630000000004</v>
      </c>
      <c r="J2063">
        <v>1</v>
      </c>
      <c r="K2063">
        <v>0.69032793999999997</v>
      </c>
      <c r="L2063" t="b">
        <f t="shared" si="98"/>
        <v>1</v>
      </c>
      <c r="M2063" t="b">
        <f t="shared" si="100"/>
        <v>0</v>
      </c>
      <c r="N2063" t="b">
        <f t="shared" si="99"/>
        <v>0</v>
      </c>
    </row>
    <row r="2064" spans="1:14" x14ac:dyDescent="0.35">
      <c r="A2064" s="18">
        <v>11082</v>
      </c>
      <c r="B2064" s="18">
        <v>1</v>
      </c>
      <c r="C2064" s="18">
        <v>21426</v>
      </c>
      <c r="D2064" s="18">
        <v>21427</v>
      </c>
      <c r="E2064" s="18" t="s">
        <v>4121</v>
      </c>
      <c r="F2064" s="18" t="s">
        <v>4122</v>
      </c>
      <c r="G2064">
        <v>1</v>
      </c>
      <c r="H2064">
        <v>1</v>
      </c>
      <c r="I2064">
        <v>0.98329080000000002</v>
      </c>
      <c r="J2064">
        <v>1</v>
      </c>
      <c r="K2064">
        <v>0.97506749999999998</v>
      </c>
      <c r="L2064" t="b">
        <f t="shared" si="98"/>
        <v>1</v>
      </c>
      <c r="M2064" t="b">
        <f t="shared" si="100"/>
        <v>1</v>
      </c>
      <c r="N2064" t="b">
        <f t="shared" si="99"/>
        <v>1</v>
      </c>
    </row>
    <row r="2065" spans="1:14" x14ac:dyDescent="0.35">
      <c r="A2065" s="18">
        <v>403762</v>
      </c>
      <c r="B2065" s="18">
        <v>1</v>
      </c>
      <c r="C2065" s="18">
        <v>537360</v>
      </c>
      <c r="D2065" s="18">
        <v>537361</v>
      </c>
      <c r="E2065" s="18" t="s">
        <v>4123</v>
      </c>
      <c r="F2065" s="18" t="s">
        <v>4124</v>
      </c>
      <c r="G2065">
        <v>1</v>
      </c>
      <c r="H2065">
        <v>1</v>
      </c>
      <c r="I2065">
        <v>0.99008523999999998</v>
      </c>
      <c r="J2065">
        <v>1</v>
      </c>
      <c r="K2065">
        <v>0.99094579999999999</v>
      </c>
      <c r="L2065" t="b">
        <f t="shared" si="98"/>
        <v>1</v>
      </c>
      <c r="M2065" t="b">
        <f t="shared" si="100"/>
        <v>1</v>
      </c>
      <c r="N2065" t="b">
        <f t="shared" si="99"/>
        <v>1</v>
      </c>
    </row>
    <row r="2066" spans="1:14" x14ac:dyDescent="0.35">
      <c r="A2066" s="18">
        <v>249322</v>
      </c>
      <c r="B2066" s="18">
        <v>1</v>
      </c>
      <c r="C2066" s="18">
        <v>129855</v>
      </c>
      <c r="D2066" s="18">
        <v>71137</v>
      </c>
      <c r="E2066" s="18" t="s">
        <v>4125</v>
      </c>
      <c r="F2066" s="18" t="s">
        <v>2513</v>
      </c>
      <c r="G2066">
        <v>0</v>
      </c>
      <c r="H2066">
        <v>0</v>
      </c>
      <c r="I2066">
        <v>0.9993436</v>
      </c>
      <c r="J2066">
        <v>0</v>
      </c>
      <c r="K2066">
        <v>2.9900000000000002E-7</v>
      </c>
      <c r="L2066" t="b">
        <f t="shared" si="98"/>
        <v>1</v>
      </c>
      <c r="M2066" t="b">
        <f t="shared" si="100"/>
        <v>1</v>
      </c>
      <c r="N2066" t="b">
        <f t="shared" si="99"/>
        <v>1</v>
      </c>
    </row>
    <row r="2067" spans="1:14" x14ac:dyDescent="0.35">
      <c r="A2067" s="18">
        <v>6451</v>
      </c>
      <c r="B2067" s="18">
        <v>1</v>
      </c>
      <c r="C2067" s="18">
        <v>12636</v>
      </c>
      <c r="D2067" s="18">
        <v>12637</v>
      </c>
      <c r="E2067" s="30" t="s">
        <v>4126</v>
      </c>
      <c r="F2067" s="30" t="s">
        <v>4127</v>
      </c>
      <c r="G2067">
        <v>1</v>
      </c>
      <c r="H2067">
        <v>0</v>
      </c>
      <c r="I2067">
        <v>0.70928215999999999</v>
      </c>
      <c r="J2067">
        <v>1</v>
      </c>
      <c r="K2067">
        <v>0.97862590000000005</v>
      </c>
      <c r="L2067" t="b">
        <f t="shared" si="98"/>
        <v>0</v>
      </c>
      <c r="M2067" t="b">
        <f t="shared" si="100"/>
        <v>0</v>
      </c>
      <c r="N2067" t="b">
        <f t="shared" si="99"/>
        <v>1</v>
      </c>
    </row>
    <row r="2068" spans="1:14" ht="58" x14ac:dyDescent="0.35">
      <c r="A2068" s="18">
        <v>282</v>
      </c>
      <c r="B2068" s="18">
        <v>1</v>
      </c>
      <c r="C2068" s="18">
        <v>564</v>
      </c>
      <c r="D2068" s="18">
        <v>565</v>
      </c>
      <c r="E2068" s="30" t="s">
        <v>4128</v>
      </c>
      <c r="F2068" s="30" t="s">
        <v>4129</v>
      </c>
      <c r="G2068">
        <v>0</v>
      </c>
      <c r="H2068">
        <v>1</v>
      </c>
      <c r="I2068">
        <v>0.78325069999999997</v>
      </c>
      <c r="J2068">
        <v>0</v>
      </c>
      <c r="K2068">
        <v>0.20170714000000001</v>
      </c>
      <c r="L2068" t="b">
        <f t="shared" si="98"/>
        <v>0</v>
      </c>
      <c r="M2068" t="b">
        <f t="shared" si="100"/>
        <v>0</v>
      </c>
      <c r="N2068" t="b">
        <f t="shared" si="99"/>
        <v>1</v>
      </c>
    </row>
    <row r="2069" spans="1:14" x14ac:dyDescent="0.35">
      <c r="A2069" s="18">
        <v>62836</v>
      </c>
      <c r="B2069" s="18">
        <v>1</v>
      </c>
      <c r="C2069" s="18">
        <v>109439</v>
      </c>
      <c r="D2069" s="18">
        <v>109440</v>
      </c>
      <c r="E2069" s="18" t="s">
        <v>4130</v>
      </c>
      <c r="F2069" s="18" t="s">
        <v>4131</v>
      </c>
      <c r="G2069">
        <v>0</v>
      </c>
      <c r="H2069">
        <v>0</v>
      </c>
      <c r="I2069">
        <v>0.99993354000000001</v>
      </c>
      <c r="J2069">
        <v>0</v>
      </c>
      <c r="K2069">
        <v>5.2499999999999997E-6</v>
      </c>
      <c r="L2069" t="b">
        <f t="shared" si="98"/>
        <v>1</v>
      </c>
      <c r="M2069" t="b">
        <f t="shared" si="100"/>
        <v>1</v>
      </c>
      <c r="N2069" t="b">
        <f t="shared" si="99"/>
        <v>1</v>
      </c>
    </row>
    <row r="2070" spans="1:14" x14ac:dyDescent="0.35">
      <c r="A2070" s="18">
        <v>67917</v>
      </c>
      <c r="B2070" s="18">
        <v>1</v>
      </c>
      <c r="C2070" s="18">
        <v>117459</v>
      </c>
      <c r="D2070" s="18">
        <v>117460</v>
      </c>
      <c r="E2070" s="18" t="s">
        <v>4132</v>
      </c>
      <c r="F2070" s="18" t="s">
        <v>4133</v>
      </c>
      <c r="G2070">
        <v>0</v>
      </c>
      <c r="H2070">
        <v>1</v>
      </c>
      <c r="I2070">
        <v>0.58213000000000004</v>
      </c>
      <c r="J2070">
        <v>1</v>
      </c>
      <c r="K2070">
        <v>0.99442889999999995</v>
      </c>
      <c r="L2070" t="b">
        <f t="shared" si="98"/>
        <v>1</v>
      </c>
      <c r="M2070" t="b">
        <f t="shared" si="100"/>
        <v>0</v>
      </c>
      <c r="N2070" t="b">
        <f t="shared" si="99"/>
        <v>0</v>
      </c>
    </row>
    <row r="2071" spans="1:14" x14ac:dyDescent="0.35">
      <c r="A2071" s="18">
        <v>33182</v>
      </c>
      <c r="B2071" s="18">
        <v>1</v>
      </c>
      <c r="C2071" s="18">
        <v>60998</v>
      </c>
      <c r="D2071" s="18">
        <v>60999</v>
      </c>
      <c r="E2071" s="18" t="s">
        <v>4134</v>
      </c>
      <c r="F2071" s="18" t="s">
        <v>4135</v>
      </c>
      <c r="G2071">
        <v>0</v>
      </c>
      <c r="H2071">
        <v>0</v>
      </c>
      <c r="I2071">
        <v>0.99628620000000001</v>
      </c>
      <c r="J2071">
        <v>0</v>
      </c>
      <c r="K2071">
        <v>0.13347079000000001</v>
      </c>
      <c r="L2071" t="b">
        <f t="shared" si="98"/>
        <v>1</v>
      </c>
      <c r="M2071" t="b">
        <f t="shared" si="100"/>
        <v>1</v>
      </c>
      <c r="N2071" t="b">
        <f t="shared" si="99"/>
        <v>1</v>
      </c>
    </row>
    <row r="2072" spans="1:14" x14ac:dyDescent="0.35">
      <c r="A2072" s="18">
        <v>90544</v>
      </c>
      <c r="B2072" s="18">
        <v>1</v>
      </c>
      <c r="C2072" s="18">
        <v>120148</v>
      </c>
      <c r="D2072" s="18">
        <v>151918</v>
      </c>
      <c r="E2072" s="18" t="s">
        <v>4136</v>
      </c>
      <c r="F2072" s="18" t="s">
        <v>4137</v>
      </c>
      <c r="G2072">
        <v>0</v>
      </c>
      <c r="H2072">
        <v>0</v>
      </c>
      <c r="I2072">
        <v>0.90435940000000004</v>
      </c>
      <c r="J2072">
        <v>0</v>
      </c>
      <c r="K2072">
        <v>2.2099999999999998E-5</v>
      </c>
      <c r="L2072" t="b">
        <f t="shared" si="98"/>
        <v>1</v>
      </c>
      <c r="M2072" t="b">
        <f t="shared" si="100"/>
        <v>1</v>
      </c>
      <c r="N2072" t="b">
        <f t="shared" si="99"/>
        <v>1</v>
      </c>
    </row>
    <row r="2073" spans="1:14" x14ac:dyDescent="0.35">
      <c r="A2073" s="18">
        <v>75988</v>
      </c>
      <c r="B2073" s="18">
        <v>1</v>
      </c>
      <c r="C2073" s="18">
        <v>129959</v>
      </c>
      <c r="D2073" s="18">
        <v>129960</v>
      </c>
      <c r="E2073" s="18" t="s">
        <v>4138</v>
      </c>
      <c r="F2073" s="18" t="s">
        <v>4139</v>
      </c>
      <c r="G2073">
        <v>0</v>
      </c>
      <c r="H2073">
        <v>0</v>
      </c>
      <c r="I2073">
        <v>0.99108680000000005</v>
      </c>
      <c r="J2073">
        <v>0</v>
      </c>
      <c r="K2073">
        <v>2.8169290000000001E-3</v>
      </c>
      <c r="L2073" t="b">
        <f t="shared" si="98"/>
        <v>1</v>
      </c>
      <c r="M2073" t="b">
        <f t="shared" si="100"/>
        <v>1</v>
      </c>
      <c r="N2073" t="b">
        <f t="shared" si="99"/>
        <v>1</v>
      </c>
    </row>
    <row r="2074" spans="1:14" ht="29" x14ac:dyDescent="0.35">
      <c r="A2074" s="18">
        <v>142015</v>
      </c>
      <c r="B2074" s="18">
        <v>1</v>
      </c>
      <c r="C2074" s="18">
        <v>225314</v>
      </c>
      <c r="D2074" s="18">
        <v>225315</v>
      </c>
      <c r="E2074" s="30" t="s">
        <v>4140</v>
      </c>
      <c r="F2074" s="30" t="s">
        <v>4141</v>
      </c>
      <c r="G2074">
        <v>1</v>
      </c>
      <c r="H2074">
        <v>0</v>
      </c>
      <c r="I2074">
        <v>0.84580630000000001</v>
      </c>
      <c r="J2074">
        <v>1</v>
      </c>
      <c r="K2074">
        <v>0.67464749999999996</v>
      </c>
      <c r="L2074" t="b">
        <f t="shared" si="98"/>
        <v>0</v>
      </c>
      <c r="M2074" t="b">
        <f t="shared" si="100"/>
        <v>0</v>
      </c>
      <c r="N2074" t="b">
        <f t="shared" si="99"/>
        <v>1</v>
      </c>
    </row>
    <row r="2075" spans="1:14" x14ac:dyDescent="0.35">
      <c r="A2075" s="18">
        <v>90041</v>
      </c>
      <c r="B2075" s="18">
        <v>1</v>
      </c>
      <c r="C2075" s="18">
        <v>9665</v>
      </c>
      <c r="D2075" s="18">
        <v>151161</v>
      </c>
      <c r="E2075" s="18" t="s">
        <v>4142</v>
      </c>
      <c r="F2075" s="18" t="s">
        <v>4143</v>
      </c>
      <c r="G2075">
        <v>1</v>
      </c>
      <c r="H2075">
        <v>1</v>
      </c>
      <c r="I2075">
        <v>0.89759809999999995</v>
      </c>
      <c r="J2075">
        <v>1</v>
      </c>
      <c r="K2075">
        <v>0.75247233999999996</v>
      </c>
      <c r="L2075" t="b">
        <f t="shared" si="98"/>
        <v>1</v>
      </c>
      <c r="M2075" t="b">
        <f t="shared" si="100"/>
        <v>1</v>
      </c>
      <c r="N2075" t="b">
        <f t="shared" si="99"/>
        <v>1</v>
      </c>
    </row>
    <row r="2076" spans="1:14" x14ac:dyDescent="0.35">
      <c r="A2076" s="18">
        <v>55355</v>
      </c>
      <c r="B2076" s="18">
        <v>1</v>
      </c>
      <c r="C2076" s="18">
        <v>97592</v>
      </c>
      <c r="D2076" s="18">
        <v>97593</v>
      </c>
      <c r="E2076" s="18" t="s">
        <v>4144</v>
      </c>
      <c r="F2076" s="18" t="s">
        <v>4145</v>
      </c>
      <c r="G2076">
        <v>1</v>
      </c>
      <c r="H2076">
        <v>1</v>
      </c>
      <c r="I2076">
        <v>0.72669435000000004</v>
      </c>
      <c r="J2076">
        <v>1</v>
      </c>
      <c r="K2076">
        <v>0.99974257</v>
      </c>
      <c r="L2076" t="b">
        <f t="shared" si="98"/>
        <v>1</v>
      </c>
      <c r="M2076" t="b">
        <f t="shared" si="100"/>
        <v>1</v>
      </c>
      <c r="N2076" t="b">
        <f t="shared" si="99"/>
        <v>1</v>
      </c>
    </row>
    <row r="2077" spans="1:14" x14ac:dyDescent="0.35">
      <c r="A2077" s="18">
        <v>272473</v>
      </c>
      <c r="B2077" s="18">
        <v>1</v>
      </c>
      <c r="C2077" s="18">
        <v>390757</v>
      </c>
      <c r="D2077" s="18">
        <v>390758</v>
      </c>
      <c r="E2077" s="18" t="s">
        <v>4146</v>
      </c>
      <c r="F2077" s="18" t="s">
        <v>4147</v>
      </c>
      <c r="G2077">
        <v>1</v>
      </c>
      <c r="H2077">
        <v>1</v>
      </c>
      <c r="I2077">
        <v>0.57529540000000001</v>
      </c>
      <c r="J2077">
        <v>1</v>
      </c>
      <c r="K2077">
        <v>0.94338250000000001</v>
      </c>
      <c r="L2077" t="b">
        <f t="shared" si="98"/>
        <v>1</v>
      </c>
      <c r="M2077" t="b">
        <f t="shared" si="100"/>
        <v>1</v>
      </c>
      <c r="N2077" t="b">
        <f t="shared" si="99"/>
        <v>1</v>
      </c>
    </row>
    <row r="2078" spans="1:14" x14ac:dyDescent="0.35">
      <c r="A2078" s="18">
        <v>34157</v>
      </c>
      <c r="B2078" s="18">
        <v>1</v>
      </c>
      <c r="C2078" s="18">
        <v>62637</v>
      </c>
      <c r="D2078" s="18">
        <v>62638</v>
      </c>
      <c r="E2078" s="18" t="s">
        <v>4148</v>
      </c>
      <c r="F2078" s="18" t="s">
        <v>4149</v>
      </c>
      <c r="G2078">
        <v>0</v>
      </c>
      <c r="H2078">
        <v>0</v>
      </c>
      <c r="I2078">
        <v>0.9999979</v>
      </c>
      <c r="J2078">
        <v>0</v>
      </c>
      <c r="K2078">
        <v>2.1299999999999999E-5</v>
      </c>
      <c r="L2078" t="b">
        <f t="shared" si="98"/>
        <v>1</v>
      </c>
      <c r="M2078" t="b">
        <f t="shared" si="100"/>
        <v>1</v>
      </c>
      <c r="N2078" t="b">
        <f t="shared" si="99"/>
        <v>1</v>
      </c>
    </row>
    <row r="2079" spans="1:14" x14ac:dyDescent="0.35">
      <c r="A2079" s="18">
        <v>211544</v>
      </c>
      <c r="B2079" s="18">
        <v>1</v>
      </c>
      <c r="C2079" s="18">
        <v>316403</v>
      </c>
      <c r="D2079" s="18">
        <v>316404</v>
      </c>
      <c r="E2079" s="18" t="s">
        <v>4150</v>
      </c>
      <c r="F2079" s="18" t="s">
        <v>4151</v>
      </c>
      <c r="G2079">
        <v>1</v>
      </c>
      <c r="H2079">
        <v>0</v>
      </c>
      <c r="I2079">
        <v>0.54414742999999999</v>
      </c>
      <c r="J2079">
        <v>0</v>
      </c>
      <c r="K2079">
        <v>6.1424016999999997E-2</v>
      </c>
      <c r="L2079" t="b">
        <f t="shared" si="98"/>
        <v>1</v>
      </c>
      <c r="M2079" t="b">
        <f t="shared" si="100"/>
        <v>0</v>
      </c>
      <c r="N2079" t="b">
        <f t="shared" si="99"/>
        <v>0</v>
      </c>
    </row>
    <row r="2080" spans="1:14" x14ac:dyDescent="0.35">
      <c r="A2080" s="18">
        <v>185498</v>
      </c>
      <c r="B2080" s="18">
        <v>1</v>
      </c>
      <c r="C2080" s="18">
        <v>283165</v>
      </c>
      <c r="D2080" s="18">
        <v>283166</v>
      </c>
      <c r="E2080" s="18" t="s">
        <v>4152</v>
      </c>
      <c r="F2080" s="18" t="s">
        <v>4153</v>
      </c>
      <c r="G2080">
        <v>0</v>
      </c>
      <c r="H2080">
        <v>0</v>
      </c>
      <c r="I2080">
        <v>0.71940470000000001</v>
      </c>
      <c r="J2080">
        <v>0</v>
      </c>
      <c r="K2080">
        <v>1.83778E-4</v>
      </c>
      <c r="L2080" t="b">
        <f t="shared" si="98"/>
        <v>1</v>
      </c>
      <c r="M2080" t="b">
        <f t="shared" si="100"/>
        <v>1</v>
      </c>
      <c r="N2080" t="b">
        <f t="shared" si="99"/>
        <v>1</v>
      </c>
    </row>
    <row r="2081" spans="1:15" x14ac:dyDescent="0.35">
      <c r="A2081" s="18">
        <v>341707</v>
      </c>
      <c r="B2081" s="18">
        <v>1</v>
      </c>
      <c r="C2081" s="18">
        <v>39755</v>
      </c>
      <c r="D2081" s="18">
        <v>14298</v>
      </c>
      <c r="E2081" s="18" t="s">
        <v>4154</v>
      </c>
      <c r="F2081" s="18" t="s">
        <v>4155</v>
      </c>
      <c r="G2081">
        <v>1</v>
      </c>
      <c r="H2081">
        <v>1</v>
      </c>
      <c r="I2081">
        <v>0.94976700000000003</v>
      </c>
      <c r="J2081">
        <v>1</v>
      </c>
      <c r="K2081">
        <v>0.99979680000000004</v>
      </c>
      <c r="L2081" t="b">
        <f t="shared" si="98"/>
        <v>1</v>
      </c>
      <c r="M2081" t="b">
        <f t="shared" si="100"/>
        <v>1</v>
      </c>
      <c r="N2081" t="b">
        <f t="shared" si="99"/>
        <v>1</v>
      </c>
    </row>
    <row r="2082" spans="1:15" x14ac:dyDescent="0.35">
      <c r="A2082" s="18">
        <v>179676</v>
      </c>
      <c r="B2082" s="18">
        <v>1</v>
      </c>
      <c r="C2082" s="18">
        <v>28195</v>
      </c>
      <c r="D2082" s="18">
        <v>84951</v>
      </c>
      <c r="E2082" s="18" t="s">
        <v>4156</v>
      </c>
      <c r="F2082" s="18" t="s">
        <v>4157</v>
      </c>
      <c r="G2082">
        <v>1</v>
      </c>
      <c r="H2082">
        <v>1</v>
      </c>
      <c r="I2082">
        <v>0.9869348</v>
      </c>
      <c r="J2082">
        <v>1</v>
      </c>
      <c r="K2082">
        <v>0.99891554999999999</v>
      </c>
      <c r="L2082" t="b">
        <f t="shared" si="98"/>
        <v>1</v>
      </c>
      <c r="M2082" t="b">
        <f t="shared" si="100"/>
        <v>1</v>
      </c>
      <c r="N2082" t="b">
        <f t="shared" si="99"/>
        <v>1</v>
      </c>
    </row>
    <row r="2083" spans="1:15" x14ac:dyDescent="0.35">
      <c r="A2083" s="18">
        <v>142628</v>
      </c>
      <c r="B2083" s="18">
        <v>1</v>
      </c>
      <c r="C2083" s="18">
        <v>226159</v>
      </c>
      <c r="D2083" s="18">
        <v>226160</v>
      </c>
      <c r="E2083" s="18" t="s">
        <v>4158</v>
      </c>
      <c r="F2083" s="18" t="s">
        <v>4159</v>
      </c>
      <c r="G2083">
        <v>0</v>
      </c>
      <c r="H2083">
        <v>0</v>
      </c>
      <c r="I2083">
        <v>0.99989784000000004</v>
      </c>
      <c r="J2083">
        <v>0</v>
      </c>
      <c r="K2083">
        <v>4.3265763999999998E-2</v>
      </c>
      <c r="L2083" t="b">
        <f t="shared" si="98"/>
        <v>1</v>
      </c>
      <c r="M2083" t="b">
        <f t="shared" si="100"/>
        <v>1</v>
      </c>
      <c r="N2083" t="b">
        <f t="shared" si="99"/>
        <v>1</v>
      </c>
    </row>
    <row r="2084" spans="1:15" x14ac:dyDescent="0.35">
      <c r="A2084" s="18">
        <v>209117</v>
      </c>
      <c r="B2084" s="18">
        <v>1</v>
      </c>
      <c r="C2084" s="18">
        <v>30369</v>
      </c>
      <c r="D2084" s="18">
        <v>313309</v>
      </c>
      <c r="E2084" s="18" t="s">
        <v>4160</v>
      </c>
      <c r="F2084" s="18" t="s">
        <v>4161</v>
      </c>
      <c r="G2084">
        <v>0</v>
      </c>
      <c r="H2084">
        <v>0</v>
      </c>
      <c r="I2084">
        <v>0.99991050000000004</v>
      </c>
      <c r="J2084">
        <v>0</v>
      </c>
      <c r="K2084">
        <v>6.5400000000000004E-5</v>
      </c>
      <c r="L2084" t="b">
        <f t="shared" si="98"/>
        <v>1</v>
      </c>
      <c r="M2084" t="b">
        <f t="shared" si="100"/>
        <v>1</v>
      </c>
      <c r="N2084" t="b">
        <f t="shared" si="99"/>
        <v>1</v>
      </c>
    </row>
    <row r="2085" spans="1:15" x14ac:dyDescent="0.35">
      <c r="A2085" s="18">
        <v>360139</v>
      </c>
      <c r="B2085" s="18">
        <v>1</v>
      </c>
      <c r="C2085" s="18">
        <v>489878</v>
      </c>
      <c r="D2085" s="18">
        <v>255693</v>
      </c>
      <c r="E2085" s="18" t="s">
        <v>4162</v>
      </c>
      <c r="F2085" s="18" t="s">
        <v>4163</v>
      </c>
      <c r="G2085">
        <v>0</v>
      </c>
      <c r="H2085">
        <v>0</v>
      </c>
      <c r="I2085">
        <v>0.69900859999999998</v>
      </c>
      <c r="J2085">
        <v>0</v>
      </c>
      <c r="K2085">
        <v>5.120337E-3</v>
      </c>
      <c r="L2085" t="b">
        <f t="shared" si="98"/>
        <v>1</v>
      </c>
      <c r="M2085" t="b">
        <f t="shared" si="100"/>
        <v>1</v>
      </c>
      <c r="N2085" t="b">
        <f t="shared" si="99"/>
        <v>1</v>
      </c>
    </row>
    <row r="2086" spans="1:15" x14ac:dyDescent="0.35">
      <c r="A2086" s="18">
        <v>362155</v>
      </c>
      <c r="B2086" s="18">
        <v>1</v>
      </c>
      <c r="C2086" s="18">
        <v>492056</v>
      </c>
      <c r="D2086" s="18">
        <v>72945</v>
      </c>
      <c r="E2086" s="18" t="s">
        <v>4164</v>
      </c>
      <c r="F2086" s="18" t="s">
        <v>4165</v>
      </c>
      <c r="G2086">
        <v>0</v>
      </c>
      <c r="H2086">
        <v>0</v>
      </c>
      <c r="I2086">
        <v>0.92778380000000005</v>
      </c>
      <c r="J2086">
        <v>0</v>
      </c>
      <c r="K2086">
        <v>5.0755099999999997E-4</v>
      </c>
      <c r="L2086" t="b">
        <f t="shared" si="98"/>
        <v>1</v>
      </c>
      <c r="M2086" t="b">
        <f t="shared" si="100"/>
        <v>1</v>
      </c>
      <c r="N2086" t="b">
        <f t="shared" si="99"/>
        <v>1</v>
      </c>
    </row>
    <row r="2087" spans="1:15" ht="43.5" x14ac:dyDescent="0.35">
      <c r="A2087" s="18">
        <v>392861</v>
      </c>
      <c r="B2087" s="18">
        <v>1</v>
      </c>
      <c r="C2087" s="18">
        <v>415030</v>
      </c>
      <c r="D2087" s="18">
        <v>218474</v>
      </c>
      <c r="E2087" s="30" t="s">
        <v>4166</v>
      </c>
      <c r="F2087" s="30" t="s">
        <v>4167</v>
      </c>
      <c r="G2087">
        <v>1</v>
      </c>
      <c r="H2087">
        <v>0</v>
      </c>
      <c r="I2087">
        <v>0.94052696000000002</v>
      </c>
      <c r="J2087">
        <v>1</v>
      </c>
      <c r="K2087">
        <v>0.57514065999999997</v>
      </c>
      <c r="L2087" t="b">
        <f t="shared" si="98"/>
        <v>0</v>
      </c>
      <c r="M2087" t="b">
        <f t="shared" si="100"/>
        <v>0</v>
      </c>
      <c r="N2087" t="b">
        <f t="shared" si="99"/>
        <v>1</v>
      </c>
    </row>
    <row r="2088" spans="1:15" ht="58" x14ac:dyDescent="0.35">
      <c r="A2088" s="18">
        <v>111596</v>
      </c>
      <c r="B2088" s="18">
        <v>1</v>
      </c>
      <c r="C2088" s="18">
        <v>182745</v>
      </c>
      <c r="D2088" s="18">
        <v>182746</v>
      </c>
      <c r="E2088" s="30" t="s">
        <v>4168</v>
      </c>
      <c r="F2088" s="30" t="s">
        <v>4169</v>
      </c>
      <c r="G2088">
        <v>1</v>
      </c>
      <c r="H2088">
        <v>1</v>
      </c>
      <c r="I2088">
        <v>0.80936825000000001</v>
      </c>
      <c r="J2088">
        <v>0</v>
      </c>
      <c r="K2088">
        <v>7.6314740000000001E-3</v>
      </c>
      <c r="L2088" t="b">
        <f t="shared" si="98"/>
        <v>0</v>
      </c>
      <c r="M2088" t="b">
        <f t="shared" si="100"/>
        <v>1</v>
      </c>
      <c r="N2088" t="b">
        <f t="shared" si="99"/>
        <v>0</v>
      </c>
      <c r="O2088" t="s">
        <v>266</v>
      </c>
    </row>
    <row r="2089" spans="1:15" x14ac:dyDescent="0.35">
      <c r="A2089" s="18">
        <v>219047</v>
      </c>
      <c r="B2089" s="18">
        <v>1</v>
      </c>
      <c r="C2089" s="18">
        <v>325799</v>
      </c>
      <c r="D2089" s="18">
        <v>325800</v>
      </c>
      <c r="E2089" s="18" t="s">
        <v>4170</v>
      </c>
      <c r="F2089" s="18" t="s">
        <v>4171</v>
      </c>
      <c r="G2089">
        <v>1</v>
      </c>
      <c r="H2089">
        <v>0</v>
      </c>
      <c r="I2089">
        <v>0.67838449999999995</v>
      </c>
      <c r="J2089">
        <v>0</v>
      </c>
      <c r="K2089">
        <v>3.5774034000000003E-2</v>
      </c>
      <c r="L2089" t="b">
        <f t="shared" si="98"/>
        <v>1</v>
      </c>
      <c r="M2089" t="b">
        <f t="shared" si="100"/>
        <v>0</v>
      </c>
      <c r="N2089" t="b">
        <f t="shared" si="99"/>
        <v>0</v>
      </c>
    </row>
    <row r="2090" spans="1:15" x14ac:dyDescent="0.35">
      <c r="A2090" s="18">
        <v>158435</v>
      </c>
      <c r="B2090" s="18">
        <v>1</v>
      </c>
      <c r="C2090" s="18">
        <v>247509</v>
      </c>
      <c r="D2090" s="18">
        <v>35003</v>
      </c>
      <c r="E2090" s="18" t="s">
        <v>4172</v>
      </c>
      <c r="F2090" s="18" t="s">
        <v>51</v>
      </c>
      <c r="G2090">
        <v>0</v>
      </c>
      <c r="H2090">
        <v>1</v>
      </c>
      <c r="I2090">
        <v>0.93194319999999997</v>
      </c>
      <c r="J2090">
        <v>1</v>
      </c>
      <c r="K2090">
        <v>0.99907433999999995</v>
      </c>
      <c r="L2090" t="b">
        <f t="shared" si="98"/>
        <v>1</v>
      </c>
      <c r="M2090" t="b">
        <f t="shared" si="100"/>
        <v>0</v>
      </c>
      <c r="N2090" t="b">
        <f t="shared" si="99"/>
        <v>0</v>
      </c>
    </row>
    <row r="2091" spans="1:15" x14ac:dyDescent="0.35">
      <c r="A2091" s="18">
        <v>143799</v>
      </c>
      <c r="B2091" s="18">
        <v>1</v>
      </c>
      <c r="C2091" s="18">
        <v>2058</v>
      </c>
      <c r="D2091" s="18">
        <v>227743</v>
      </c>
      <c r="E2091" s="18" t="s">
        <v>4173</v>
      </c>
      <c r="F2091" s="18" t="s">
        <v>4174</v>
      </c>
      <c r="G2091">
        <v>0</v>
      </c>
      <c r="H2091">
        <v>0</v>
      </c>
      <c r="I2091">
        <v>0.99999519999999997</v>
      </c>
      <c r="J2091">
        <v>0</v>
      </c>
      <c r="K2091">
        <v>8.3700000000000002E-5</v>
      </c>
      <c r="L2091" t="b">
        <f t="shared" si="98"/>
        <v>1</v>
      </c>
      <c r="M2091" t="b">
        <f t="shared" si="100"/>
        <v>1</v>
      </c>
      <c r="N2091" t="b">
        <f t="shared" si="99"/>
        <v>1</v>
      </c>
    </row>
    <row r="2092" spans="1:15" ht="43.5" x14ac:dyDescent="0.35">
      <c r="A2092" s="18">
        <v>63441</v>
      </c>
      <c r="B2092" s="18">
        <v>1</v>
      </c>
      <c r="C2092" s="18">
        <v>110406</v>
      </c>
      <c r="D2092" s="18">
        <v>110407</v>
      </c>
      <c r="E2092" s="30" t="s">
        <v>4175</v>
      </c>
      <c r="F2092" s="30" t="s">
        <v>4176</v>
      </c>
      <c r="G2092">
        <v>1</v>
      </c>
      <c r="H2092">
        <v>1</v>
      </c>
      <c r="I2092">
        <v>0.7104587</v>
      </c>
      <c r="J2092">
        <v>0</v>
      </c>
      <c r="K2092">
        <v>0.13793857000000001</v>
      </c>
      <c r="L2092" t="b">
        <f t="shared" si="98"/>
        <v>0</v>
      </c>
      <c r="M2092" t="b">
        <f t="shared" si="100"/>
        <v>1</v>
      </c>
      <c r="N2092" t="b">
        <f t="shared" si="99"/>
        <v>0</v>
      </c>
      <c r="O2092" t="s">
        <v>266</v>
      </c>
    </row>
    <row r="2093" spans="1:15" x14ac:dyDescent="0.35">
      <c r="A2093" s="18">
        <v>15196</v>
      </c>
      <c r="B2093" s="18">
        <v>1</v>
      </c>
      <c r="C2093" s="18">
        <v>29052</v>
      </c>
      <c r="D2093" s="18">
        <v>12435</v>
      </c>
      <c r="E2093" s="18" t="s">
        <v>4177</v>
      </c>
      <c r="F2093" s="18" t="s">
        <v>4178</v>
      </c>
      <c r="G2093">
        <v>1</v>
      </c>
      <c r="H2093">
        <v>0</v>
      </c>
      <c r="I2093">
        <v>0.92065980000000003</v>
      </c>
      <c r="J2093">
        <v>0</v>
      </c>
      <c r="K2093">
        <v>0.48290169999999999</v>
      </c>
      <c r="L2093" t="b">
        <f t="shared" si="98"/>
        <v>1</v>
      </c>
      <c r="M2093" t="b">
        <f t="shared" si="100"/>
        <v>0</v>
      </c>
      <c r="N2093" t="b">
        <f t="shared" si="99"/>
        <v>0</v>
      </c>
    </row>
    <row r="2094" spans="1:15" x14ac:dyDescent="0.35">
      <c r="A2094" s="18">
        <v>342352</v>
      </c>
      <c r="B2094" s="18">
        <v>1</v>
      </c>
      <c r="C2094" s="18">
        <v>470330</v>
      </c>
      <c r="D2094" s="18">
        <v>82291</v>
      </c>
      <c r="E2094" s="18" t="s">
        <v>4179</v>
      </c>
      <c r="F2094" s="18" t="s">
        <v>4180</v>
      </c>
      <c r="G2094">
        <v>0</v>
      </c>
      <c r="H2094">
        <v>0</v>
      </c>
      <c r="I2094">
        <v>0.99989899999999998</v>
      </c>
      <c r="J2094">
        <v>0</v>
      </c>
      <c r="K2094">
        <v>7.64E-5</v>
      </c>
      <c r="L2094" t="b">
        <f t="shared" si="98"/>
        <v>1</v>
      </c>
      <c r="M2094" t="b">
        <f t="shared" si="100"/>
        <v>1</v>
      </c>
      <c r="N2094" t="b">
        <f t="shared" si="99"/>
        <v>1</v>
      </c>
    </row>
    <row r="2095" spans="1:15" x14ac:dyDescent="0.35">
      <c r="A2095" s="18">
        <v>23766</v>
      </c>
      <c r="B2095" s="18">
        <v>1</v>
      </c>
      <c r="C2095" s="18">
        <v>44486</v>
      </c>
      <c r="D2095" s="18">
        <v>44487</v>
      </c>
      <c r="E2095" s="18" t="s">
        <v>4181</v>
      </c>
      <c r="F2095" s="18" t="s">
        <v>4182</v>
      </c>
      <c r="G2095">
        <v>1</v>
      </c>
      <c r="H2095">
        <v>1</v>
      </c>
      <c r="I2095">
        <v>0.98050665999999997</v>
      </c>
      <c r="J2095">
        <v>1</v>
      </c>
      <c r="K2095">
        <v>0.95872897000000001</v>
      </c>
      <c r="L2095" t="b">
        <f t="shared" si="98"/>
        <v>1</v>
      </c>
      <c r="M2095" t="b">
        <f t="shared" si="100"/>
        <v>1</v>
      </c>
      <c r="N2095" t="b">
        <f t="shared" si="99"/>
        <v>1</v>
      </c>
    </row>
    <row r="2096" spans="1:15" x14ac:dyDescent="0.35">
      <c r="A2096" s="18">
        <v>240818</v>
      </c>
      <c r="B2096" s="18">
        <v>1</v>
      </c>
      <c r="C2096" s="18">
        <v>230207</v>
      </c>
      <c r="D2096" s="18">
        <v>184556</v>
      </c>
      <c r="E2096" s="18" t="s">
        <v>4183</v>
      </c>
      <c r="F2096" s="18" t="s">
        <v>152</v>
      </c>
      <c r="G2096">
        <v>0</v>
      </c>
      <c r="H2096">
        <v>0</v>
      </c>
      <c r="I2096">
        <v>0.99793505999999998</v>
      </c>
      <c r="J2096">
        <v>0</v>
      </c>
      <c r="K2096">
        <v>1.9080685E-2</v>
      </c>
      <c r="L2096" t="b">
        <f t="shared" si="98"/>
        <v>1</v>
      </c>
      <c r="M2096" t="b">
        <f t="shared" si="100"/>
        <v>1</v>
      </c>
      <c r="N2096" t="b">
        <f t="shared" si="99"/>
        <v>1</v>
      </c>
    </row>
    <row r="2097" spans="1:15" x14ac:dyDescent="0.35">
      <c r="A2097" s="18">
        <v>340117</v>
      </c>
      <c r="B2097" s="18">
        <v>1</v>
      </c>
      <c r="C2097" s="18">
        <v>278899</v>
      </c>
      <c r="D2097" s="18">
        <v>371682</v>
      </c>
      <c r="E2097" s="18" t="s">
        <v>3433</v>
      </c>
      <c r="F2097" s="18" t="s">
        <v>4184</v>
      </c>
      <c r="G2097">
        <v>0</v>
      </c>
      <c r="H2097">
        <v>0</v>
      </c>
      <c r="I2097">
        <v>0.97478730000000002</v>
      </c>
      <c r="J2097">
        <v>0</v>
      </c>
      <c r="K2097">
        <v>3.1467610000000001E-3</v>
      </c>
      <c r="L2097" t="b">
        <f t="shared" si="98"/>
        <v>1</v>
      </c>
      <c r="M2097" t="b">
        <f t="shared" si="100"/>
        <v>1</v>
      </c>
      <c r="N2097" t="b">
        <f t="shared" si="99"/>
        <v>1</v>
      </c>
    </row>
    <row r="2098" spans="1:15" x14ac:dyDescent="0.35">
      <c r="A2098" s="18">
        <v>345855</v>
      </c>
      <c r="B2098" s="18">
        <v>1</v>
      </c>
      <c r="C2098" s="18">
        <v>128804</v>
      </c>
      <c r="D2098" s="18">
        <v>474197</v>
      </c>
      <c r="E2098" s="18" t="s">
        <v>4185</v>
      </c>
      <c r="F2098" s="18" t="s">
        <v>4186</v>
      </c>
      <c r="G2098">
        <v>1</v>
      </c>
      <c r="H2098">
        <v>0</v>
      </c>
      <c r="I2098">
        <v>0.68644689999999997</v>
      </c>
      <c r="J2098">
        <v>0</v>
      </c>
      <c r="K2098">
        <v>0.27096092999999999</v>
      </c>
      <c r="L2098" t="b">
        <f t="shared" si="98"/>
        <v>1</v>
      </c>
      <c r="M2098" t="b">
        <f t="shared" si="100"/>
        <v>0</v>
      </c>
      <c r="N2098" t="b">
        <f t="shared" si="99"/>
        <v>0</v>
      </c>
    </row>
    <row r="2099" spans="1:15" x14ac:dyDescent="0.35">
      <c r="A2099" s="18">
        <v>274606</v>
      </c>
      <c r="B2099" s="18">
        <v>1</v>
      </c>
      <c r="C2099" s="18">
        <v>393274</v>
      </c>
      <c r="D2099" s="18">
        <v>393275</v>
      </c>
      <c r="E2099" s="18" t="s">
        <v>4187</v>
      </c>
      <c r="F2099" s="18" t="s">
        <v>4188</v>
      </c>
      <c r="G2099">
        <v>0</v>
      </c>
      <c r="H2099">
        <v>0</v>
      </c>
      <c r="I2099">
        <v>0.96054315999999995</v>
      </c>
      <c r="J2099">
        <v>0</v>
      </c>
      <c r="K2099">
        <v>6.1306399999999997E-4</v>
      </c>
      <c r="L2099" t="b">
        <f t="shared" si="98"/>
        <v>1</v>
      </c>
      <c r="M2099" t="b">
        <f t="shared" si="100"/>
        <v>1</v>
      </c>
      <c r="N2099" t="b">
        <f t="shared" si="99"/>
        <v>1</v>
      </c>
    </row>
    <row r="2100" spans="1:15" ht="29" x14ac:dyDescent="0.35">
      <c r="A2100" s="18">
        <v>391616</v>
      </c>
      <c r="B2100" s="18">
        <v>1</v>
      </c>
      <c r="C2100" s="18">
        <v>524213</v>
      </c>
      <c r="D2100" s="18">
        <v>8959</v>
      </c>
      <c r="E2100" s="30" t="s">
        <v>4189</v>
      </c>
      <c r="F2100" s="30" t="s">
        <v>4190</v>
      </c>
      <c r="G2100">
        <v>0</v>
      </c>
      <c r="H2100">
        <v>1</v>
      </c>
      <c r="I2100">
        <v>0.52684810000000004</v>
      </c>
      <c r="J2100">
        <v>0</v>
      </c>
      <c r="K2100">
        <v>0.33996165</v>
      </c>
      <c r="L2100" t="b">
        <f t="shared" si="98"/>
        <v>0</v>
      </c>
      <c r="M2100" t="b">
        <f t="shared" si="100"/>
        <v>0</v>
      </c>
      <c r="N2100" t="b">
        <f t="shared" si="99"/>
        <v>1</v>
      </c>
    </row>
    <row r="2101" spans="1:15" ht="43.5" x14ac:dyDescent="0.35">
      <c r="A2101" s="18">
        <v>296596</v>
      </c>
      <c r="B2101" s="18">
        <v>1</v>
      </c>
      <c r="C2101" s="18">
        <v>418825</v>
      </c>
      <c r="D2101" s="18">
        <v>418826</v>
      </c>
      <c r="E2101" s="30" t="s">
        <v>4191</v>
      </c>
      <c r="F2101" s="30" t="s">
        <v>4192</v>
      </c>
      <c r="G2101">
        <v>0</v>
      </c>
      <c r="H2101">
        <v>1</v>
      </c>
      <c r="I2101">
        <v>0.72589199999999998</v>
      </c>
      <c r="J2101">
        <v>0</v>
      </c>
      <c r="K2101">
        <v>0.12183275</v>
      </c>
      <c r="L2101" t="b">
        <f t="shared" si="98"/>
        <v>0</v>
      </c>
      <c r="M2101" t="b">
        <f t="shared" si="100"/>
        <v>0</v>
      </c>
      <c r="N2101" t="b">
        <f t="shared" si="99"/>
        <v>1</v>
      </c>
    </row>
    <row r="2102" spans="1:15" x14ac:dyDescent="0.35">
      <c r="A2102" s="18">
        <v>331557</v>
      </c>
      <c r="B2102" s="18">
        <v>1</v>
      </c>
      <c r="C2102" s="18">
        <v>354213</v>
      </c>
      <c r="D2102" s="18">
        <v>458458</v>
      </c>
      <c r="E2102" s="18" t="s">
        <v>4193</v>
      </c>
      <c r="F2102" s="18" t="s">
        <v>4194</v>
      </c>
      <c r="G2102">
        <v>0</v>
      </c>
      <c r="H2102">
        <v>1</v>
      </c>
      <c r="I2102">
        <v>0.50128989999999995</v>
      </c>
      <c r="J2102">
        <v>1</v>
      </c>
      <c r="K2102">
        <v>0.94237344999999995</v>
      </c>
      <c r="L2102" t="b">
        <f t="shared" si="98"/>
        <v>1</v>
      </c>
      <c r="M2102" t="b">
        <f t="shared" si="100"/>
        <v>0</v>
      </c>
      <c r="N2102" t="b">
        <f t="shared" si="99"/>
        <v>0</v>
      </c>
    </row>
    <row r="2103" spans="1:15" x14ac:dyDescent="0.35">
      <c r="A2103" s="18">
        <v>6067</v>
      </c>
      <c r="B2103" s="18">
        <v>1</v>
      </c>
      <c r="C2103" s="18">
        <v>11897</v>
      </c>
      <c r="D2103" s="18">
        <v>11898</v>
      </c>
      <c r="E2103" s="18" t="s">
        <v>4195</v>
      </c>
      <c r="F2103" s="18" t="s">
        <v>4196</v>
      </c>
      <c r="G2103">
        <v>0</v>
      </c>
      <c r="H2103">
        <v>0</v>
      </c>
      <c r="I2103">
        <v>0.99999420000000006</v>
      </c>
      <c r="J2103">
        <v>0</v>
      </c>
      <c r="K2103">
        <v>2.58E-5</v>
      </c>
      <c r="L2103" t="b">
        <f t="shared" si="98"/>
        <v>1</v>
      </c>
      <c r="M2103" t="b">
        <f t="shared" si="100"/>
        <v>1</v>
      </c>
      <c r="N2103" t="b">
        <f t="shared" si="99"/>
        <v>1</v>
      </c>
    </row>
    <row r="2104" spans="1:15" x14ac:dyDescent="0.35">
      <c r="A2104" s="18">
        <v>322588</v>
      </c>
      <c r="B2104" s="18">
        <v>1</v>
      </c>
      <c r="C2104" s="18">
        <v>448420</v>
      </c>
      <c r="D2104" s="18">
        <v>21979</v>
      </c>
      <c r="E2104" s="18" t="s">
        <v>4197</v>
      </c>
      <c r="F2104" s="18" t="s">
        <v>4198</v>
      </c>
      <c r="G2104">
        <v>0</v>
      </c>
      <c r="H2104">
        <v>0</v>
      </c>
      <c r="I2104">
        <v>0.98694915000000005</v>
      </c>
      <c r="J2104">
        <v>0</v>
      </c>
      <c r="K2104">
        <v>7.2362389999999999E-2</v>
      </c>
      <c r="L2104" t="b">
        <f t="shared" si="98"/>
        <v>1</v>
      </c>
      <c r="M2104" t="b">
        <f t="shared" si="100"/>
        <v>1</v>
      </c>
      <c r="N2104" t="b">
        <f t="shared" si="99"/>
        <v>1</v>
      </c>
    </row>
    <row r="2105" spans="1:15" x14ac:dyDescent="0.35">
      <c r="A2105" s="18">
        <v>332308</v>
      </c>
      <c r="B2105" s="18">
        <v>1</v>
      </c>
      <c r="C2105" s="18">
        <v>264518</v>
      </c>
      <c r="D2105" s="18">
        <v>459292</v>
      </c>
      <c r="E2105" s="18" t="s">
        <v>4199</v>
      </c>
      <c r="F2105" s="18" t="s">
        <v>4200</v>
      </c>
      <c r="G2105">
        <v>0</v>
      </c>
      <c r="H2105">
        <v>0</v>
      </c>
      <c r="I2105">
        <v>0.8090676</v>
      </c>
      <c r="J2105">
        <v>0</v>
      </c>
      <c r="K2105">
        <v>1.9493598000000001E-2</v>
      </c>
      <c r="L2105" t="b">
        <f t="shared" si="98"/>
        <v>1</v>
      </c>
      <c r="M2105" t="b">
        <f t="shared" si="100"/>
        <v>1</v>
      </c>
      <c r="N2105" t="b">
        <f t="shared" si="99"/>
        <v>1</v>
      </c>
    </row>
    <row r="2106" spans="1:15" x14ac:dyDescent="0.35">
      <c r="A2106" s="18">
        <v>170603</v>
      </c>
      <c r="B2106" s="18">
        <v>1</v>
      </c>
      <c r="C2106" s="18">
        <v>263756</v>
      </c>
      <c r="D2106" s="18">
        <v>263757</v>
      </c>
      <c r="E2106" s="18" t="s">
        <v>4201</v>
      </c>
      <c r="F2106" s="18" t="s">
        <v>4202</v>
      </c>
      <c r="G2106">
        <v>0</v>
      </c>
      <c r="H2106">
        <v>0</v>
      </c>
      <c r="I2106">
        <v>0.99981564000000001</v>
      </c>
      <c r="J2106">
        <v>0</v>
      </c>
      <c r="K2106">
        <v>1.21672E-4</v>
      </c>
      <c r="L2106" t="b">
        <f t="shared" si="98"/>
        <v>1</v>
      </c>
      <c r="M2106" t="b">
        <f t="shared" si="100"/>
        <v>1</v>
      </c>
      <c r="N2106" t="b">
        <f t="shared" si="99"/>
        <v>1</v>
      </c>
    </row>
    <row r="2107" spans="1:15" x14ac:dyDescent="0.35">
      <c r="A2107" s="18">
        <v>35131</v>
      </c>
      <c r="B2107" s="18">
        <v>1</v>
      </c>
      <c r="C2107" s="18">
        <v>64237</v>
      </c>
      <c r="D2107" s="18">
        <v>64238</v>
      </c>
      <c r="E2107" s="18" t="s">
        <v>4203</v>
      </c>
      <c r="F2107" s="18" t="s">
        <v>4204</v>
      </c>
      <c r="G2107">
        <v>0</v>
      </c>
      <c r="H2107">
        <v>0</v>
      </c>
      <c r="I2107">
        <v>0.56666090000000002</v>
      </c>
      <c r="J2107">
        <v>0</v>
      </c>
      <c r="K2107">
        <v>5.1642953999999998E-2</v>
      </c>
      <c r="L2107" t="b">
        <f t="shared" si="98"/>
        <v>1</v>
      </c>
      <c r="M2107" t="b">
        <f t="shared" si="100"/>
        <v>1</v>
      </c>
      <c r="N2107" t="b">
        <f t="shared" si="99"/>
        <v>1</v>
      </c>
    </row>
    <row r="2108" spans="1:15" x14ac:dyDescent="0.35">
      <c r="A2108" s="18">
        <v>274991</v>
      </c>
      <c r="B2108" s="18">
        <v>1</v>
      </c>
      <c r="C2108" s="18">
        <v>393704</v>
      </c>
      <c r="D2108" s="18">
        <v>393705</v>
      </c>
      <c r="E2108" s="18" t="s">
        <v>4205</v>
      </c>
      <c r="F2108" s="18" t="s">
        <v>4206</v>
      </c>
      <c r="G2108">
        <v>1</v>
      </c>
      <c r="H2108">
        <v>0</v>
      </c>
      <c r="I2108">
        <v>0.96466260000000004</v>
      </c>
      <c r="J2108">
        <v>0</v>
      </c>
      <c r="K2108">
        <v>1.4446338E-2</v>
      </c>
      <c r="L2108" t="b">
        <f t="shared" si="98"/>
        <v>1</v>
      </c>
      <c r="M2108" t="b">
        <f t="shared" si="100"/>
        <v>0</v>
      </c>
      <c r="N2108" t="b">
        <f t="shared" si="99"/>
        <v>0</v>
      </c>
    </row>
    <row r="2109" spans="1:15" ht="43.5" x14ac:dyDescent="0.35">
      <c r="A2109" s="18">
        <v>43182</v>
      </c>
      <c r="B2109" s="18">
        <v>1</v>
      </c>
      <c r="C2109" s="18">
        <v>77707</v>
      </c>
      <c r="D2109" s="18">
        <v>77708</v>
      </c>
      <c r="E2109" s="30" t="s">
        <v>4207</v>
      </c>
      <c r="F2109" s="30" t="s">
        <v>4208</v>
      </c>
      <c r="G2109">
        <v>0</v>
      </c>
      <c r="H2109">
        <v>0</v>
      </c>
      <c r="I2109">
        <v>0.98618346000000001</v>
      </c>
      <c r="J2109">
        <v>1</v>
      </c>
      <c r="K2109">
        <v>0.87940127000000001</v>
      </c>
      <c r="L2109" t="b">
        <f t="shared" si="98"/>
        <v>0</v>
      </c>
      <c r="M2109" t="b">
        <f t="shared" si="100"/>
        <v>1</v>
      </c>
      <c r="N2109" t="b">
        <f t="shared" si="99"/>
        <v>0</v>
      </c>
      <c r="O2109" t="s">
        <v>55</v>
      </c>
    </row>
    <row r="2110" spans="1:15" x14ac:dyDescent="0.35">
      <c r="A2110" s="18">
        <v>209080</v>
      </c>
      <c r="B2110" s="18">
        <v>1</v>
      </c>
      <c r="C2110" s="18">
        <v>153707</v>
      </c>
      <c r="D2110" s="18">
        <v>313257</v>
      </c>
      <c r="E2110" s="18" t="s">
        <v>4209</v>
      </c>
      <c r="F2110" s="18" t="s">
        <v>4210</v>
      </c>
      <c r="G2110">
        <v>0</v>
      </c>
      <c r="H2110">
        <v>0</v>
      </c>
      <c r="I2110">
        <v>0.94209880000000001</v>
      </c>
      <c r="J2110">
        <v>0</v>
      </c>
      <c r="K2110">
        <v>4.6144929999999999E-3</v>
      </c>
      <c r="L2110" t="b">
        <f t="shared" si="98"/>
        <v>1</v>
      </c>
      <c r="M2110" t="b">
        <f t="shared" si="100"/>
        <v>1</v>
      </c>
      <c r="N2110" t="b">
        <f t="shared" si="99"/>
        <v>1</v>
      </c>
    </row>
    <row r="2111" spans="1:15" x14ac:dyDescent="0.35">
      <c r="A2111" s="18">
        <v>214294</v>
      </c>
      <c r="B2111" s="18">
        <v>1</v>
      </c>
      <c r="C2111" s="18">
        <v>319830</v>
      </c>
      <c r="D2111" s="18">
        <v>319831</v>
      </c>
      <c r="E2111" s="18" t="s">
        <v>4211</v>
      </c>
      <c r="F2111" s="18" t="s">
        <v>4212</v>
      </c>
      <c r="G2111">
        <v>0</v>
      </c>
      <c r="H2111">
        <v>0</v>
      </c>
      <c r="I2111">
        <v>0.99999020000000005</v>
      </c>
      <c r="J2111">
        <v>0</v>
      </c>
      <c r="K2111">
        <v>7.9684869999999998E-3</v>
      </c>
      <c r="L2111" t="b">
        <f t="shared" si="98"/>
        <v>1</v>
      </c>
      <c r="M2111" t="b">
        <f t="shared" si="100"/>
        <v>1</v>
      </c>
      <c r="N2111" t="b">
        <f t="shared" si="99"/>
        <v>1</v>
      </c>
    </row>
    <row r="2112" spans="1:15" x14ac:dyDescent="0.35">
      <c r="A2112" s="18">
        <v>368107</v>
      </c>
      <c r="B2112" s="18">
        <v>1</v>
      </c>
      <c r="C2112" s="18">
        <v>498448</v>
      </c>
      <c r="D2112" s="18">
        <v>498449</v>
      </c>
      <c r="E2112" s="18" t="s">
        <v>4213</v>
      </c>
      <c r="F2112" s="18" t="s">
        <v>4214</v>
      </c>
      <c r="G2112">
        <v>0</v>
      </c>
      <c r="H2112">
        <v>0</v>
      </c>
      <c r="I2112">
        <v>0.99954843999999998</v>
      </c>
      <c r="J2112">
        <v>0</v>
      </c>
      <c r="K2112">
        <v>3.4911524999999999E-2</v>
      </c>
      <c r="L2112" t="b">
        <f t="shared" si="98"/>
        <v>1</v>
      </c>
      <c r="M2112" t="b">
        <f t="shared" si="100"/>
        <v>1</v>
      </c>
      <c r="N2112" t="b">
        <f t="shared" si="99"/>
        <v>1</v>
      </c>
    </row>
    <row r="2113" spans="1:14" x14ac:dyDescent="0.35">
      <c r="A2113" s="18">
        <v>40481</v>
      </c>
      <c r="B2113" s="18">
        <v>1</v>
      </c>
      <c r="C2113" s="18">
        <v>9486</v>
      </c>
      <c r="D2113" s="18">
        <v>73234</v>
      </c>
      <c r="E2113" s="18" t="s">
        <v>4215</v>
      </c>
      <c r="F2113" s="18" t="s">
        <v>4216</v>
      </c>
      <c r="G2113">
        <v>0</v>
      </c>
      <c r="H2113">
        <v>0</v>
      </c>
      <c r="I2113">
        <v>0.85728729999999997</v>
      </c>
      <c r="J2113">
        <v>0</v>
      </c>
      <c r="K2113">
        <v>1.8673974999999999E-2</v>
      </c>
      <c r="L2113" t="b">
        <f t="shared" si="98"/>
        <v>1</v>
      </c>
      <c r="M2113" t="b">
        <f t="shared" si="100"/>
        <v>1</v>
      </c>
      <c r="N2113" t="b">
        <f t="shared" si="99"/>
        <v>1</v>
      </c>
    </row>
    <row r="2114" spans="1:14" x14ac:dyDescent="0.35">
      <c r="A2114" s="18">
        <v>78745</v>
      </c>
      <c r="B2114" s="18">
        <v>1</v>
      </c>
      <c r="C2114" s="18">
        <v>134216</v>
      </c>
      <c r="D2114" s="18">
        <v>134217</v>
      </c>
      <c r="E2114" s="18" t="s">
        <v>4217</v>
      </c>
      <c r="F2114" s="18" t="s">
        <v>4218</v>
      </c>
      <c r="G2114">
        <v>0</v>
      </c>
      <c r="H2114">
        <v>0</v>
      </c>
      <c r="I2114">
        <v>0.96011840000000004</v>
      </c>
      <c r="J2114">
        <v>0</v>
      </c>
      <c r="K2114">
        <v>3.2287599999999999E-4</v>
      </c>
      <c r="L2114" t="b">
        <f t="shared" ref="L2114:L2177" si="101">H2114=J2114</f>
        <v>1</v>
      </c>
      <c r="M2114" t="b">
        <f t="shared" si="100"/>
        <v>1</v>
      </c>
      <c r="N2114" t="b">
        <f t="shared" ref="N2114:N2177" si="102">G2114=J2114</f>
        <v>1</v>
      </c>
    </row>
    <row r="2115" spans="1:14" x14ac:dyDescent="0.35">
      <c r="A2115" s="18">
        <v>104121</v>
      </c>
      <c r="B2115" s="18">
        <v>1</v>
      </c>
      <c r="C2115" s="18">
        <v>102903</v>
      </c>
      <c r="D2115" s="18">
        <v>171951</v>
      </c>
      <c r="E2115" s="18" t="s">
        <v>4219</v>
      </c>
      <c r="F2115" s="18" t="s">
        <v>4220</v>
      </c>
      <c r="G2115">
        <v>0</v>
      </c>
      <c r="H2115">
        <v>0</v>
      </c>
      <c r="I2115">
        <v>0.88265090000000002</v>
      </c>
      <c r="J2115">
        <v>0</v>
      </c>
      <c r="K2115">
        <v>4.9374763000000002E-2</v>
      </c>
      <c r="L2115" t="b">
        <f t="shared" si="101"/>
        <v>1</v>
      </c>
      <c r="M2115" t="b">
        <f t="shared" ref="M2115:M2178" si="103">G2115=H2115</f>
        <v>1</v>
      </c>
      <c r="N2115" t="b">
        <f t="shared" si="102"/>
        <v>1</v>
      </c>
    </row>
    <row r="2116" spans="1:14" x14ac:dyDescent="0.35">
      <c r="A2116" s="18">
        <v>256906</v>
      </c>
      <c r="B2116" s="18">
        <v>1</v>
      </c>
      <c r="C2116" s="18">
        <v>372124</v>
      </c>
      <c r="D2116" s="18">
        <v>372125</v>
      </c>
      <c r="E2116" s="18" t="s">
        <v>4221</v>
      </c>
      <c r="F2116" s="18" t="s">
        <v>4222</v>
      </c>
      <c r="G2116">
        <v>0</v>
      </c>
      <c r="H2116">
        <v>1</v>
      </c>
      <c r="I2116">
        <v>0.71449019999999996</v>
      </c>
      <c r="J2116">
        <v>1</v>
      </c>
      <c r="K2116">
        <v>0.98030899999999999</v>
      </c>
      <c r="L2116" t="b">
        <f t="shared" si="101"/>
        <v>1</v>
      </c>
      <c r="M2116" t="b">
        <f t="shared" si="103"/>
        <v>0</v>
      </c>
      <c r="N2116" t="b">
        <f t="shared" si="102"/>
        <v>0</v>
      </c>
    </row>
    <row r="2117" spans="1:14" x14ac:dyDescent="0.35">
      <c r="A2117" s="18">
        <v>382450</v>
      </c>
      <c r="B2117" s="18">
        <v>1</v>
      </c>
      <c r="C2117" s="18">
        <v>514300</v>
      </c>
      <c r="D2117" s="18">
        <v>514301</v>
      </c>
      <c r="E2117" s="18" t="s">
        <v>4223</v>
      </c>
      <c r="F2117" s="18" t="s">
        <v>4224</v>
      </c>
      <c r="G2117">
        <v>0</v>
      </c>
      <c r="H2117">
        <v>0</v>
      </c>
      <c r="I2117">
        <v>0.81991199999999997</v>
      </c>
      <c r="J2117">
        <v>0</v>
      </c>
      <c r="K2117">
        <v>0.29318022999999999</v>
      </c>
      <c r="L2117" t="b">
        <f t="shared" si="101"/>
        <v>1</v>
      </c>
      <c r="M2117" t="b">
        <f t="shared" si="103"/>
        <v>1</v>
      </c>
      <c r="N2117" t="b">
        <f t="shared" si="102"/>
        <v>1</v>
      </c>
    </row>
    <row r="2118" spans="1:14" x14ac:dyDescent="0.35">
      <c r="A2118" s="18">
        <v>87319</v>
      </c>
      <c r="B2118" s="18">
        <v>1</v>
      </c>
      <c r="C2118" s="18">
        <v>147090</v>
      </c>
      <c r="D2118" s="18">
        <v>113249</v>
      </c>
      <c r="E2118" s="18" t="s">
        <v>4225</v>
      </c>
      <c r="F2118" s="18" t="s">
        <v>4226</v>
      </c>
      <c r="G2118">
        <v>0</v>
      </c>
      <c r="H2118">
        <v>0</v>
      </c>
      <c r="I2118">
        <v>0.99812619999999996</v>
      </c>
      <c r="J2118">
        <v>0</v>
      </c>
      <c r="K2118">
        <v>6.5897099999999995E-4</v>
      </c>
      <c r="L2118" t="b">
        <f t="shared" si="101"/>
        <v>1</v>
      </c>
      <c r="M2118" t="b">
        <f t="shared" si="103"/>
        <v>1</v>
      </c>
      <c r="N2118" t="b">
        <f t="shared" si="102"/>
        <v>1</v>
      </c>
    </row>
    <row r="2119" spans="1:14" x14ac:dyDescent="0.35">
      <c r="A2119" s="18">
        <v>306488</v>
      </c>
      <c r="B2119" s="18">
        <v>1</v>
      </c>
      <c r="C2119" s="18">
        <v>430022</v>
      </c>
      <c r="D2119" s="18">
        <v>430023</v>
      </c>
      <c r="E2119" s="30" t="s">
        <v>4227</v>
      </c>
      <c r="F2119" s="30" t="s">
        <v>4228</v>
      </c>
      <c r="G2119">
        <v>0</v>
      </c>
      <c r="H2119">
        <v>1</v>
      </c>
      <c r="I2119">
        <v>0.78182786999999998</v>
      </c>
      <c r="J2119">
        <v>0</v>
      </c>
      <c r="K2119">
        <v>2.3427276E-2</v>
      </c>
      <c r="L2119" t="b">
        <f t="shared" si="101"/>
        <v>0</v>
      </c>
      <c r="M2119" t="b">
        <f t="shared" si="103"/>
        <v>0</v>
      </c>
      <c r="N2119" t="b">
        <f t="shared" si="102"/>
        <v>1</v>
      </c>
    </row>
    <row r="2120" spans="1:14" x14ac:dyDescent="0.35">
      <c r="A2120" s="18">
        <v>216647</v>
      </c>
      <c r="B2120" s="18">
        <v>1</v>
      </c>
      <c r="C2120" s="18">
        <v>322836</v>
      </c>
      <c r="D2120" s="18">
        <v>322837</v>
      </c>
      <c r="E2120" s="18" t="s">
        <v>4229</v>
      </c>
      <c r="F2120" s="18" t="s">
        <v>4230</v>
      </c>
      <c r="G2120">
        <v>0</v>
      </c>
      <c r="H2120">
        <v>0</v>
      </c>
      <c r="I2120">
        <v>0.98561394000000002</v>
      </c>
      <c r="J2120">
        <v>0</v>
      </c>
      <c r="K2120">
        <v>1.04508E-2</v>
      </c>
      <c r="L2120" t="b">
        <f t="shared" si="101"/>
        <v>1</v>
      </c>
      <c r="M2120" t="b">
        <f t="shared" si="103"/>
        <v>1</v>
      </c>
      <c r="N2120" t="b">
        <f t="shared" si="102"/>
        <v>1</v>
      </c>
    </row>
    <row r="2121" spans="1:14" x14ac:dyDescent="0.35">
      <c r="A2121" s="18">
        <v>319168</v>
      </c>
      <c r="B2121" s="18">
        <v>1</v>
      </c>
      <c r="C2121" s="18">
        <v>444572</v>
      </c>
      <c r="D2121" s="18">
        <v>444573</v>
      </c>
      <c r="E2121" s="18" t="s">
        <v>4231</v>
      </c>
      <c r="F2121" s="18" t="s">
        <v>4232</v>
      </c>
      <c r="G2121">
        <v>0</v>
      </c>
      <c r="H2121">
        <v>0</v>
      </c>
      <c r="I2121">
        <v>0.63869569999999998</v>
      </c>
      <c r="J2121">
        <v>0</v>
      </c>
      <c r="K2121">
        <v>0.18845946999999999</v>
      </c>
      <c r="L2121" t="b">
        <f t="shared" si="101"/>
        <v>1</v>
      </c>
      <c r="M2121" t="b">
        <f t="shared" si="103"/>
        <v>1</v>
      </c>
      <c r="N2121" t="b">
        <f t="shared" si="102"/>
        <v>1</v>
      </c>
    </row>
    <row r="2122" spans="1:14" x14ac:dyDescent="0.35">
      <c r="A2122" s="18">
        <v>172499</v>
      </c>
      <c r="B2122" s="18">
        <v>1</v>
      </c>
      <c r="C2122" s="18">
        <v>266320</v>
      </c>
      <c r="D2122" s="18">
        <v>266321</v>
      </c>
      <c r="E2122" s="18" t="s">
        <v>4233</v>
      </c>
      <c r="F2122" s="18" t="s">
        <v>4234</v>
      </c>
      <c r="G2122">
        <v>0</v>
      </c>
      <c r="H2122">
        <v>0</v>
      </c>
      <c r="I2122">
        <v>0.89765680000000003</v>
      </c>
      <c r="J2122">
        <v>0</v>
      </c>
      <c r="K2122">
        <v>2.1850300999999999E-2</v>
      </c>
      <c r="L2122" t="b">
        <f t="shared" si="101"/>
        <v>1</v>
      </c>
      <c r="M2122" t="b">
        <f t="shared" si="103"/>
        <v>1</v>
      </c>
      <c r="N2122" t="b">
        <f t="shared" si="102"/>
        <v>1</v>
      </c>
    </row>
    <row r="2123" spans="1:14" x14ac:dyDescent="0.35">
      <c r="A2123" s="18">
        <v>253161</v>
      </c>
      <c r="B2123" s="18">
        <v>1</v>
      </c>
      <c r="C2123" s="18">
        <v>367643</v>
      </c>
      <c r="D2123" s="18">
        <v>367644</v>
      </c>
      <c r="E2123" s="18" t="s">
        <v>4235</v>
      </c>
      <c r="F2123" s="18" t="s">
        <v>4236</v>
      </c>
      <c r="G2123">
        <v>1</v>
      </c>
      <c r="H2123">
        <v>1</v>
      </c>
      <c r="I2123">
        <v>0.66013014000000003</v>
      </c>
      <c r="J2123">
        <v>1</v>
      </c>
      <c r="K2123">
        <v>0.70500759999999996</v>
      </c>
      <c r="L2123" t="b">
        <f t="shared" si="101"/>
        <v>1</v>
      </c>
      <c r="M2123" t="b">
        <f t="shared" si="103"/>
        <v>1</v>
      </c>
      <c r="N2123" t="b">
        <f t="shared" si="102"/>
        <v>1</v>
      </c>
    </row>
    <row r="2124" spans="1:14" x14ac:dyDescent="0.35">
      <c r="A2124" s="18">
        <v>49681</v>
      </c>
      <c r="B2124" s="18">
        <v>1</v>
      </c>
      <c r="C2124" s="18">
        <v>88396</v>
      </c>
      <c r="D2124" s="18">
        <v>88397</v>
      </c>
      <c r="E2124" s="18" t="s">
        <v>4237</v>
      </c>
      <c r="F2124" s="18" t="s">
        <v>4238</v>
      </c>
      <c r="G2124">
        <v>0</v>
      </c>
      <c r="H2124">
        <v>0</v>
      </c>
      <c r="I2124">
        <v>0.99978009999999995</v>
      </c>
      <c r="J2124">
        <v>0</v>
      </c>
      <c r="K2124">
        <v>2.2482790000000002E-3</v>
      </c>
      <c r="L2124" t="b">
        <f t="shared" si="101"/>
        <v>1</v>
      </c>
      <c r="M2124" t="b">
        <f t="shared" si="103"/>
        <v>1</v>
      </c>
      <c r="N2124" t="b">
        <f t="shared" si="102"/>
        <v>1</v>
      </c>
    </row>
    <row r="2125" spans="1:14" x14ac:dyDescent="0.35">
      <c r="A2125" s="18">
        <v>133044</v>
      </c>
      <c r="B2125" s="18">
        <v>1</v>
      </c>
      <c r="C2125" s="18">
        <v>212907</v>
      </c>
      <c r="D2125" s="18">
        <v>212908</v>
      </c>
      <c r="E2125" s="18" t="s">
        <v>4239</v>
      </c>
      <c r="F2125" s="18" t="s">
        <v>4240</v>
      </c>
      <c r="G2125">
        <v>0</v>
      </c>
      <c r="H2125">
        <v>0</v>
      </c>
      <c r="I2125">
        <v>0.99870115999999998</v>
      </c>
      <c r="J2125">
        <v>0</v>
      </c>
      <c r="K2125">
        <v>6.9997320000000002E-2</v>
      </c>
      <c r="L2125" t="b">
        <f t="shared" si="101"/>
        <v>1</v>
      </c>
      <c r="M2125" t="b">
        <f t="shared" si="103"/>
        <v>1</v>
      </c>
      <c r="N2125" t="b">
        <f t="shared" si="102"/>
        <v>1</v>
      </c>
    </row>
    <row r="2126" spans="1:14" ht="43.5" x14ac:dyDescent="0.35">
      <c r="A2126" s="18">
        <v>321596</v>
      </c>
      <c r="B2126" s="18">
        <v>1</v>
      </c>
      <c r="C2126" s="18">
        <v>424116</v>
      </c>
      <c r="D2126" s="18">
        <v>447322</v>
      </c>
      <c r="E2126" s="30" t="s">
        <v>4241</v>
      </c>
      <c r="F2126" s="30" t="s">
        <v>4242</v>
      </c>
      <c r="G2126">
        <v>0</v>
      </c>
      <c r="H2126">
        <v>1</v>
      </c>
      <c r="I2126">
        <v>0.71820234999999999</v>
      </c>
      <c r="J2126">
        <v>0</v>
      </c>
      <c r="K2126">
        <v>4.8032910000000003E-3</v>
      </c>
      <c r="L2126" t="b">
        <f t="shared" si="101"/>
        <v>0</v>
      </c>
      <c r="M2126" t="b">
        <f t="shared" si="103"/>
        <v>0</v>
      </c>
      <c r="N2126" t="b">
        <f t="shared" si="102"/>
        <v>1</v>
      </c>
    </row>
    <row r="2127" spans="1:14" x14ac:dyDescent="0.35">
      <c r="A2127" s="18">
        <v>2249</v>
      </c>
      <c r="B2127" s="18">
        <v>1</v>
      </c>
      <c r="C2127" s="18">
        <v>4474</v>
      </c>
      <c r="D2127" s="18">
        <v>2168</v>
      </c>
      <c r="E2127" s="18" t="s">
        <v>4243</v>
      </c>
      <c r="F2127" s="18" t="s">
        <v>4244</v>
      </c>
      <c r="G2127">
        <v>0</v>
      </c>
      <c r="H2127">
        <v>0</v>
      </c>
      <c r="I2127">
        <v>0.97405249999999999</v>
      </c>
      <c r="J2127">
        <v>0</v>
      </c>
      <c r="K2127">
        <v>5.0553239999999999E-3</v>
      </c>
      <c r="L2127" t="b">
        <f t="shared" si="101"/>
        <v>1</v>
      </c>
      <c r="M2127" t="b">
        <f t="shared" si="103"/>
        <v>1</v>
      </c>
      <c r="N2127" t="b">
        <f t="shared" si="102"/>
        <v>1</v>
      </c>
    </row>
    <row r="2128" spans="1:14" x14ac:dyDescent="0.35">
      <c r="A2128" s="18">
        <v>163456</v>
      </c>
      <c r="B2128" s="18">
        <v>1</v>
      </c>
      <c r="C2128" s="18">
        <v>23593</v>
      </c>
      <c r="D2128" s="18">
        <v>10696</v>
      </c>
      <c r="E2128" s="18" t="s">
        <v>4245</v>
      </c>
      <c r="F2128" s="18" t="s">
        <v>4246</v>
      </c>
      <c r="G2128">
        <v>1</v>
      </c>
      <c r="H2128">
        <v>1</v>
      </c>
      <c r="I2128">
        <v>0.87523322999999997</v>
      </c>
      <c r="J2128">
        <v>1</v>
      </c>
      <c r="K2128">
        <v>0.95663509999999996</v>
      </c>
      <c r="L2128" t="b">
        <f t="shared" si="101"/>
        <v>1</v>
      </c>
      <c r="M2128" t="b">
        <f t="shared" si="103"/>
        <v>1</v>
      </c>
      <c r="N2128" t="b">
        <f t="shared" si="102"/>
        <v>1</v>
      </c>
    </row>
    <row r="2129" spans="1:14" x14ac:dyDescent="0.35">
      <c r="A2129" s="18">
        <v>208477</v>
      </c>
      <c r="B2129" s="18">
        <v>1</v>
      </c>
      <c r="C2129" s="18">
        <v>312486</v>
      </c>
      <c r="D2129" s="18">
        <v>312487</v>
      </c>
      <c r="E2129" s="18" t="s">
        <v>4247</v>
      </c>
      <c r="F2129" s="18" t="s">
        <v>4248</v>
      </c>
      <c r="G2129">
        <v>0</v>
      </c>
      <c r="H2129">
        <v>0</v>
      </c>
      <c r="I2129">
        <v>0.94466640000000002</v>
      </c>
      <c r="J2129">
        <v>0</v>
      </c>
      <c r="K2129">
        <v>8.0616449999999992E-3</v>
      </c>
      <c r="L2129" t="b">
        <f t="shared" si="101"/>
        <v>1</v>
      </c>
      <c r="M2129" t="b">
        <f t="shared" si="103"/>
        <v>1</v>
      </c>
      <c r="N2129" t="b">
        <f t="shared" si="102"/>
        <v>1</v>
      </c>
    </row>
    <row r="2130" spans="1:14" x14ac:dyDescent="0.35">
      <c r="A2130" s="18">
        <v>51007</v>
      </c>
      <c r="B2130" s="18">
        <v>1</v>
      </c>
      <c r="C2130" s="18">
        <v>90531</v>
      </c>
      <c r="D2130" s="18">
        <v>90532</v>
      </c>
      <c r="E2130" s="18" t="s">
        <v>4249</v>
      </c>
      <c r="F2130" s="18" t="s">
        <v>4250</v>
      </c>
      <c r="G2130">
        <v>0</v>
      </c>
      <c r="H2130">
        <v>0</v>
      </c>
      <c r="I2130">
        <v>0.59767674999999998</v>
      </c>
      <c r="J2130">
        <v>0</v>
      </c>
      <c r="K2130">
        <v>9.1430260000000003E-3</v>
      </c>
      <c r="L2130" t="b">
        <f t="shared" si="101"/>
        <v>1</v>
      </c>
      <c r="M2130" t="b">
        <f t="shared" si="103"/>
        <v>1</v>
      </c>
      <c r="N2130" t="b">
        <f t="shared" si="102"/>
        <v>1</v>
      </c>
    </row>
    <row r="2131" spans="1:14" x14ac:dyDescent="0.35">
      <c r="A2131" s="18">
        <v>66058</v>
      </c>
      <c r="B2131" s="18">
        <v>1</v>
      </c>
      <c r="C2131" s="18">
        <v>114554</v>
      </c>
      <c r="D2131" s="18">
        <v>114555</v>
      </c>
      <c r="E2131" s="18" t="s">
        <v>4251</v>
      </c>
      <c r="F2131" s="18" t="s">
        <v>4252</v>
      </c>
      <c r="G2131">
        <v>0</v>
      </c>
      <c r="H2131">
        <v>0</v>
      </c>
      <c r="I2131">
        <v>0.99801445</v>
      </c>
      <c r="J2131">
        <v>0</v>
      </c>
      <c r="K2131">
        <v>1.7543475999999999E-2</v>
      </c>
      <c r="L2131" t="b">
        <f t="shared" si="101"/>
        <v>1</v>
      </c>
      <c r="M2131" t="b">
        <f t="shared" si="103"/>
        <v>1</v>
      </c>
      <c r="N2131" t="b">
        <f t="shared" si="102"/>
        <v>1</v>
      </c>
    </row>
    <row r="2132" spans="1:14" ht="29" x14ac:dyDescent="0.35">
      <c r="A2132" s="18">
        <v>248852</v>
      </c>
      <c r="B2132" s="18">
        <v>1</v>
      </c>
      <c r="C2132" s="18">
        <v>362346</v>
      </c>
      <c r="D2132" s="18">
        <v>362347</v>
      </c>
      <c r="E2132" s="30" t="s">
        <v>4253</v>
      </c>
      <c r="F2132" s="30" t="s">
        <v>4254</v>
      </c>
      <c r="G2132">
        <v>0</v>
      </c>
      <c r="H2132">
        <v>1</v>
      </c>
      <c r="I2132">
        <v>0.52847045999999998</v>
      </c>
      <c r="J2132">
        <v>0</v>
      </c>
      <c r="K2132">
        <v>2.609203E-3</v>
      </c>
      <c r="L2132" t="b">
        <f t="shared" si="101"/>
        <v>0</v>
      </c>
      <c r="M2132" t="b">
        <f t="shared" si="103"/>
        <v>0</v>
      </c>
      <c r="N2132" t="b">
        <f t="shared" si="102"/>
        <v>1</v>
      </c>
    </row>
    <row r="2133" spans="1:14" ht="29" x14ac:dyDescent="0.35">
      <c r="A2133" s="18">
        <v>316148</v>
      </c>
      <c r="B2133" s="18">
        <v>1</v>
      </c>
      <c r="C2133" s="18">
        <v>441138</v>
      </c>
      <c r="D2133" s="18">
        <v>441139</v>
      </c>
      <c r="E2133" s="30" t="s">
        <v>4255</v>
      </c>
      <c r="F2133" s="30" t="s">
        <v>4256</v>
      </c>
      <c r="G2133">
        <v>1</v>
      </c>
      <c r="H2133">
        <v>0</v>
      </c>
      <c r="I2133">
        <v>0.64647173999999996</v>
      </c>
      <c r="J2133">
        <v>1</v>
      </c>
      <c r="K2133">
        <v>0.61484749999999999</v>
      </c>
      <c r="L2133" t="b">
        <f t="shared" si="101"/>
        <v>0</v>
      </c>
      <c r="M2133" t="b">
        <f t="shared" si="103"/>
        <v>0</v>
      </c>
      <c r="N2133" t="b">
        <f t="shared" si="102"/>
        <v>1</v>
      </c>
    </row>
    <row r="2134" spans="1:14" x14ac:dyDescent="0.35">
      <c r="A2134" s="18">
        <v>4435</v>
      </c>
      <c r="B2134" s="18">
        <v>1</v>
      </c>
      <c r="C2134" s="18">
        <v>8766</v>
      </c>
      <c r="D2134" s="18">
        <v>8767</v>
      </c>
      <c r="E2134" s="18" t="s">
        <v>4257</v>
      </c>
      <c r="F2134" s="18" t="s">
        <v>4258</v>
      </c>
      <c r="G2134">
        <v>1</v>
      </c>
      <c r="H2134">
        <v>1</v>
      </c>
      <c r="I2134">
        <v>0.79263240000000001</v>
      </c>
      <c r="J2134">
        <v>1</v>
      </c>
      <c r="K2134">
        <v>0.59303159999999999</v>
      </c>
      <c r="L2134" t="b">
        <f t="shared" si="101"/>
        <v>1</v>
      </c>
      <c r="M2134" t="b">
        <f t="shared" si="103"/>
        <v>1</v>
      </c>
      <c r="N2134" t="b">
        <f t="shared" si="102"/>
        <v>1</v>
      </c>
    </row>
    <row r="2135" spans="1:14" x14ac:dyDescent="0.35">
      <c r="A2135" s="18">
        <v>156744</v>
      </c>
      <c r="B2135" s="18">
        <v>1</v>
      </c>
      <c r="C2135" s="18">
        <v>198827</v>
      </c>
      <c r="D2135" s="18">
        <v>245235</v>
      </c>
      <c r="E2135" s="18" t="s">
        <v>4259</v>
      </c>
      <c r="F2135" s="18" t="s">
        <v>4260</v>
      </c>
      <c r="G2135">
        <v>0</v>
      </c>
      <c r="H2135">
        <v>0</v>
      </c>
      <c r="I2135">
        <v>0.99796074999999995</v>
      </c>
      <c r="J2135">
        <v>0</v>
      </c>
      <c r="K2135">
        <v>3.9578490000000003E-3</v>
      </c>
      <c r="L2135" t="b">
        <f t="shared" si="101"/>
        <v>1</v>
      </c>
      <c r="M2135" t="b">
        <f t="shared" si="103"/>
        <v>1</v>
      </c>
      <c r="N2135" t="b">
        <f t="shared" si="102"/>
        <v>1</v>
      </c>
    </row>
    <row r="2136" spans="1:14" x14ac:dyDescent="0.35">
      <c r="A2136" s="18">
        <v>186192</v>
      </c>
      <c r="B2136" s="18">
        <v>1</v>
      </c>
      <c r="C2136" s="18">
        <v>284068</v>
      </c>
      <c r="D2136" s="18">
        <v>225053</v>
      </c>
      <c r="E2136" s="18" t="s">
        <v>4261</v>
      </c>
      <c r="F2136" s="18" t="s">
        <v>4262</v>
      </c>
      <c r="G2136">
        <v>0</v>
      </c>
      <c r="H2136">
        <v>0</v>
      </c>
      <c r="I2136">
        <v>0.70469402999999997</v>
      </c>
      <c r="J2136">
        <v>0</v>
      </c>
      <c r="K2136">
        <v>2.6309274000000001E-2</v>
      </c>
      <c r="L2136" t="b">
        <f t="shared" si="101"/>
        <v>1</v>
      </c>
      <c r="M2136" t="b">
        <f t="shared" si="103"/>
        <v>1</v>
      </c>
      <c r="N2136" t="b">
        <f t="shared" si="102"/>
        <v>1</v>
      </c>
    </row>
    <row r="2137" spans="1:14" x14ac:dyDescent="0.35">
      <c r="A2137" s="18">
        <v>319338</v>
      </c>
      <c r="B2137" s="18">
        <v>1</v>
      </c>
      <c r="C2137" s="18">
        <v>329701</v>
      </c>
      <c r="D2137" s="18">
        <v>157107</v>
      </c>
      <c r="E2137" s="18" t="s">
        <v>4263</v>
      </c>
      <c r="F2137" s="18" t="s">
        <v>4264</v>
      </c>
      <c r="G2137">
        <v>1</v>
      </c>
      <c r="H2137">
        <v>1</v>
      </c>
      <c r="I2137">
        <v>0.81675094000000004</v>
      </c>
      <c r="J2137">
        <v>1</v>
      </c>
      <c r="K2137">
        <v>0.99872404000000004</v>
      </c>
      <c r="L2137" t="b">
        <f t="shared" si="101"/>
        <v>1</v>
      </c>
      <c r="M2137" t="b">
        <f t="shared" si="103"/>
        <v>1</v>
      </c>
      <c r="N2137" t="b">
        <f t="shared" si="102"/>
        <v>1</v>
      </c>
    </row>
    <row r="2138" spans="1:14" x14ac:dyDescent="0.35">
      <c r="A2138" s="18">
        <v>361391</v>
      </c>
      <c r="B2138" s="18">
        <v>1</v>
      </c>
      <c r="C2138" s="18">
        <v>491226</v>
      </c>
      <c r="D2138" s="18">
        <v>491227</v>
      </c>
      <c r="E2138" s="18" t="s">
        <v>4265</v>
      </c>
      <c r="F2138" s="18" t="s">
        <v>4266</v>
      </c>
      <c r="G2138">
        <v>0</v>
      </c>
      <c r="H2138">
        <v>0</v>
      </c>
      <c r="I2138">
        <v>0.99943329999999997</v>
      </c>
      <c r="J2138">
        <v>0</v>
      </c>
      <c r="K2138">
        <v>1.592326E-3</v>
      </c>
      <c r="L2138" t="b">
        <f t="shared" si="101"/>
        <v>1</v>
      </c>
      <c r="M2138" t="b">
        <f t="shared" si="103"/>
        <v>1</v>
      </c>
      <c r="N2138" t="b">
        <f t="shared" si="102"/>
        <v>1</v>
      </c>
    </row>
    <row r="2139" spans="1:14" ht="43.5" x14ac:dyDescent="0.35">
      <c r="A2139" s="18">
        <v>260679</v>
      </c>
      <c r="B2139" s="18">
        <v>1</v>
      </c>
      <c r="C2139" s="18">
        <v>50227</v>
      </c>
      <c r="D2139" s="18">
        <v>120691</v>
      </c>
      <c r="E2139" s="30" t="s">
        <v>4267</v>
      </c>
      <c r="F2139" s="30" t="s">
        <v>4268</v>
      </c>
      <c r="G2139">
        <v>1</v>
      </c>
      <c r="H2139">
        <v>0</v>
      </c>
      <c r="I2139">
        <v>0.99573500000000004</v>
      </c>
      <c r="J2139">
        <v>1</v>
      </c>
      <c r="K2139">
        <v>0.75648340000000003</v>
      </c>
      <c r="L2139" t="b">
        <f t="shared" si="101"/>
        <v>0</v>
      </c>
      <c r="M2139" t="b">
        <f t="shared" si="103"/>
        <v>0</v>
      </c>
      <c r="N2139" t="b">
        <f t="shared" si="102"/>
        <v>1</v>
      </c>
    </row>
    <row r="2140" spans="1:14" x14ac:dyDescent="0.35">
      <c r="A2140" s="18">
        <v>114783</v>
      </c>
      <c r="B2140" s="18">
        <v>1</v>
      </c>
      <c r="C2140" s="18">
        <v>187298</v>
      </c>
      <c r="D2140" s="18">
        <v>187299</v>
      </c>
      <c r="E2140" s="18" t="s">
        <v>4269</v>
      </c>
      <c r="F2140" s="18" t="s">
        <v>4270</v>
      </c>
      <c r="G2140">
        <v>1</v>
      </c>
      <c r="H2140">
        <v>0</v>
      </c>
      <c r="I2140">
        <v>0.79418860000000002</v>
      </c>
      <c r="J2140">
        <v>0</v>
      </c>
      <c r="K2140">
        <v>0.12311871000000001</v>
      </c>
      <c r="L2140" t="b">
        <f t="shared" si="101"/>
        <v>1</v>
      </c>
      <c r="M2140" t="b">
        <f t="shared" si="103"/>
        <v>0</v>
      </c>
      <c r="N2140" t="b">
        <f t="shared" si="102"/>
        <v>0</v>
      </c>
    </row>
    <row r="2141" spans="1:14" ht="43.5" x14ac:dyDescent="0.35">
      <c r="A2141" s="18">
        <v>374321</v>
      </c>
      <c r="B2141" s="18">
        <v>1</v>
      </c>
      <c r="C2141" s="18">
        <v>505215</v>
      </c>
      <c r="D2141" s="18">
        <v>498269</v>
      </c>
      <c r="E2141" s="30" t="s">
        <v>4271</v>
      </c>
      <c r="F2141" s="30" t="s">
        <v>4272</v>
      </c>
      <c r="G2141">
        <v>0</v>
      </c>
      <c r="H2141">
        <v>0</v>
      </c>
      <c r="I2141">
        <v>0.56397366999999998</v>
      </c>
      <c r="J2141">
        <v>1</v>
      </c>
      <c r="K2141">
        <v>0.811527</v>
      </c>
      <c r="L2141" t="b">
        <f t="shared" si="101"/>
        <v>0</v>
      </c>
      <c r="M2141" t="b">
        <f t="shared" si="103"/>
        <v>1</v>
      </c>
      <c r="N2141" t="b">
        <f t="shared" si="102"/>
        <v>0</v>
      </c>
    </row>
    <row r="2142" spans="1:14" x14ac:dyDescent="0.35">
      <c r="A2142" s="18">
        <v>293036</v>
      </c>
      <c r="B2142" s="18">
        <v>1</v>
      </c>
      <c r="C2142" s="18">
        <v>20384</v>
      </c>
      <c r="D2142" s="18">
        <v>16143</v>
      </c>
      <c r="E2142" s="18" t="s">
        <v>4273</v>
      </c>
      <c r="F2142" s="18" t="s">
        <v>4274</v>
      </c>
      <c r="G2142">
        <v>1</v>
      </c>
      <c r="H2142">
        <v>1</v>
      </c>
      <c r="I2142">
        <v>0.86864540000000001</v>
      </c>
      <c r="J2142">
        <v>1</v>
      </c>
      <c r="K2142">
        <v>0.81341803000000001</v>
      </c>
      <c r="L2142" t="b">
        <f t="shared" si="101"/>
        <v>1</v>
      </c>
      <c r="M2142" t="b">
        <f t="shared" si="103"/>
        <v>1</v>
      </c>
      <c r="N2142" t="b">
        <f t="shared" si="102"/>
        <v>1</v>
      </c>
    </row>
    <row r="2143" spans="1:14" x14ac:dyDescent="0.35">
      <c r="A2143" s="18">
        <v>179342</v>
      </c>
      <c r="B2143" s="18">
        <v>1</v>
      </c>
      <c r="C2143" s="18">
        <v>275200</v>
      </c>
      <c r="D2143" s="18">
        <v>275201</v>
      </c>
      <c r="E2143" s="18" t="s">
        <v>4275</v>
      </c>
      <c r="F2143" s="18" t="s">
        <v>4276</v>
      </c>
      <c r="G2143">
        <v>0</v>
      </c>
      <c r="H2143">
        <v>0</v>
      </c>
      <c r="I2143">
        <v>0.87588273999999999</v>
      </c>
      <c r="J2143">
        <v>0</v>
      </c>
      <c r="K2143">
        <v>0.2652871</v>
      </c>
      <c r="L2143" t="b">
        <f t="shared" si="101"/>
        <v>1</v>
      </c>
      <c r="M2143" t="b">
        <f t="shared" si="103"/>
        <v>1</v>
      </c>
      <c r="N2143" t="b">
        <f t="shared" si="102"/>
        <v>1</v>
      </c>
    </row>
    <row r="2144" spans="1:14" x14ac:dyDescent="0.35">
      <c r="A2144" s="18">
        <v>100812</v>
      </c>
      <c r="B2144" s="18">
        <v>1</v>
      </c>
      <c r="C2144" s="18">
        <v>167138</v>
      </c>
      <c r="D2144" s="18">
        <v>167139</v>
      </c>
      <c r="E2144" s="18" t="s">
        <v>4277</v>
      </c>
      <c r="F2144" s="18" t="s">
        <v>4278</v>
      </c>
      <c r="G2144">
        <v>1</v>
      </c>
      <c r="H2144">
        <v>0</v>
      </c>
      <c r="I2144">
        <v>0.63951650000000004</v>
      </c>
      <c r="J2144">
        <v>0</v>
      </c>
      <c r="K2144">
        <v>0.17643644999999999</v>
      </c>
      <c r="L2144" t="b">
        <f t="shared" si="101"/>
        <v>1</v>
      </c>
      <c r="M2144" t="b">
        <f t="shared" si="103"/>
        <v>0</v>
      </c>
      <c r="N2144" t="b">
        <f t="shared" si="102"/>
        <v>0</v>
      </c>
    </row>
    <row r="2145" spans="1:14" x14ac:dyDescent="0.35">
      <c r="A2145" s="18">
        <v>163074</v>
      </c>
      <c r="B2145" s="18">
        <v>1</v>
      </c>
      <c r="C2145" s="18">
        <v>253728</v>
      </c>
      <c r="D2145" s="18">
        <v>253729</v>
      </c>
      <c r="E2145" s="18" t="s">
        <v>4279</v>
      </c>
      <c r="F2145" s="18" t="s">
        <v>4280</v>
      </c>
      <c r="G2145">
        <v>1</v>
      </c>
      <c r="H2145">
        <v>1</v>
      </c>
      <c r="I2145">
        <v>0.59743060000000003</v>
      </c>
      <c r="J2145">
        <v>1</v>
      </c>
      <c r="K2145">
        <v>0.88582369999999999</v>
      </c>
      <c r="L2145" t="b">
        <f t="shared" si="101"/>
        <v>1</v>
      </c>
      <c r="M2145" t="b">
        <f t="shared" si="103"/>
        <v>1</v>
      </c>
      <c r="N2145" t="b">
        <f t="shared" si="102"/>
        <v>1</v>
      </c>
    </row>
    <row r="2146" spans="1:14" x14ac:dyDescent="0.35">
      <c r="A2146" s="18">
        <v>118084</v>
      </c>
      <c r="B2146" s="18">
        <v>1</v>
      </c>
      <c r="C2146" s="18">
        <v>192008</v>
      </c>
      <c r="D2146" s="18">
        <v>192009</v>
      </c>
      <c r="E2146" s="18" t="s">
        <v>4281</v>
      </c>
      <c r="F2146" s="18" t="s">
        <v>4282</v>
      </c>
      <c r="G2146">
        <v>0</v>
      </c>
      <c r="H2146">
        <v>1</v>
      </c>
      <c r="I2146">
        <v>0.51415836999999998</v>
      </c>
      <c r="J2146">
        <v>1</v>
      </c>
      <c r="K2146">
        <v>0.65830920000000004</v>
      </c>
      <c r="L2146" t="b">
        <f t="shared" si="101"/>
        <v>1</v>
      </c>
      <c r="M2146" t="b">
        <f t="shared" si="103"/>
        <v>0</v>
      </c>
      <c r="N2146" t="b">
        <f t="shared" si="102"/>
        <v>0</v>
      </c>
    </row>
    <row r="2147" spans="1:14" x14ac:dyDescent="0.35">
      <c r="A2147" s="18">
        <v>170965</v>
      </c>
      <c r="B2147" s="18">
        <v>1</v>
      </c>
      <c r="C2147" s="18">
        <v>264266</v>
      </c>
      <c r="D2147" s="18">
        <v>258756</v>
      </c>
      <c r="E2147" s="18" t="s">
        <v>4283</v>
      </c>
      <c r="F2147" s="18" t="s">
        <v>4284</v>
      </c>
      <c r="G2147">
        <v>0</v>
      </c>
      <c r="H2147">
        <v>0</v>
      </c>
      <c r="I2147">
        <v>0.95549930000000005</v>
      </c>
      <c r="J2147">
        <v>0</v>
      </c>
      <c r="K2147">
        <v>1.904773E-3</v>
      </c>
      <c r="L2147" t="b">
        <f t="shared" si="101"/>
        <v>1</v>
      </c>
      <c r="M2147" t="b">
        <f t="shared" si="103"/>
        <v>1</v>
      </c>
      <c r="N2147" t="b">
        <f t="shared" si="102"/>
        <v>1</v>
      </c>
    </row>
    <row r="2148" spans="1:14" ht="43.5" x14ac:dyDescent="0.35">
      <c r="A2148" s="18">
        <v>113061</v>
      </c>
      <c r="B2148" s="18">
        <v>1</v>
      </c>
      <c r="C2148" s="18">
        <v>184855</v>
      </c>
      <c r="D2148" s="18">
        <v>85735</v>
      </c>
      <c r="E2148" s="30" t="s">
        <v>4285</v>
      </c>
      <c r="F2148" s="30" t="s">
        <v>2823</v>
      </c>
      <c r="G2148">
        <v>1</v>
      </c>
      <c r="H2148">
        <v>0</v>
      </c>
      <c r="I2148">
        <v>0.9201587</v>
      </c>
      <c r="J2148">
        <v>1</v>
      </c>
      <c r="K2148">
        <v>0.99102440000000003</v>
      </c>
      <c r="L2148" t="b">
        <f t="shared" si="101"/>
        <v>0</v>
      </c>
      <c r="M2148" t="b">
        <f t="shared" si="103"/>
        <v>0</v>
      </c>
      <c r="N2148" t="b">
        <f t="shared" si="102"/>
        <v>1</v>
      </c>
    </row>
    <row r="2149" spans="1:14" x14ac:dyDescent="0.35">
      <c r="A2149" s="18">
        <v>90527</v>
      </c>
      <c r="B2149" s="18">
        <v>1</v>
      </c>
      <c r="C2149" s="18">
        <v>151892</v>
      </c>
      <c r="D2149" s="18">
        <v>40751</v>
      </c>
      <c r="E2149" s="18" t="s">
        <v>4286</v>
      </c>
      <c r="F2149" s="18" t="s">
        <v>4287</v>
      </c>
      <c r="G2149">
        <v>0</v>
      </c>
      <c r="H2149">
        <v>0</v>
      </c>
      <c r="I2149">
        <v>0.98589455999999998</v>
      </c>
      <c r="J2149">
        <v>0</v>
      </c>
      <c r="K2149">
        <v>8.6670170000000005E-2</v>
      </c>
      <c r="L2149" t="b">
        <f t="shared" si="101"/>
        <v>1</v>
      </c>
      <c r="M2149" t="b">
        <f t="shared" si="103"/>
        <v>1</v>
      </c>
      <c r="N2149" t="b">
        <f t="shared" si="102"/>
        <v>1</v>
      </c>
    </row>
    <row r="2150" spans="1:14" x14ac:dyDescent="0.35">
      <c r="A2150" s="18">
        <v>217968</v>
      </c>
      <c r="B2150" s="18">
        <v>1</v>
      </c>
      <c r="C2150" s="18">
        <v>115908</v>
      </c>
      <c r="D2150" s="18">
        <v>25771</v>
      </c>
      <c r="E2150" s="18" t="s">
        <v>4288</v>
      </c>
      <c r="F2150" s="18" t="s">
        <v>4289</v>
      </c>
      <c r="G2150">
        <v>1</v>
      </c>
      <c r="H2150">
        <v>1</v>
      </c>
      <c r="I2150">
        <v>0.61483989999999999</v>
      </c>
      <c r="J2150">
        <v>1</v>
      </c>
      <c r="K2150">
        <v>0.86521952999999996</v>
      </c>
      <c r="L2150" t="b">
        <f t="shared" si="101"/>
        <v>1</v>
      </c>
      <c r="M2150" t="b">
        <f t="shared" si="103"/>
        <v>1</v>
      </c>
      <c r="N2150" t="b">
        <f t="shared" si="102"/>
        <v>1</v>
      </c>
    </row>
    <row r="2151" spans="1:14" x14ac:dyDescent="0.35">
      <c r="A2151" s="18">
        <v>171240</v>
      </c>
      <c r="B2151" s="18">
        <v>1</v>
      </c>
      <c r="C2151" s="18">
        <v>264621</v>
      </c>
      <c r="D2151" s="18">
        <v>264622</v>
      </c>
      <c r="E2151" s="18" t="s">
        <v>4290</v>
      </c>
      <c r="F2151" s="18" t="s">
        <v>4291</v>
      </c>
      <c r="G2151">
        <v>0</v>
      </c>
      <c r="H2151">
        <v>0</v>
      </c>
      <c r="I2151">
        <v>0.99708569999999996</v>
      </c>
      <c r="J2151">
        <v>0</v>
      </c>
      <c r="K2151">
        <v>0.15811085999999999</v>
      </c>
      <c r="L2151" t="b">
        <f t="shared" si="101"/>
        <v>1</v>
      </c>
      <c r="M2151" t="b">
        <f t="shared" si="103"/>
        <v>1</v>
      </c>
      <c r="N2151" t="b">
        <f t="shared" si="102"/>
        <v>1</v>
      </c>
    </row>
    <row r="2152" spans="1:14" x14ac:dyDescent="0.35">
      <c r="A2152" s="18">
        <v>157002</v>
      </c>
      <c r="B2152" s="18">
        <v>1</v>
      </c>
      <c r="C2152" s="18">
        <v>3750</v>
      </c>
      <c r="D2152" s="18">
        <v>28713</v>
      </c>
      <c r="E2152" s="18" t="s">
        <v>4292</v>
      </c>
      <c r="F2152" s="18" t="s">
        <v>4293</v>
      </c>
      <c r="G2152">
        <v>1</v>
      </c>
      <c r="H2152">
        <v>1</v>
      </c>
      <c r="I2152">
        <v>0.97975279999999998</v>
      </c>
      <c r="J2152">
        <v>1</v>
      </c>
      <c r="K2152">
        <v>0.99980930000000001</v>
      </c>
      <c r="L2152" t="b">
        <f t="shared" si="101"/>
        <v>1</v>
      </c>
      <c r="M2152" t="b">
        <f t="shared" si="103"/>
        <v>1</v>
      </c>
      <c r="N2152" t="b">
        <f t="shared" si="102"/>
        <v>1</v>
      </c>
    </row>
    <row r="2153" spans="1:14" x14ac:dyDescent="0.35">
      <c r="A2153" s="18">
        <v>133616</v>
      </c>
      <c r="B2153" s="18">
        <v>1</v>
      </c>
      <c r="C2153" s="18">
        <v>213719</v>
      </c>
      <c r="D2153" s="18">
        <v>213720</v>
      </c>
      <c r="E2153" s="18" t="s">
        <v>4294</v>
      </c>
      <c r="F2153" s="18" t="s">
        <v>4295</v>
      </c>
      <c r="G2153">
        <v>0</v>
      </c>
      <c r="H2153">
        <v>0</v>
      </c>
      <c r="I2153">
        <v>0.99947523999999999</v>
      </c>
      <c r="J2153">
        <v>0</v>
      </c>
      <c r="K2153">
        <v>3.0253021000000001E-2</v>
      </c>
      <c r="L2153" t="b">
        <f t="shared" si="101"/>
        <v>1</v>
      </c>
      <c r="M2153" t="b">
        <f t="shared" si="103"/>
        <v>1</v>
      </c>
      <c r="N2153" t="b">
        <f t="shared" si="102"/>
        <v>1</v>
      </c>
    </row>
    <row r="2154" spans="1:14" x14ac:dyDescent="0.35">
      <c r="A2154" s="18">
        <v>1997</v>
      </c>
      <c r="B2154" s="18">
        <v>1</v>
      </c>
      <c r="C2154" s="18">
        <v>3973</v>
      </c>
      <c r="D2154" s="18">
        <v>3974</v>
      </c>
      <c r="E2154" s="18" t="s">
        <v>4296</v>
      </c>
      <c r="F2154" s="18" t="s">
        <v>4297</v>
      </c>
      <c r="G2154">
        <v>0</v>
      </c>
      <c r="H2154">
        <v>0</v>
      </c>
      <c r="I2154">
        <v>0.98835439999999997</v>
      </c>
      <c r="J2154">
        <v>0</v>
      </c>
      <c r="K2154">
        <v>0.13184893</v>
      </c>
      <c r="L2154" t="b">
        <f t="shared" si="101"/>
        <v>1</v>
      </c>
      <c r="M2154" t="b">
        <f t="shared" si="103"/>
        <v>1</v>
      </c>
      <c r="N2154" t="b">
        <f t="shared" si="102"/>
        <v>1</v>
      </c>
    </row>
    <row r="2155" spans="1:14" x14ac:dyDescent="0.35">
      <c r="A2155" s="18">
        <v>55263</v>
      </c>
      <c r="B2155" s="18">
        <v>1</v>
      </c>
      <c r="C2155" s="18">
        <v>702</v>
      </c>
      <c r="D2155" s="18">
        <v>97446</v>
      </c>
      <c r="E2155" s="18" t="s">
        <v>4298</v>
      </c>
      <c r="F2155" s="18" t="s">
        <v>4299</v>
      </c>
      <c r="G2155">
        <v>0</v>
      </c>
      <c r="H2155">
        <v>0</v>
      </c>
      <c r="I2155">
        <v>0.999274</v>
      </c>
      <c r="J2155">
        <v>0</v>
      </c>
      <c r="K2155">
        <v>8.9468459999999996E-3</v>
      </c>
      <c r="L2155" t="b">
        <f t="shared" si="101"/>
        <v>1</v>
      </c>
      <c r="M2155" t="b">
        <f t="shared" si="103"/>
        <v>1</v>
      </c>
      <c r="N2155" t="b">
        <f t="shared" si="102"/>
        <v>1</v>
      </c>
    </row>
    <row r="2156" spans="1:14" x14ac:dyDescent="0.35">
      <c r="A2156" s="18">
        <v>391605</v>
      </c>
      <c r="B2156" s="18">
        <v>1</v>
      </c>
      <c r="C2156" s="18">
        <v>9739</v>
      </c>
      <c r="D2156" s="18">
        <v>11996</v>
      </c>
      <c r="E2156" s="18" t="s">
        <v>3550</v>
      </c>
      <c r="F2156" s="18" t="s">
        <v>4300</v>
      </c>
      <c r="G2156">
        <v>1</v>
      </c>
      <c r="H2156">
        <v>1</v>
      </c>
      <c r="I2156">
        <v>0.91590786000000002</v>
      </c>
      <c r="J2156">
        <v>1</v>
      </c>
      <c r="K2156">
        <v>0.76236899999999996</v>
      </c>
      <c r="L2156" t="b">
        <f t="shared" si="101"/>
        <v>1</v>
      </c>
      <c r="M2156" t="b">
        <f t="shared" si="103"/>
        <v>1</v>
      </c>
      <c r="N2156" t="b">
        <f t="shared" si="102"/>
        <v>1</v>
      </c>
    </row>
    <row r="2157" spans="1:14" x14ac:dyDescent="0.35">
      <c r="A2157" s="18">
        <v>138762</v>
      </c>
      <c r="B2157" s="18">
        <v>1</v>
      </c>
      <c r="C2157" s="18">
        <v>220892</v>
      </c>
      <c r="D2157" s="18">
        <v>220893</v>
      </c>
      <c r="E2157" s="18" t="s">
        <v>4301</v>
      </c>
      <c r="F2157" s="18" t="s">
        <v>4302</v>
      </c>
      <c r="G2157">
        <v>0</v>
      </c>
      <c r="H2157">
        <v>1</v>
      </c>
      <c r="I2157">
        <v>0.59529940000000003</v>
      </c>
      <c r="J2157">
        <v>1</v>
      </c>
      <c r="K2157">
        <v>0.91528419999999999</v>
      </c>
      <c r="L2157" t="b">
        <f t="shared" si="101"/>
        <v>1</v>
      </c>
      <c r="M2157" t="b">
        <f t="shared" si="103"/>
        <v>0</v>
      </c>
      <c r="N2157" t="b">
        <f t="shared" si="102"/>
        <v>0</v>
      </c>
    </row>
    <row r="2158" spans="1:14" x14ac:dyDescent="0.35">
      <c r="A2158" s="18">
        <v>108193</v>
      </c>
      <c r="B2158" s="18">
        <v>1</v>
      </c>
      <c r="C2158" s="18">
        <v>177829</v>
      </c>
      <c r="D2158" s="18">
        <v>177830</v>
      </c>
      <c r="E2158" s="18" t="s">
        <v>4303</v>
      </c>
      <c r="F2158" s="18" t="s">
        <v>4304</v>
      </c>
      <c r="G2158">
        <v>1</v>
      </c>
      <c r="H2158">
        <v>0</v>
      </c>
      <c r="I2158">
        <v>0.86711377000000001</v>
      </c>
      <c r="J2158">
        <v>0</v>
      </c>
      <c r="K2158">
        <v>3.8366299999999999E-2</v>
      </c>
      <c r="L2158" t="b">
        <f t="shared" si="101"/>
        <v>1</v>
      </c>
      <c r="M2158" t="b">
        <f t="shared" si="103"/>
        <v>0</v>
      </c>
      <c r="N2158" t="b">
        <f t="shared" si="102"/>
        <v>0</v>
      </c>
    </row>
    <row r="2159" spans="1:14" ht="29" x14ac:dyDescent="0.35">
      <c r="A2159" s="18">
        <v>344025</v>
      </c>
      <c r="B2159" s="18">
        <v>1</v>
      </c>
      <c r="C2159" s="18">
        <v>472195</v>
      </c>
      <c r="D2159" s="18">
        <v>472196</v>
      </c>
      <c r="E2159" s="30" t="s">
        <v>4305</v>
      </c>
      <c r="F2159" s="30" t="s">
        <v>4306</v>
      </c>
      <c r="G2159">
        <v>0</v>
      </c>
      <c r="H2159">
        <v>0</v>
      </c>
      <c r="I2159">
        <v>0.53501319999999997</v>
      </c>
      <c r="J2159">
        <v>1</v>
      </c>
      <c r="K2159">
        <v>0.5615696</v>
      </c>
      <c r="L2159" t="b">
        <f t="shared" si="101"/>
        <v>0</v>
      </c>
      <c r="M2159" t="b">
        <f t="shared" si="103"/>
        <v>1</v>
      </c>
      <c r="N2159" t="b">
        <f t="shared" si="102"/>
        <v>0</v>
      </c>
    </row>
    <row r="2160" spans="1:14" x14ac:dyDescent="0.35">
      <c r="A2160" s="18">
        <v>288821</v>
      </c>
      <c r="B2160" s="18">
        <v>1</v>
      </c>
      <c r="C2160" s="18">
        <v>317319</v>
      </c>
      <c r="D2160" s="18">
        <v>148469</v>
      </c>
      <c r="E2160" s="18" t="s">
        <v>4307</v>
      </c>
      <c r="F2160" s="18" t="s">
        <v>4308</v>
      </c>
      <c r="G2160">
        <v>0</v>
      </c>
      <c r="H2160">
        <v>0</v>
      </c>
      <c r="I2160">
        <v>0.59050285999999996</v>
      </c>
      <c r="J2160">
        <v>0</v>
      </c>
      <c r="K2160">
        <v>4.206502E-3</v>
      </c>
      <c r="L2160" t="b">
        <f t="shared" si="101"/>
        <v>1</v>
      </c>
      <c r="M2160" t="b">
        <f t="shared" si="103"/>
        <v>1</v>
      </c>
      <c r="N2160" t="b">
        <f t="shared" si="102"/>
        <v>1</v>
      </c>
    </row>
    <row r="2161" spans="1:14" x14ac:dyDescent="0.35">
      <c r="A2161" s="18">
        <v>306493</v>
      </c>
      <c r="B2161" s="18">
        <v>1</v>
      </c>
      <c r="C2161" s="18">
        <v>265652</v>
      </c>
      <c r="D2161" s="18">
        <v>430027</v>
      </c>
      <c r="E2161" s="18" t="s">
        <v>4309</v>
      </c>
      <c r="F2161" s="18" t="s">
        <v>4310</v>
      </c>
      <c r="G2161">
        <v>0</v>
      </c>
      <c r="H2161">
        <v>0</v>
      </c>
      <c r="I2161">
        <v>0.5163276</v>
      </c>
      <c r="J2161">
        <v>0</v>
      </c>
      <c r="K2161">
        <v>0.42171999999999998</v>
      </c>
      <c r="L2161" t="b">
        <f t="shared" si="101"/>
        <v>1</v>
      </c>
      <c r="M2161" t="b">
        <f t="shared" si="103"/>
        <v>1</v>
      </c>
      <c r="N2161" t="b">
        <f t="shared" si="102"/>
        <v>1</v>
      </c>
    </row>
    <row r="2162" spans="1:14" x14ac:dyDescent="0.35">
      <c r="A2162" s="18">
        <v>390708</v>
      </c>
      <c r="B2162" s="18">
        <v>1</v>
      </c>
      <c r="C2162" s="18">
        <v>100393</v>
      </c>
      <c r="D2162" s="18">
        <v>523241</v>
      </c>
      <c r="E2162" s="18" t="s">
        <v>4311</v>
      </c>
      <c r="F2162" s="18" t="s">
        <v>4312</v>
      </c>
      <c r="G2162">
        <v>0</v>
      </c>
      <c r="H2162">
        <v>0</v>
      </c>
      <c r="I2162">
        <v>0.98746970000000001</v>
      </c>
      <c r="J2162">
        <v>0</v>
      </c>
      <c r="K2162">
        <v>3.2725359999999999E-3</v>
      </c>
      <c r="L2162" t="b">
        <f t="shared" si="101"/>
        <v>1</v>
      </c>
      <c r="M2162" t="b">
        <f t="shared" si="103"/>
        <v>1</v>
      </c>
      <c r="N2162" t="b">
        <f t="shared" si="102"/>
        <v>1</v>
      </c>
    </row>
    <row r="2163" spans="1:14" x14ac:dyDescent="0.35">
      <c r="A2163" s="18">
        <v>84678</v>
      </c>
      <c r="B2163" s="18">
        <v>1</v>
      </c>
      <c r="C2163" s="18">
        <v>63095</v>
      </c>
      <c r="D2163" s="18">
        <v>115127</v>
      </c>
      <c r="E2163" s="18" t="s">
        <v>4313</v>
      </c>
      <c r="F2163" s="18" t="s">
        <v>4314</v>
      </c>
      <c r="G2163">
        <v>0</v>
      </c>
      <c r="H2163">
        <v>1</v>
      </c>
      <c r="I2163">
        <v>0.66625464000000001</v>
      </c>
      <c r="J2163">
        <v>1</v>
      </c>
      <c r="K2163">
        <v>0.99258970000000002</v>
      </c>
      <c r="L2163" t="b">
        <f t="shared" si="101"/>
        <v>1</v>
      </c>
      <c r="M2163" t="b">
        <f t="shared" si="103"/>
        <v>0</v>
      </c>
      <c r="N2163" t="b">
        <f t="shared" si="102"/>
        <v>0</v>
      </c>
    </row>
    <row r="2164" spans="1:14" x14ac:dyDescent="0.35">
      <c r="A2164" s="18">
        <v>19748</v>
      </c>
      <c r="B2164" s="18">
        <v>1</v>
      </c>
      <c r="C2164" s="18">
        <v>37308</v>
      </c>
      <c r="D2164" s="18">
        <v>37309</v>
      </c>
      <c r="E2164" s="18" t="s">
        <v>4315</v>
      </c>
      <c r="F2164" s="18" t="s">
        <v>4316</v>
      </c>
      <c r="G2164">
        <v>0</v>
      </c>
      <c r="H2164">
        <v>0</v>
      </c>
      <c r="I2164">
        <v>0.99944580000000005</v>
      </c>
      <c r="J2164">
        <v>0</v>
      </c>
      <c r="K2164">
        <v>9.9021700000000005E-4</v>
      </c>
      <c r="L2164" t="b">
        <f t="shared" si="101"/>
        <v>1</v>
      </c>
      <c r="M2164" t="b">
        <f t="shared" si="103"/>
        <v>1</v>
      </c>
      <c r="N2164" t="b">
        <f t="shared" si="102"/>
        <v>1</v>
      </c>
    </row>
    <row r="2165" spans="1:14" x14ac:dyDescent="0.35">
      <c r="A2165" s="18">
        <v>15333</v>
      </c>
      <c r="B2165" s="18">
        <v>1</v>
      </c>
      <c r="C2165" s="18">
        <v>29306</v>
      </c>
      <c r="D2165" s="18">
        <v>29307</v>
      </c>
      <c r="E2165" s="18" t="s">
        <v>4317</v>
      </c>
      <c r="F2165" s="18" t="s">
        <v>4318</v>
      </c>
      <c r="G2165">
        <v>1</v>
      </c>
      <c r="H2165">
        <v>1</v>
      </c>
      <c r="I2165">
        <v>0.98438453999999997</v>
      </c>
      <c r="J2165">
        <v>1</v>
      </c>
      <c r="K2165">
        <v>0.83756839999999999</v>
      </c>
      <c r="L2165" t="b">
        <f t="shared" si="101"/>
        <v>1</v>
      </c>
      <c r="M2165" t="b">
        <f t="shared" si="103"/>
        <v>1</v>
      </c>
      <c r="N2165" t="b">
        <f t="shared" si="102"/>
        <v>1</v>
      </c>
    </row>
    <row r="2166" spans="1:14" x14ac:dyDescent="0.35">
      <c r="A2166" s="18">
        <v>397822</v>
      </c>
      <c r="B2166" s="18">
        <v>1</v>
      </c>
      <c r="C2166" s="18">
        <v>530979</v>
      </c>
      <c r="D2166" s="18">
        <v>530980</v>
      </c>
      <c r="E2166" s="18" t="s">
        <v>4319</v>
      </c>
      <c r="F2166" s="18" t="s">
        <v>4320</v>
      </c>
      <c r="G2166">
        <v>0</v>
      </c>
      <c r="H2166">
        <v>0</v>
      </c>
      <c r="I2166">
        <v>0.99509899999999996</v>
      </c>
      <c r="J2166">
        <v>0</v>
      </c>
      <c r="K2166">
        <v>9.0546489999999993E-2</v>
      </c>
      <c r="L2166" t="b">
        <f t="shared" si="101"/>
        <v>1</v>
      </c>
      <c r="M2166" t="b">
        <f t="shared" si="103"/>
        <v>1</v>
      </c>
      <c r="N2166" t="b">
        <f t="shared" si="102"/>
        <v>1</v>
      </c>
    </row>
    <row r="2167" spans="1:14" x14ac:dyDescent="0.35">
      <c r="A2167" s="18">
        <v>69458</v>
      </c>
      <c r="B2167" s="18">
        <v>1</v>
      </c>
      <c r="C2167" s="18">
        <v>119853</v>
      </c>
      <c r="D2167" s="18">
        <v>119854</v>
      </c>
      <c r="E2167" s="18" t="s">
        <v>4321</v>
      </c>
      <c r="F2167" s="18" t="s">
        <v>4322</v>
      </c>
      <c r="G2167">
        <v>0</v>
      </c>
      <c r="H2167">
        <v>0</v>
      </c>
      <c r="I2167">
        <v>0.78055465000000002</v>
      </c>
      <c r="J2167">
        <v>0</v>
      </c>
      <c r="K2167">
        <v>2.9687099999999998E-3</v>
      </c>
      <c r="L2167" t="b">
        <f t="shared" si="101"/>
        <v>1</v>
      </c>
      <c r="M2167" t="b">
        <f t="shared" si="103"/>
        <v>1</v>
      </c>
      <c r="N2167" t="b">
        <f t="shared" si="102"/>
        <v>1</v>
      </c>
    </row>
    <row r="2168" spans="1:14" x14ac:dyDescent="0.35">
      <c r="A2168" s="18">
        <v>233347</v>
      </c>
      <c r="B2168" s="18">
        <v>1</v>
      </c>
      <c r="C2168" s="18">
        <v>343582</v>
      </c>
      <c r="D2168" s="18">
        <v>334413</v>
      </c>
      <c r="E2168" s="18" t="s">
        <v>4323</v>
      </c>
      <c r="F2168" s="18" t="s">
        <v>4324</v>
      </c>
      <c r="G2168">
        <v>1</v>
      </c>
      <c r="H2168">
        <v>1</v>
      </c>
      <c r="I2168">
        <v>0.75046813000000001</v>
      </c>
      <c r="J2168">
        <v>1</v>
      </c>
      <c r="K2168">
        <v>0.80280404999999999</v>
      </c>
      <c r="L2168" t="b">
        <f t="shared" si="101"/>
        <v>1</v>
      </c>
      <c r="M2168" t="b">
        <f t="shared" si="103"/>
        <v>1</v>
      </c>
      <c r="N2168" t="b">
        <f t="shared" si="102"/>
        <v>1</v>
      </c>
    </row>
    <row r="2169" spans="1:14" x14ac:dyDescent="0.35">
      <c r="A2169" s="18">
        <v>308289</v>
      </c>
      <c r="B2169" s="18">
        <v>1</v>
      </c>
      <c r="C2169" s="18">
        <v>432098</v>
      </c>
      <c r="D2169" s="18">
        <v>432099</v>
      </c>
      <c r="E2169" s="18" t="s">
        <v>4325</v>
      </c>
      <c r="F2169" s="18" t="s">
        <v>4326</v>
      </c>
      <c r="G2169">
        <v>0</v>
      </c>
      <c r="H2169">
        <v>0</v>
      </c>
      <c r="I2169">
        <v>0.98797095000000001</v>
      </c>
      <c r="J2169">
        <v>0</v>
      </c>
      <c r="K2169">
        <v>1.488102E-3</v>
      </c>
      <c r="L2169" t="b">
        <f t="shared" si="101"/>
        <v>1</v>
      </c>
      <c r="M2169" t="b">
        <f t="shared" si="103"/>
        <v>1</v>
      </c>
      <c r="N2169" t="b">
        <f t="shared" si="102"/>
        <v>1</v>
      </c>
    </row>
    <row r="2170" spans="1:14" ht="29" x14ac:dyDescent="0.35">
      <c r="A2170" s="18">
        <v>113355</v>
      </c>
      <c r="B2170" s="18">
        <v>1</v>
      </c>
      <c r="C2170" s="18">
        <v>6897</v>
      </c>
      <c r="D2170" s="18">
        <v>20152</v>
      </c>
      <c r="E2170" s="30" t="s">
        <v>4327</v>
      </c>
      <c r="F2170" s="30" t="s">
        <v>4328</v>
      </c>
      <c r="G2170">
        <v>1</v>
      </c>
      <c r="H2170">
        <v>0</v>
      </c>
      <c r="I2170">
        <v>0.53406050000000005</v>
      </c>
      <c r="J2170">
        <v>1</v>
      </c>
      <c r="K2170">
        <v>0.64063835000000002</v>
      </c>
      <c r="L2170" t="b">
        <f t="shared" si="101"/>
        <v>0</v>
      </c>
      <c r="M2170" t="b">
        <f t="shared" si="103"/>
        <v>0</v>
      </c>
      <c r="N2170" t="b">
        <f t="shared" si="102"/>
        <v>1</v>
      </c>
    </row>
    <row r="2171" spans="1:14" x14ac:dyDescent="0.35">
      <c r="A2171" s="18">
        <v>83700</v>
      </c>
      <c r="B2171" s="18">
        <v>1</v>
      </c>
      <c r="C2171" s="18">
        <v>141638</v>
      </c>
      <c r="D2171" s="18">
        <v>141639</v>
      </c>
      <c r="E2171" s="18" t="s">
        <v>4329</v>
      </c>
      <c r="F2171" s="18" t="s">
        <v>4330</v>
      </c>
      <c r="G2171">
        <v>0</v>
      </c>
      <c r="H2171">
        <v>1</v>
      </c>
      <c r="I2171">
        <v>0.78045076000000002</v>
      </c>
      <c r="J2171">
        <v>1</v>
      </c>
      <c r="K2171">
        <v>0.70028895000000002</v>
      </c>
      <c r="L2171" t="b">
        <f t="shared" si="101"/>
        <v>1</v>
      </c>
      <c r="M2171" t="b">
        <f t="shared" si="103"/>
        <v>0</v>
      </c>
      <c r="N2171" t="b">
        <f t="shared" si="102"/>
        <v>0</v>
      </c>
    </row>
    <row r="2172" spans="1:14" ht="29" x14ac:dyDescent="0.35">
      <c r="A2172" s="18">
        <v>40817</v>
      </c>
      <c r="B2172" s="18">
        <v>1</v>
      </c>
      <c r="C2172" s="18">
        <v>73795</v>
      </c>
      <c r="D2172" s="18">
        <v>73796</v>
      </c>
      <c r="E2172" s="30" t="s">
        <v>4331</v>
      </c>
      <c r="F2172" s="30" t="s">
        <v>4332</v>
      </c>
      <c r="G2172">
        <v>0</v>
      </c>
      <c r="H2172">
        <v>1</v>
      </c>
      <c r="I2172">
        <v>0.58291820000000005</v>
      </c>
      <c r="J2172">
        <v>0</v>
      </c>
      <c r="K2172">
        <v>0.10782551</v>
      </c>
      <c r="L2172" t="b">
        <f t="shared" si="101"/>
        <v>0</v>
      </c>
      <c r="M2172" t="b">
        <f t="shared" si="103"/>
        <v>0</v>
      </c>
      <c r="N2172" t="b">
        <f t="shared" si="102"/>
        <v>1</v>
      </c>
    </row>
    <row r="2173" spans="1:14" ht="43.5" x14ac:dyDescent="0.35">
      <c r="A2173" s="18">
        <v>330333</v>
      </c>
      <c r="B2173" s="18">
        <v>1</v>
      </c>
      <c r="C2173" s="18">
        <v>457083</v>
      </c>
      <c r="D2173" s="18">
        <v>457084</v>
      </c>
      <c r="E2173" s="30" t="s">
        <v>4333</v>
      </c>
      <c r="F2173" s="30" t="s">
        <v>4334</v>
      </c>
      <c r="G2173">
        <v>1</v>
      </c>
      <c r="H2173">
        <v>0</v>
      </c>
      <c r="I2173">
        <v>0.60226780000000002</v>
      </c>
      <c r="J2173">
        <v>1</v>
      </c>
      <c r="K2173">
        <v>0.50609373999999996</v>
      </c>
      <c r="L2173" t="b">
        <f t="shared" si="101"/>
        <v>0</v>
      </c>
      <c r="M2173" t="b">
        <f t="shared" si="103"/>
        <v>0</v>
      </c>
      <c r="N2173" t="b">
        <f t="shared" si="102"/>
        <v>1</v>
      </c>
    </row>
    <row r="2174" spans="1:14" x14ac:dyDescent="0.35">
      <c r="A2174" s="18">
        <v>228068</v>
      </c>
      <c r="B2174" s="18">
        <v>1</v>
      </c>
      <c r="C2174" s="18">
        <v>337049</v>
      </c>
      <c r="D2174" s="18">
        <v>337050</v>
      </c>
      <c r="E2174" s="18" t="s">
        <v>4335</v>
      </c>
      <c r="F2174" s="18" t="s">
        <v>4336</v>
      </c>
      <c r="G2174">
        <v>0</v>
      </c>
      <c r="H2174">
        <v>0</v>
      </c>
      <c r="I2174">
        <v>0.99339560000000005</v>
      </c>
      <c r="J2174">
        <v>0</v>
      </c>
      <c r="K2174">
        <v>7.8200000000000003E-5</v>
      </c>
      <c r="L2174" t="b">
        <f t="shared" si="101"/>
        <v>1</v>
      </c>
      <c r="M2174" t="b">
        <f t="shared" si="103"/>
        <v>1</v>
      </c>
      <c r="N2174" t="b">
        <f t="shared" si="102"/>
        <v>1</v>
      </c>
    </row>
    <row r="2175" spans="1:14" x14ac:dyDescent="0.35">
      <c r="A2175" s="18">
        <v>144325</v>
      </c>
      <c r="B2175" s="18">
        <v>1</v>
      </c>
      <c r="C2175" s="18">
        <v>228447</v>
      </c>
      <c r="D2175" s="18">
        <v>183572</v>
      </c>
      <c r="E2175" s="18" t="s">
        <v>4337</v>
      </c>
      <c r="F2175" s="18" t="s">
        <v>4338</v>
      </c>
      <c r="G2175">
        <v>1</v>
      </c>
      <c r="H2175">
        <v>1</v>
      </c>
      <c r="I2175">
        <v>0.76302623999999997</v>
      </c>
      <c r="J2175">
        <v>1</v>
      </c>
      <c r="K2175">
        <v>0.62572985999999997</v>
      </c>
      <c r="L2175" t="b">
        <f t="shared" si="101"/>
        <v>1</v>
      </c>
      <c r="M2175" t="b">
        <f t="shared" si="103"/>
        <v>1</v>
      </c>
      <c r="N2175" t="b">
        <f t="shared" si="102"/>
        <v>1</v>
      </c>
    </row>
    <row r="2176" spans="1:14" x14ac:dyDescent="0.35">
      <c r="A2176" s="18">
        <v>271707</v>
      </c>
      <c r="B2176" s="18">
        <v>1</v>
      </c>
      <c r="C2176" s="18">
        <v>111249</v>
      </c>
      <c r="D2176" s="18">
        <v>367310</v>
      </c>
      <c r="E2176" s="18" t="s">
        <v>4339</v>
      </c>
      <c r="F2176" s="18" t="s">
        <v>4340</v>
      </c>
      <c r="G2176">
        <v>0</v>
      </c>
      <c r="H2176">
        <v>1</v>
      </c>
      <c r="I2176">
        <v>0.82096420000000003</v>
      </c>
      <c r="J2176">
        <v>1</v>
      </c>
      <c r="K2176">
        <v>0.63383657000000004</v>
      </c>
      <c r="L2176" t="b">
        <f t="shared" si="101"/>
        <v>1</v>
      </c>
      <c r="M2176" t="b">
        <f t="shared" si="103"/>
        <v>0</v>
      </c>
      <c r="N2176" t="b">
        <f t="shared" si="102"/>
        <v>0</v>
      </c>
    </row>
    <row r="2177" spans="1:14" x14ac:dyDescent="0.35">
      <c r="A2177" s="18">
        <v>379171</v>
      </c>
      <c r="B2177" s="18">
        <v>1</v>
      </c>
      <c r="C2177" s="18">
        <v>126069</v>
      </c>
      <c r="D2177" s="18">
        <v>2530</v>
      </c>
      <c r="E2177" s="18" t="s">
        <v>1979</v>
      </c>
      <c r="F2177" s="18" t="s">
        <v>4341</v>
      </c>
      <c r="G2177">
        <v>1</v>
      </c>
      <c r="H2177">
        <v>1</v>
      </c>
      <c r="I2177">
        <v>0.55269413999999994</v>
      </c>
      <c r="J2177">
        <v>1</v>
      </c>
      <c r="K2177">
        <v>0.9835602</v>
      </c>
      <c r="L2177" t="b">
        <f t="shared" si="101"/>
        <v>1</v>
      </c>
      <c r="M2177" t="b">
        <f t="shared" si="103"/>
        <v>1</v>
      </c>
      <c r="N2177" t="b">
        <f t="shared" si="102"/>
        <v>1</v>
      </c>
    </row>
    <row r="2178" spans="1:14" x14ac:dyDescent="0.35">
      <c r="A2178" s="18">
        <v>124095</v>
      </c>
      <c r="B2178" s="18">
        <v>1</v>
      </c>
      <c r="C2178" s="18">
        <v>152202</v>
      </c>
      <c r="D2178" s="18">
        <v>35448</v>
      </c>
      <c r="E2178" s="18" t="s">
        <v>4342</v>
      </c>
      <c r="F2178" s="18" t="s">
        <v>4343</v>
      </c>
      <c r="G2178">
        <v>1</v>
      </c>
      <c r="H2178">
        <v>1</v>
      </c>
      <c r="I2178">
        <v>0.76985289999999995</v>
      </c>
      <c r="J2178">
        <v>1</v>
      </c>
      <c r="K2178">
        <v>0.89601856000000002</v>
      </c>
      <c r="L2178" t="b">
        <f t="shared" ref="L2178:L2241" si="104">H2178=J2178</f>
        <v>1</v>
      </c>
      <c r="M2178" t="b">
        <f t="shared" si="103"/>
        <v>1</v>
      </c>
      <c r="N2178" t="b">
        <f t="shared" ref="N2178:N2241" si="105">G2178=J2178</f>
        <v>1</v>
      </c>
    </row>
    <row r="2179" spans="1:14" ht="101.5" x14ac:dyDescent="0.35">
      <c r="A2179" s="18">
        <v>111910</v>
      </c>
      <c r="B2179" s="18">
        <v>1</v>
      </c>
      <c r="C2179" s="18">
        <v>183195</v>
      </c>
      <c r="D2179" s="18">
        <v>183196</v>
      </c>
      <c r="E2179" s="30" t="s">
        <v>4344</v>
      </c>
      <c r="F2179" s="30" t="s">
        <v>4345</v>
      </c>
      <c r="G2179">
        <v>0</v>
      </c>
      <c r="H2179">
        <v>1</v>
      </c>
      <c r="I2179">
        <v>0.69439185000000003</v>
      </c>
      <c r="J2179">
        <v>0</v>
      </c>
      <c r="K2179">
        <v>0.100469805</v>
      </c>
      <c r="L2179" t="b">
        <f t="shared" si="104"/>
        <v>0</v>
      </c>
      <c r="M2179" t="b">
        <f t="shared" ref="M2179:M2242" si="106">G2179=H2179</f>
        <v>0</v>
      </c>
      <c r="N2179" t="b">
        <f t="shared" si="105"/>
        <v>1</v>
      </c>
    </row>
    <row r="2180" spans="1:14" x14ac:dyDescent="0.35">
      <c r="A2180" s="18">
        <v>208496</v>
      </c>
      <c r="B2180" s="18">
        <v>1</v>
      </c>
      <c r="C2180" s="18">
        <v>312513</v>
      </c>
      <c r="D2180" s="18">
        <v>300123</v>
      </c>
      <c r="E2180" s="18" t="s">
        <v>4346</v>
      </c>
      <c r="F2180" s="18" t="s">
        <v>4347</v>
      </c>
      <c r="G2180">
        <v>0</v>
      </c>
      <c r="H2180">
        <v>0</v>
      </c>
      <c r="I2180">
        <v>0.88022330000000004</v>
      </c>
      <c r="J2180">
        <v>0</v>
      </c>
      <c r="K2180">
        <v>0.1149438</v>
      </c>
      <c r="L2180" t="b">
        <f t="shared" si="104"/>
        <v>1</v>
      </c>
      <c r="M2180" t="b">
        <f t="shared" si="106"/>
        <v>1</v>
      </c>
      <c r="N2180" t="b">
        <f t="shared" si="105"/>
        <v>1</v>
      </c>
    </row>
    <row r="2181" spans="1:14" ht="29" x14ac:dyDescent="0.35">
      <c r="A2181" s="18">
        <v>378267</v>
      </c>
      <c r="B2181" s="18">
        <v>1</v>
      </c>
      <c r="C2181" s="18">
        <v>509656</v>
      </c>
      <c r="D2181" s="18">
        <v>509657</v>
      </c>
      <c r="E2181" s="30" t="s">
        <v>4348</v>
      </c>
      <c r="F2181" s="30" t="s">
        <v>4349</v>
      </c>
      <c r="G2181">
        <v>0</v>
      </c>
      <c r="H2181">
        <v>0</v>
      </c>
      <c r="I2181">
        <v>0.87306249999999996</v>
      </c>
      <c r="J2181">
        <v>1</v>
      </c>
      <c r="K2181">
        <v>0.55127685999999998</v>
      </c>
      <c r="L2181" t="b">
        <f t="shared" si="104"/>
        <v>0</v>
      </c>
      <c r="M2181" t="b">
        <f t="shared" si="106"/>
        <v>1</v>
      </c>
      <c r="N2181" t="b">
        <f t="shared" si="105"/>
        <v>0</v>
      </c>
    </row>
    <row r="2182" spans="1:14" x14ac:dyDescent="0.35">
      <c r="A2182" s="18">
        <v>306349</v>
      </c>
      <c r="B2182" s="18">
        <v>1</v>
      </c>
      <c r="C2182" s="18">
        <v>429858</v>
      </c>
      <c r="D2182" s="18">
        <v>429859</v>
      </c>
      <c r="E2182" s="18" t="s">
        <v>4350</v>
      </c>
      <c r="F2182" s="18" t="s">
        <v>4351</v>
      </c>
      <c r="G2182">
        <v>1</v>
      </c>
      <c r="H2182">
        <v>0</v>
      </c>
      <c r="I2182">
        <v>0.51446192999999996</v>
      </c>
      <c r="J2182">
        <v>0</v>
      </c>
      <c r="K2182">
        <v>0.34802759999999999</v>
      </c>
      <c r="L2182" t="b">
        <f t="shared" si="104"/>
        <v>1</v>
      </c>
      <c r="M2182" t="b">
        <f t="shared" si="106"/>
        <v>0</v>
      </c>
      <c r="N2182" t="b">
        <f t="shared" si="105"/>
        <v>0</v>
      </c>
    </row>
    <row r="2183" spans="1:14" x14ac:dyDescent="0.35">
      <c r="A2183" s="18">
        <v>276533</v>
      </c>
      <c r="B2183" s="18">
        <v>1</v>
      </c>
      <c r="C2183" s="18">
        <v>395506</v>
      </c>
      <c r="D2183" s="18">
        <v>395507</v>
      </c>
      <c r="E2183" s="18" t="s">
        <v>4352</v>
      </c>
      <c r="F2183" s="18" t="s">
        <v>4353</v>
      </c>
      <c r="G2183">
        <v>0</v>
      </c>
      <c r="H2183">
        <v>0</v>
      </c>
      <c r="I2183">
        <v>0.99993586999999995</v>
      </c>
      <c r="J2183">
        <v>0</v>
      </c>
      <c r="K2183">
        <v>1.8653610000000001E-3</v>
      </c>
      <c r="L2183" t="b">
        <f t="shared" si="104"/>
        <v>1</v>
      </c>
      <c r="M2183" t="b">
        <f t="shared" si="106"/>
        <v>1</v>
      </c>
      <c r="N2183" t="b">
        <f t="shared" si="105"/>
        <v>1</v>
      </c>
    </row>
    <row r="2184" spans="1:14" x14ac:dyDescent="0.35">
      <c r="A2184" s="18">
        <v>80552</v>
      </c>
      <c r="B2184" s="18">
        <v>1</v>
      </c>
      <c r="C2184" s="18">
        <v>60632</v>
      </c>
      <c r="D2184" s="18">
        <v>136941</v>
      </c>
      <c r="E2184" s="18" t="s">
        <v>3271</v>
      </c>
      <c r="F2184" s="18" t="s">
        <v>4354</v>
      </c>
      <c r="G2184">
        <v>1</v>
      </c>
      <c r="H2184">
        <v>1</v>
      </c>
      <c r="I2184">
        <v>0.96447563000000003</v>
      </c>
      <c r="J2184">
        <v>1</v>
      </c>
      <c r="K2184">
        <v>0.62237452999999998</v>
      </c>
      <c r="L2184" t="b">
        <f t="shared" si="104"/>
        <v>1</v>
      </c>
      <c r="M2184" t="b">
        <f t="shared" si="106"/>
        <v>1</v>
      </c>
      <c r="N2184" t="b">
        <f t="shared" si="105"/>
        <v>1</v>
      </c>
    </row>
    <row r="2185" spans="1:14" x14ac:dyDescent="0.35">
      <c r="A2185" s="18">
        <v>73912</v>
      </c>
      <c r="B2185" s="18">
        <v>1</v>
      </c>
      <c r="C2185" s="18">
        <v>126771</v>
      </c>
      <c r="D2185" s="18">
        <v>126772</v>
      </c>
      <c r="E2185" s="18" t="s">
        <v>4355</v>
      </c>
      <c r="F2185" s="18" t="s">
        <v>4356</v>
      </c>
      <c r="G2185">
        <v>0</v>
      </c>
      <c r="H2185">
        <v>0</v>
      </c>
      <c r="I2185">
        <v>0.99373734000000002</v>
      </c>
      <c r="J2185">
        <v>0</v>
      </c>
      <c r="K2185">
        <v>6.1594899999999997E-4</v>
      </c>
      <c r="L2185" t="b">
        <f t="shared" si="104"/>
        <v>1</v>
      </c>
      <c r="M2185" t="b">
        <f t="shared" si="106"/>
        <v>1</v>
      </c>
      <c r="N2185" t="b">
        <f t="shared" si="105"/>
        <v>1</v>
      </c>
    </row>
    <row r="2186" spans="1:14" x14ac:dyDescent="0.35">
      <c r="A2186" s="18">
        <v>138053</v>
      </c>
      <c r="B2186" s="18">
        <v>1</v>
      </c>
      <c r="C2186" s="18">
        <v>219911</v>
      </c>
      <c r="D2186" s="18">
        <v>146456</v>
      </c>
      <c r="E2186" s="18" t="s">
        <v>4357</v>
      </c>
      <c r="F2186" s="18" t="s">
        <v>4358</v>
      </c>
      <c r="G2186">
        <v>0</v>
      </c>
      <c r="H2186">
        <v>1</v>
      </c>
      <c r="I2186">
        <v>0.80233509999999997</v>
      </c>
      <c r="J2186">
        <v>1</v>
      </c>
      <c r="K2186">
        <v>0.94946459999999999</v>
      </c>
      <c r="L2186" t="b">
        <f t="shared" si="104"/>
        <v>1</v>
      </c>
      <c r="M2186" t="b">
        <f t="shared" si="106"/>
        <v>0</v>
      </c>
      <c r="N2186" t="b">
        <f t="shared" si="105"/>
        <v>0</v>
      </c>
    </row>
    <row r="2187" spans="1:14" x14ac:dyDescent="0.35">
      <c r="A2187" s="18">
        <v>226443</v>
      </c>
      <c r="B2187" s="18">
        <v>1</v>
      </c>
      <c r="C2187" s="18">
        <v>335044</v>
      </c>
      <c r="D2187" s="18">
        <v>335045</v>
      </c>
      <c r="E2187" s="18" t="s">
        <v>4359</v>
      </c>
      <c r="F2187" s="18" t="s">
        <v>4360</v>
      </c>
      <c r="G2187">
        <v>0</v>
      </c>
      <c r="H2187">
        <v>0</v>
      </c>
      <c r="I2187">
        <v>0.80723800000000001</v>
      </c>
      <c r="J2187">
        <v>0</v>
      </c>
      <c r="K2187">
        <v>3.2056769999999998E-2</v>
      </c>
      <c r="L2187" t="b">
        <f t="shared" si="104"/>
        <v>1</v>
      </c>
      <c r="M2187" t="b">
        <f t="shared" si="106"/>
        <v>1</v>
      </c>
      <c r="N2187" t="b">
        <f t="shared" si="105"/>
        <v>1</v>
      </c>
    </row>
    <row r="2188" spans="1:14" x14ac:dyDescent="0.35">
      <c r="A2188" s="18">
        <v>224423</v>
      </c>
      <c r="B2188" s="18">
        <v>1</v>
      </c>
      <c r="C2188" s="18">
        <v>332508</v>
      </c>
      <c r="D2188" s="18">
        <v>332509</v>
      </c>
      <c r="E2188" s="18" t="s">
        <v>4361</v>
      </c>
      <c r="F2188" s="18" t="s">
        <v>4362</v>
      </c>
      <c r="G2188">
        <v>0</v>
      </c>
      <c r="H2188">
        <v>0</v>
      </c>
      <c r="I2188">
        <v>0.99999629999999995</v>
      </c>
      <c r="J2188">
        <v>0</v>
      </c>
      <c r="K2188">
        <v>6.0000000000000002E-5</v>
      </c>
      <c r="L2188" t="b">
        <f t="shared" si="104"/>
        <v>1</v>
      </c>
      <c r="M2188" t="b">
        <f t="shared" si="106"/>
        <v>1</v>
      </c>
      <c r="N2188" t="b">
        <f t="shared" si="105"/>
        <v>1</v>
      </c>
    </row>
    <row r="2189" spans="1:14" x14ac:dyDescent="0.35">
      <c r="A2189" s="18">
        <v>374979</v>
      </c>
      <c r="B2189" s="18">
        <v>1</v>
      </c>
      <c r="C2189" s="18">
        <v>505953</v>
      </c>
      <c r="D2189" s="18">
        <v>505954</v>
      </c>
      <c r="E2189" s="18" t="s">
        <v>4363</v>
      </c>
      <c r="F2189" s="18" t="s">
        <v>4364</v>
      </c>
      <c r="G2189">
        <v>0</v>
      </c>
      <c r="H2189">
        <v>0</v>
      </c>
      <c r="I2189">
        <v>0.99994340000000004</v>
      </c>
      <c r="J2189">
        <v>0</v>
      </c>
      <c r="K2189">
        <v>1.49E-5</v>
      </c>
      <c r="L2189" t="b">
        <f t="shared" si="104"/>
        <v>1</v>
      </c>
      <c r="M2189" t="b">
        <f t="shared" si="106"/>
        <v>1</v>
      </c>
      <c r="N2189" t="b">
        <f t="shared" si="105"/>
        <v>1</v>
      </c>
    </row>
    <row r="2190" spans="1:14" x14ac:dyDescent="0.35">
      <c r="A2190" s="18">
        <v>328355</v>
      </c>
      <c r="B2190" s="18">
        <v>1</v>
      </c>
      <c r="C2190" s="18">
        <v>267779</v>
      </c>
      <c r="D2190" s="18">
        <v>348717</v>
      </c>
      <c r="E2190" s="18" t="s">
        <v>4365</v>
      </c>
      <c r="F2190" s="18" t="s">
        <v>4366</v>
      </c>
      <c r="G2190">
        <v>0</v>
      </c>
      <c r="H2190">
        <v>0</v>
      </c>
      <c r="I2190">
        <v>0.91141545999999996</v>
      </c>
      <c r="J2190">
        <v>0</v>
      </c>
      <c r="K2190">
        <v>0.12530224000000001</v>
      </c>
      <c r="L2190" t="b">
        <f t="shared" si="104"/>
        <v>1</v>
      </c>
      <c r="M2190" t="b">
        <f t="shared" si="106"/>
        <v>1</v>
      </c>
      <c r="N2190" t="b">
        <f t="shared" si="105"/>
        <v>1</v>
      </c>
    </row>
    <row r="2191" spans="1:14" x14ac:dyDescent="0.35">
      <c r="A2191" s="18">
        <v>59088</v>
      </c>
      <c r="B2191" s="18">
        <v>1</v>
      </c>
      <c r="C2191" s="18">
        <v>103550</v>
      </c>
      <c r="D2191" s="18">
        <v>103551</v>
      </c>
      <c r="E2191" s="18" t="s">
        <v>4367</v>
      </c>
      <c r="F2191" s="18" t="s">
        <v>4368</v>
      </c>
      <c r="G2191">
        <v>0</v>
      </c>
      <c r="H2191">
        <v>0</v>
      </c>
      <c r="I2191">
        <v>0.99922599999999995</v>
      </c>
      <c r="J2191">
        <v>0</v>
      </c>
      <c r="K2191">
        <v>1.0727860000000001E-3</v>
      </c>
      <c r="L2191" t="b">
        <f t="shared" si="104"/>
        <v>1</v>
      </c>
      <c r="M2191" t="b">
        <f t="shared" si="106"/>
        <v>1</v>
      </c>
      <c r="N2191" t="b">
        <f t="shared" si="105"/>
        <v>1</v>
      </c>
    </row>
    <row r="2192" spans="1:14" x14ac:dyDescent="0.35">
      <c r="A2192" s="18">
        <v>244231</v>
      </c>
      <c r="B2192" s="18">
        <v>1</v>
      </c>
      <c r="C2192" s="18">
        <v>356823</v>
      </c>
      <c r="D2192" s="18">
        <v>356824</v>
      </c>
      <c r="E2192" s="18" t="s">
        <v>4369</v>
      </c>
      <c r="F2192" s="18" t="s">
        <v>4370</v>
      </c>
      <c r="G2192">
        <v>0</v>
      </c>
      <c r="H2192">
        <v>0</v>
      </c>
      <c r="I2192">
        <v>0.99996286999999995</v>
      </c>
      <c r="J2192">
        <v>0</v>
      </c>
      <c r="K2192">
        <v>4.4799999999999998E-5</v>
      </c>
      <c r="L2192" t="b">
        <f t="shared" si="104"/>
        <v>1</v>
      </c>
      <c r="M2192" t="b">
        <f t="shared" si="106"/>
        <v>1</v>
      </c>
      <c r="N2192" t="b">
        <f t="shared" si="105"/>
        <v>1</v>
      </c>
    </row>
    <row r="2193" spans="1:14" x14ac:dyDescent="0.35">
      <c r="A2193" s="18">
        <v>313359</v>
      </c>
      <c r="B2193" s="18">
        <v>1</v>
      </c>
      <c r="C2193" s="18">
        <v>217530</v>
      </c>
      <c r="D2193" s="18">
        <v>437916</v>
      </c>
      <c r="E2193" s="18" t="s">
        <v>4371</v>
      </c>
      <c r="F2193" s="18" t="s">
        <v>4372</v>
      </c>
      <c r="G2193">
        <v>0</v>
      </c>
      <c r="H2193">
        <v>0</v>
      </c>
      <c r="I2193">
        <v>0.99989090000000003</v>
      </c>
      <c r="J2193">
        <v>0</v>
      </c>
      <c r="K2193">
        <v>3.6600000000000001E-6</v>
      </c>
      <c r="L2193" t="b">
        <f t="shared" si="104"/>
        <v>1</v>
      </c>
      <c r="M2193" t="b">
        <f t="shared" si="106"/>
        <v>1</v>
      </c>
      <c r="N2193" t="b">
        <f t="shared" si="105"/>
        <v>1</v>
      </c>
    </row>
    <row r="2194" spans="1:14" ht="29" x14ac:dyDescent="0.35">
      <c r="A2194" s="18">
        <v>310268</v>
      </c>
      <c r="B2194" s="18">
        <v>1</v>
      </c>
      <c r="C2194" s="18">
        <v>308381</v>
      </c>
      <c r="D2194" s="18">
        <v>434352</v>
      </c>
      <c r="E2194" s="30" t="s">
        <v>4373</v>
      </c>
      <c r="F2194" s="30" t="s">
        <v>4374</v>
      </c>
      <c r="G2194">
        <v>0</v>
      </c>
      <c r="H2194">
        <v>1</v>
      </c>
      <c r="I2194">
        <v>0.57072884000000002</v>
      </c>
      <c r="J2194">
        <v>0</v>
      </c>
      <c r="K2194">
        <v>5.84101E-2</v>
      </c>
      <c r="L2194" t="b">
        <f t="shared" si="104"/>
        <v>0</v>
      </c>
      <c r="M2194" t="b">
        <f t="shared" si="106"/>
        <v>0</v>
      </c>
      <c r="N2194" t="b">
        <f t="shared" si="105"/>
        <v>1</v>
      </c>
    </row>
    <row r="2195" spans="1:14" ht="58" x14ac:dyDescent="0.35">
      <c r="A2195" s="18">
        <v>113942</v>
      </c>
      <c r="B2195" s="18">
        <v>1</v>
      </c>
      <c r="C2195" s="18">
        <v>186085</v>
      </c>
      <c r="D2195" s="18">
        <v>49622</v>
      </c>
      <c r="E2195" s="30" t="s">
        <v>4375</v>
      </c>
      <c r="F2195" s="30" t="s">
        <v>4376</v>
      </c>
      <c r="G2195">
        <v>1</v>
      </c>
      <c r="H2195">
        <v>0</v>
      </c>
      <c r="I2195">
        <v>0.53754747000000003</v>
      </c>
      <c r="J2195">
        <v>1</v>
      </c>
      <c r="K2195">
        <v>0.85831179999999996</v>
      </c>
      <c r="L2195" t="b">
        <f t="shared" si="104"/>
        <v>0</v>
      </c>
      <c r="M2195" t="b">
        <f t="shared" si="106"/>
        <v>0</v>
      </c>
      <c r="N2195" t="b">
        <f t="shared" si="105"/>
        <v>1</v>
      </c>
    </row>
    <row r="2196" spans="1:14" ht="43.5" x14ac:dyDescent="0.35">
      <c r="A2196" s="18">
        <v>234636</v>
      </c>
      <c r="B2196" s="18">
        <v>1</v>
      </c>
      <c r="C2196" s="18">
        <v>345188</v>
      </c>
      <c r="D2196" s="18">
        <v>345189</v>
      </c>
      <c r="E2196" s="30" t="s">
        <v>4377</v>
      </c>
      <c r="F2196" s="30" t="s">
        <v>4378</v>
      </c>
      <c r="G2196">
        <v>0</v>
      </c>
      <c r="H2196">
        <v>0</v>
      </c>
      <c r="I2196">
        <v>0.68574179999999996</v>
      </c>
      <c r="J2196">
        <v>1</v>
      </c>
      <c r="K2196">
        <v>0.99001570000000005</v>
      </c>
      <c r="L2196" t="b">
        <f t="shared" si="104"/>
        <v>0</v>
      </c>
      <c r="M2196" t="b">
        <f t="shared" si="106"/>
        <v>1</v>
      </c>
      <c r="N2196" t="b">
        <f t="shared" si="105"/>
        <v>0</v>
      </c>
    </row>
    <row r="2197" spans="1:14" x14ac:dyDescent="0.35">
      <c r="A2197" s="18">
        <v>382730</v>
      </c>
      <c r="B2197" s="18">
        <v>1</v>
      </c>
      <c r="C2197" s="18">
        <v>170350</v>
      </c>
      <c r="D2197" s="18">
        <v>142443</v>
      </c>
      <c r="E2197" s="18" t="s">
        <v>4379</v>
      </c>
      <c r="F2197" s="18" t="s">
        <v>4380</v>
      </c>
      <c r="G2197">
        <v>1</v>
      </c>
      <c r="H2197">
        <v>1</v>
      </c>
      <c r="I2197">
        <v>0.91710400000000003</v>
      </c>
      <c r="J2197">
        <v>1</v>
      </c>
      <c r="K2197">
        <v>0.90728240000000004</v>
      </c>
      <c r="L2197" t="b">
        <f t="shared" si="104"/>
        <v>1</v>
      </c>
      <c r="M2197" t="b">
        <f t="shared" si="106"/>
        <v>1</v>
      </c>
      <c r="N2197" t="b">
        <f t="shared" si="105"/>
        <v>1</v>
      </c>
    </row>
    <row r="2198" spans="1:14" x14ac:dyDescent="0.35">
      <c r="A2198" s="18">
        <v>350433</v>
      </c>
      <c r="B2198" s="18">
        <v>1</v>
      </c>
      <c r="C2198" s="18">
        <v>479164</v>
      </c>
      <c r="D2198" s="18">
        <v>447441</v>
      </c>
      <c r="E2198" s="18" t="s">
        <v>4381</v>
      </c>
      <c r="F2198" s="18" t="s">
        <v>4382</v>
      </c>
      <c r="G2198">
        <v>1</v>
      </c>
      <c r="H2198">
        <v>1</v>
      </c>
      <c r="I2198">
        <v>0.93908469999999999</v>
      </c>
      <c r="J2198">
        <v>1</v>
      </c>
      <c r="K2198">
        <v>0.89067289999999999</v>
      </c>
      <c r="L2198" t="b">
        <f t="shared" si="104"/>
        <v>1</v>
      </c>
      <c r="M2198" t="b">
        <f t="shared" si="106"/>
        <v>1</v>
      </c>
      <c r="N2198" t="b">
        <f t="shared" si="105"/>
        <v>1</v>
      </c>
    </row>
    <row r="2199" spans="1:14" ht="58" x14ac:dyDescent="0.35">
      <c r="A2199" s="18">
        <v>401475</v>
      </c>
      <c r="B2199" s="18">
        <v>1</v>
      </c>
      <c r="C2199" s="18">
        <v>534865</v>
      </c>
      <c r="D2199" s="18">
        <v>534866</v>
      </c>
      <c r="E2199" s="30" t="s">
        <v>4383</v>
      </c>
      <c r="F2199" s="30" t="s">
        <v>4384</v>
      </c>
      <c r="G2199">
        <v>1</v>
      </c>
      <c r="H2199">
        <v>1</v>
      </c>
      <c r="I2199">
        <v>0.53001220000000004</v>
      </c>
      <c r="J2199">
        <v>0</v>
      </c>
      <c r="K2199">
        <v>1.0481666000000001E-2</v>
      </c>
      <c r="L2199" t="b">
        <f t="shared" si="104"/>
        <v>0</v>
      </c>
      <c r="M2199" t="b">
        <f t="shared" si="106"/>
        <v>1</v>
      </c>
      <c r="N2199" t="b">
        <f t="shared" si="105"/>
        <v>0</v>
      </c>
    </row>
    <row r="2200" spans="1:14" x14ac:dyDescent="0.35">
      <c r="A2200" s="18">
        <v>107324</v>
      </c>
      <c r="B2200" s="18">
        <v>1</v>
      </c>
      <c r="C2200" s="18">
        <v>176598</v>
      </c>
      <c r="D2200" s="18">
        <v>176599</v>
      </c>
      <c r="E2200" s="18" t="s">
        <v>4385</v>
      </c>
      <c r="F2200" s="18" t="s">
        <v>4386</v>
      </c>
      <c r="G2200">
        <v>0</v>
      </c>
      <c r="H2200">
        <v>0</v>
      </c>
      <c r="I2200">
        <v>0.9998631</v>
      </c>
      <c r="J2200">
        <v>0</v>
      </c>
      <c r="K2200">
        <v>1.4816266999999999E-2</v>
      </c>
      <c r="L2200" t="b">
        <f t="shared" si="104"/>
        <v>1</v>
      </c>
      <c r="M2200" t="b">
        <f t="shared" si="106"/>
        <v>1</v>
      </c>
      <c r="N2200" t="b">
        <f t="shared" si="105"/>
        <v>1</v>
      </c>
    </row>
    <row r="2201" spans="1:14" x14ac:dyDescent="0.35">
      <c r="A2201" s="18">
        <v>210988</v>
      </c>
      <c r="B2201" s="18">
        <v>1</v>
      </c>
      <c r="C2201" s="18">
        <v>315702</v>
      </c>
      <c r="D2201" s="18">
        <v>315703</v>
      </c>
      <c r="E2201" s="18" t="s">
        <v>4387</v>
      </c>
      <c r="F2201" s="18" t="s">
        <v>4388</v>
      </c>
      <c r="G2201">
        <v>0</v>
      </c>
      <c r="H2201">
        <v>0</v>
      </c>
      <c r="I2201">
        <v>0.99998545999999999</v>
      </c>
      <c r="J2201">
        <v>0</v>
      </c>
      <c r="K2201">
        <v>4.21E-5</v>
      </c>
      <c r="L2201" t="b">
        <f t="shared" si="104"/>
        <v>1</v>
      </c>
      <c r="M2201" t="b">
        <f t="shared" si="106"/>
        <v>1</v>
      </c>
      <c r="N2201" t="b">
        <f t="shared" si="105"/>
        <v>1</v>
      </c>
    </row>
    <row r="2202" spans="1:14" x14ac:dyDescent="0.35">
      <c r="A2202" s="18">
        <v>293542</v>
      </c>
      <c r="B2202" s="18">
        <v>1</v>
      </c>
      <c r="C2202" s="18">
        <v>415322</v>
      </c>
      <c r="D2202" s="18">
        <v>415323</v>
      </c>
      <c r="E2202" s="18" t="s">
        <v>4389</v>
      </c>
      <c r="F2202" s="18" t="s">
        <v>4390</v>
      </c>
      <c r="G2202">
        <v>0</v>
      </c>
      <c r="H2202">
        <v>1</v>
      </c>
      <c r="I2202">
        <v>0.55285877000000005</v>
      </c>
      <c r="J2202">
        <v>1</v>
      </c>
      <c r="K2202">
        <v>0.94906840000000003</v>
      </c>
      <c r="L2202" t="b">
        <f t="shared" si="104"/>
        <v>1</v>
      </c>
      <c r="M2202" t="b">
        <f t="shared" si="106"/>
        <v>0</v>
      </c>
      <c r="N2202" t="b">
        <f t="shared" si="105"/>
        <v>0</v>
      </c>
    </row>
    <row r="2203" spans="1:14" ht="43.5" x14ac:dyDescent="0.35">
      <c r="A2203" s="18">
        <v>396840</v>
      </c>
      <c r="B2203" s="18">
        <v>1</v>
      </c>
      <c r="C2203" s="18">
        <v>529935</v>
      </c>
      <c r="D2203" s="18">
        <v>516176</v>
      </c>
      <c r="E2203" s="30" t="s">
        <v>4391</v>
      </c>
      <c r="F2203" s="30" t="s">
        <v>4392</v>
      </c>
      <c r="G2203">
        <v>0</v>
      </c>
      <c r="H2203">
        <v>1</v>
      </c>
      <c r="I2203">
        <v>0.5981976</v>
      </c>
      <c r="J2203">
        <v>0</v>
      </c>
      <c r="K2203">
        <v>6.6282400000000001E-4</v>
      </c>
      <c r="L2203" t="b">
        <f t="shared" si="104"/>
        <v>0</v>
      </c>
      <c r="M2203" t="b">
        <f t="shared" si="106"/>
        <v>0</v>
      </c>
      <c r="N2203" t="b">
        <f t="shared" si="105"/>
        <v>1</v>
      </c>
    </row>
    <row r="2204" spans="1:14" x14ac:dyDescent="0.35">
      <c r="A2204" s="18">
        <v>128997</v>
      </c>
      <c r="B2204" s="18">
        <v>1</v>
      </c>
      <c r="C2204" s="18">
        <v>37930</v>
      </c>
      <c r="D2204" s="18">
        <v>207323</v>
      </c>
      <c r="E2204" s="18" t="s">
        <v>4393</v>
      </c>
      <c r="F2204" s="18" t="s">
        <v>4394</v>
      </c>
      <c r="G2204">
        <v>0</v>
      </c>
      <c r="H2204">
        <v>0</v>
      </c>
      <c r="I2204">
        <v>0.50183295999999999</v>
      </c>
      <c r="J2204">
        <v>0</v>
      </c>
      <c r="K2204">
        <v>5.4700489999999997E-2</v>
      </c>
      <c r="L2204" t="b">
        <f t="shared" si="104"/>
        <v>1</v>
      </c>
      <c r="M2204" t="b">
        <f t="shared" si="106"/>
        <v>1</v>
      </c>
      <c r="N2204" t="b">
        <f t="shared" si="105"/>
        <v>1</v>
      </c>
    </row>
    <row r="2205" spans="1:14" x14ac:dyDescent="0.35">
      <c r="A2205" s="18">
        <v>291034</v>
      </c>
      <c r="B2205" s="18">
        <v>1</v>
      </c>
      <c r="C2205" s="18">
        <v>18172</v>
      </c>
      <c r="D2205" s="18">
        <v>3061</v>
      </c>
      <c r="E2205" s="18" t="s">
        <v>4395</v>
      </c>
      <c r="F2205" s="18" t="s">
        <v>4396</v>
      </c>
      <c r="G2205">
        <v>1</v>
      </c>
      <c r="H2205">
        <v>1</v>
      </c>
      <c r="I2205">
        <v>0.76632683999999995</v>
      </c>
      <c r="J2205">
        <v>1</v>
      </c>
      <c r="K2205">
        <v>0.99458740000000001</v>
      </c>
      <c r="L2205" t="b">
        <f t="shared" si="104"/>
        <v>1</v>
      </c>
      <c r="M2205" t="b">
        <f t="shared" si="106"/>
        <v>1</v>
      </c>
      <c r="N2205" t="b">
        <f t="shared" si="105"/>
        <v>1</v>
      </c>
    </row>
    <row r="2206" spans="1:14" ht="29" x14ac:dyDescent="0.35">
      <c r="A2206" s="18">
        <v>338341</v>
      </c>
      <c r="B2206" s="18">
        <v>1</v>
      </c>
      <c r="C2206" s="18">
        <v>410186</v>
      </c>
      <c r="D2206" s="18">
        <v>465876</v>
      </c>
      <c r="E2206" s="30" t="s">
        <v>4397</v>
      </c>
      <c r="F2206" s="30" t="s">
        <v>4398</v>
      </c>
      <c r="G2206">
        <v>1</v>
      </c>
      <c r="H2206">
        <v>0</v>
      </c>
      <c r="I2206">
        <v>0.83721495000000001</v>
      </c>
      <c r="J2206">
        <v>1</v>
      </c>
      <c r="K2206">
        <v>0.81260246000000003</v>
      </c>
      <c r="L2206" t="b">
        <f t="shared" si="104"/>
        <v>0</v>
      </c>
      <c r="M2206" t="b">
        <f t="shared" si="106"/>
        <v>0</v>
      </c>
      <c r="N2206" t="b">
        <f t="shared" si="105"/>
        <v>1</v>
      </c>
    </row>
    <row r="2207" spans="1:14" x14ac:dyDescent="0.35">
      <c r="A2207" s="18">
        <v>275453</v>
      </c>
      <c r="B2207" s="18">
        <v>1</v>
      </c>
      <c r="C2207" s="18">
        <v>394267</v>
      </c>
      <c r="D2207" s="18">
        <v>394268</v>
      </c>
      <c r="E2207" s="18" t="s">
        <v>4399</v>
      </c>
      <c r="F2207" s="18" t="s">
        <v>4400</v>
      </c>
      <c r="G2207">
        <v>0</v>
      </c>
      <c r="H2207">
        <v>1</v>
      </c>
      <c r="I2207">
        <v>0.62610290000000002</v>
      </c>
      <c r="J2207">
        <v>1</v>
      </c>
      <c r="K2207">
        <v>0.99636745000000004</v>
      </c>
      <c r="L2207" t="b">
        <f t="shared" si="104"/>
        <v>1</v>
      </c>
      <c r="M2207" t="b">
        <f t="shared" si="106"/>
        <v>0</v>
      </c>
      <c r="N2207" t="b">
        <f t="shared" si="105"/>
        <v>0</v>
      </c>
    </row>
    <row r="2208" spans="1:14" x14ac:dyDescent="0.35">
      <c r="A2208" s="18">
        <v>388948</v>
      </c>
      <c r="B2208" s="18">
        <v>1</v>
      </c>
      <c r="C2208" s="18">
        <v>481190</v>
      </c>
      <c r="D2208" s="18">
        <v>521388</v>
      </c>
      <c r="E2208" s="18" t="s">
        <v>4401</v>
      </c>
      <c r="F2208" s="18" t="s">
        <v>4402</v>
      </c>
      <c r="G2208">
        <v>0</v>
      </c>
      <c r="H2208">
        <v>0</v>
      </c>
      <c r="I2208">
        <v>0.99284594999999998</v>
      </c>
      <c r="J2208">
        <v>0</v>
      </c>
      <c r="K2208">
        <v>2.5405734999999999E-2</v>
      </c>
      <c r="L2208" t="b">
        <f t="shared" si="104"/>
        <v>1</v>
      </c>
      <c r="M2208" t="b">
        <f t="shared" si="106"/>
        <v>1</v>
      </c>
      <c r="N2208" t="b">
        <f t="shared" si="105"/>
        <v>1</v>
      </c>
    </row>
    <row r="2209" spans="1:14" x14ac:dyDescent="0.35">
      <c r="A2209" s="18">
        <v>236885</v>
      </c>
      <c r="B2209" s="18">
        <v>1</v>
      </c>
      <c r="C2209" s="18">
        <v>194998</v>
      </c>
      <c r="D2209" s="18">
        <v>347915</v>
      </c>
      <c r="E2209" s="18" t="s">
        <v>4403</v>
      </c>
      <c r="F2209" s="18" t="s">
        <v>4404</v>
      </c>
      <c r="G2209">
        <v>0</v>
      </c>
      <c r="H2209">
        <v>0</v>
      </c>
      <c r="I2209">
        <v>0.99990403999999999</v>
      </c>
      <c r="J2209">
        <v>0</v>
      </c>
      <c r="K2209">
        <v>1.602327E-3</v>
      </c>
      <c r="L2209" t="b">
        <f t="shared" si="104"/>
        <v>1</v>
      </c>
      <c r="M2209" t="b">
        <f t="shared" si="106"/>
        <v>1</v>
      </c>
      <c r="N2209" t="b">
        <f t="shared" si="105"/>
        <v>1</v>
      </c>
    </row>
    <row r="2210" spans="1:14" x14ac:dyDescent="0.35">
      <c r="A2210" s="18">
        <v>396752</v>
      </c>
      <c r="B2210" s="18">
        <v>1</v>
      </c>
      <c r="C2210" s="18">
        <v>529835</v>
      </c>
      <c r="D2210" s="18">
        <v>529836</v>
      </c>
      <c r="E2210" s="18" t="s">
        <v>4405</v>
      </c>
      <c r="F2210" s="18" t="s">
        <v>4406</v>
      </c>
      <c r="G2210">
        <v>0</v>
      </c>
      <c r="H2210">
        <v>0</v>
      </c>
      <c r="I2210">
        <v>0.99989015000000003</v>
      </c>
      <c r="J2210">
        <v>0</v>
      </c>
      <c r="K2210">
        <v>0.13468355000000001</v>
      </c>
      <c r="L2210" t="b">
        <f t="shared" si="104"/>
        <v>1</v>
      </c>
      <c r="M2210" t="b">
        <f t="shared" si="106"/>
        <v>1</v>
      </c>
      <c r="N2210" t="b">
        <f t="shared" si="105"/>
        <v>1</v>
      </c>
    </row>
    <row r="2211" spans="1:14" x14ac:dyDescent="0.35">
      <c r="A2211" s="18">
        <v>269091</v>
      </c>
      <c r="B2211" s="18">
        <v>1</v>
      </c>
      <c r="C2211" s="18">
        <v>386740</v>
      </c>
      <c r="D2211" s="18">
        <v>208455</v>
      </c>
      <c r="E2211" s="18" t="s">
        <v>4407</v>
      </c>
      <c r="F2211" s="18" t="s">
        <v>4408</v>
      </c>
      <c r="G2211">
        <v>1</v>
      </c>
      <c r="H2211">
        <v>1</v>
      </c>
      <c r="I2211">
        <v>0.74619097000000001</v>
      </c>
      <c r="J2211">
        <v>1</v>
      </c>
      <c r="K2211">
        <v>0.98620045000000001</v>
      </c>
      <c r="L2211" t="b">
        <f t="shared" si="104"/>
        <v>1</v>
      </c>
      <c r="M2211" t="b">
        <f t="shared" si="106"/>
        <v>1</v>
      </c>
      <c r="N2211" t="b">
        <f t="shared" si="105"/>
        <v>1</v>
      </c>
    </row>
    <row r="2212" spans="1:14" x14ac:dyDescent="0.35">
      <c r="A2212" s="18">
        <v>176179</v>
      </c>
      <c r="B2212" s="18">
        <v>1</v>
      </c>
      <c r="C2212" s="18">
        <v>171132</v>
      </c>
      <c r="D2212" s="18">
        <v>75679</v>
      </c>
      <c r="E2212" s="18" t="s">
        <v>4409</v>
      </c>
      <c r="F2212" s="18" t="s">
        <v>4410</v>
      </c>
      <c r="G2212">
        <v>1</v>
      </c>
      <c r="H2212">
        <v>1</v>
      </c>
      <c r="I2212">
        <v>0.94610430000000001</v>
      </c>
      <c r="J2212">
        <v>1</v>
      </c>
      <c r="K2212">
        <v>0.76765760000000005</v>
      </c>
      <c r="L2212" t="b">
        <f t="shared" si="104"/>
        <v>1</v>
      </c>
      <c r="M2212" t="b">
        <f t="shared" si="106"/>
        <v>1</v>
      </c>
      <c r="N2212" t="b">
        <f t="shared" si="105"/>
        <v>1</v>
      </c>
    </row>
    <row r="2213" spans="1:14" x14ac:dyDescent="0.35">
      <c r="A2213" s="18">
        <v>281016</v>
      </c>
      <c r="B2213" s="18">
        <v>1</v>
      </c>
      <c r="C2213" s="18">
        <v>73449</v>
      </c>
      <c r="D2213" s="18">
        <v>36244</v>
      </c>
      <c r="E2213" s="18" t="s">
        <v>4411</v>
      </c>
      <c r="F2213" s="18" t="s">
        <v>4412</v>
      </c>
      <c r="G2213">
        <v>1</v>
      </c>
      <c r="H2213">
        <v>1</v>
      </c>
      <c r="I2213">
        <v>0.87824064000000002</v>
      </c>
      <c r="J2213">
        <v>1</v>
      </c>
      <c r="K2213">
        <v>0.9711457</v>
      </c>
      <c r="L2213" t="b">
        <f t="shared" si="104"/>
        <v>1</v>
      </c>
      <c r="M2213" t="b">
        <f t="shared" si="106"/>
        <v>1</v>
      </c>
      <c r="N2213" t="b">
        <f t="shared" si="105"/>
        <v>1</v>
      </c>
    </row>
    <row r="2214" spans="1:14" x14ac:dyDescent="0.35">
      <c r="A2214" s="18">
        <v>217682</v>
      </c>
      <c r="B2214" s="18">
        <v>1</v>
      </c>
      <c r="C2214" s="18">
        <v>6284</v>
      </c>
      <c r="D2214" s="18">
        <v>324100</v>
      </c>
      <c r="E2214" s="18" t="s">
        <v>4413</v>
      </c>
      <c r="F2214" s="18" t="s">
        <v>4414</v>
      </c>
      <c r="G2214">
        <v>0</v>
      </c>
      <c r="H2214">
        <v>0</v>
      </c>
      <c r="I2214">
        <v>0.99525909999999995</v>
      </c>
      <c r="J2214">
        <v>0</v>
      </c>
      <c r="K2214">
        <v>6.7100000000000001E-7</v>
      </c>
      <c r="L2214" t="b">
        <f t="shared" si="104"/>
        <v>1</v>
      </c>
      <c r="M2214" t="b">
        <f t="shared" si="106"/>
        <v>1</v>
      </c>
      <c r="N2214" t="b">
        <f t="shared" si="105"/>
        <v>1</v>
      </c>
    </row>
    <row r="2215" spans="1:14" x14ac:dyDescent="0.35">
      <c r="A2215" s="18">
        <v>240300</v>
      </c>
      <c r="B2215" s="18">
        <v>1</v>
      </c>
      <c r="C2215" s="18">
        <v>352077</v>
      </c>
      <c r="D2215" s="18">
        <v>352078</v>
      </c>
      <c r="E2215" s="18" t="s">
        <v>4415</v>
      </c>
      <c r="F2215" s="18" t="s">
        <v>4416</v>
      </c>
      <c r="G2215">
        <v>0</v>
      </c>
      <c r="H2215">
        <v>0</v>
      </c>
      <c r="I2215">
        <v>0.9999519</v>
      </c>
      <c r="J2215">
        <v>0</v>
      </c>
      <c r="K2215">
        <v>1.9090099999999999E-4</v>
      </c>
      <c r="L2215" t="b">
        <f t="shared" si="104"/>
        <v>1</v>
      </c>
      <c r="M2215" t="b">
        <f t="shared" si="106"/>
        <v>1</v>
      </c>
      <c r="N2215" t="b">
        <f t="shared" si="105"/>
        <v>1</v>
      </c>
    </row>
    <row r="2216" spans="1:14" x14ac:dyDescent="0.35">
      <c r="A2216" s="18">
        <v>260079</v>
      </c>
      <c r="B2216" s="18">
        <v>1</v>
      </c>
      <c r="C2216" s="18">
        <v>375961</v>
      </c>
      <c r="D2216" s="18">
        <v>375962</v>
      </c>
      <c r="E2216" s="18" t="s">
        <v>4417</v>
      </c>
      <c r="F2216" s="18" t="s">
        <v>4418</v>
      </c>
      <c r="G2216">
        <v>0</v>
      </c>
      <c r="H2216">
        <v>0</v>
      </c>
      <c r="I2216">
        <v>0.99970630000000005</v>
      </c>
      <c r="J2216">
        <v>0</v>
      </c>
      <c r="K2216">
        <v>3.14E-6</v>
      </c>
      <c r="L2216" t="b">
        <f t="shared" si="104"/>
        <v>1</v>
      </c>
      <c r="M2216" t="b">
        <f t="shared" si="106"/>
        <v>1</v>
      </c>
      <c r="N2216" t="b">
        <f t="shared" si="105"/>
        <v>1</v>
      </c>
    </row>
    <row r="2217" spans="1:14" x14ac:dyDescent="0.35">
      <c r="A2217" s="18">
        <v>124210</v>
      </c>
      <c r="B2217" s="18">
        <v>1</v>
      </c>
      <c r="C2217" s="18">
        <v>200623</v>
      </c>
      <c r="D2217" s="18">
        <v>200624</v>
      </c>
      <c r="E2217" s="18" t="s">
        <v>4419</v>
      </c>
      <c r="F2217" s="18" t="s">
        <v>4420</v>
      </c>
      <c r="G2217">
        <v>0</v>
      </c>
      <c r="H2217">
        <v>0</v>
      </c>
      <c r="I2217">
        <v>0.99999079999999996</v>
      </c>
      <c r="J2217">
        <v>0</v>
      </c>
      <c r="K2217">
        <v>5.4458000000000002E-4</v>
      </c>
      <c r="L2217" t="b">
        <f t="shared" si="104"/>
        <v>1</v>
      </c>
      <c r="M2217" t="b">
        <f t="shared" si="106"/>
        <v>1</v>
      </c>
      <c r="N2217" t="b">
        <f t="shared" si="105"/>
        <v>1</v>
      </c>
    </row>
    <row r="2218" spans="1:14" ht="43.5" x14ac:dyDescent="0.35">
      <c r="A2218" s="18">
        <v>255407</v>
      </c>
      <c r="B2218" s="18">
        <v>1</v>
      </c>
      <c r="C2218" s="18">
        <v>257716</v>
      </c>
      <c r="D2218" s="18">
        <v>367159</v>
      </c>
      <c r="E2218" s="30" t="s">
        <v>4421</v>
      </c>
      <c r="F2218" s="30" t="s">
        <v>4422</v>
      </c>
      <c r="G2218">
        <v>0</v>
      </c>
      <c r="H2218">
        <v>0</v>
      </c>
      <c r="I2218">
        <v>0.90558300000000003</v>
      </c>
      <c r="J2218">
        <v>1</v>
      </c>
      <c r="K2218">
        <v>0.50375950000000003</v>
      </c>
      <c r="L2218" t="b">
        <f t="shared" si="104"/>
        <v>0</v>
      </c>
      <c r="M2218" t="b">
        <f t="shared" si="106"/>
        <v>1</v>
      </c>
      <c r="N2218" t="b">
        <f t="shared" si="105"/>
        <v>0</v>
      </c>
    </row>
    <row r="2219" spans="1:14" ht="72.5" x14ac:dyDescent="0.35">
      <c r="A2219" s="18">
        <v>67394</v>
      </c>
      <c r="B2219" s="18">
        <v>1</v>
      </c>
      <c r="C2219" s="18">
        <v>116641</v>
      </c>
      <c r="D2219" s="18">
        <v>116642</v>
      </c>
      <c r="E2219" s="30" t="s">
        <v>4423</v>
      </c>
      <c r="F2219" s="30" t="s">
        <v>4424</v>
      </c>
      <c r="G2219">
        <v>1</v>
      </c>
      <c r="H2219">
        <v>0</v>
      </c>
      <c r="I2219">
        <v>0.63235222999999996</v>
      </c>
      <c r="J2219">
        <v>1</v>
      </c>
      <c r="K2219">
        <v>0.57053715000000005</v>
      </c>
      <c r="L2219" t="b">
        <f t="shared" si="104"/>
        <v>0</v>
      </c>
      <c r="M2219" t="b">
        <f t="shared" si="106"/>
        <v>0</v>
      </c>
      <c r="N2219" t="b">
        <f t="shared" si="105"/>
        <v>1</v>
      </c>
    </row>
    <row r="2220" spans="1:14" ht="58" x14ac:dyDescent="0.35">
      <c r="A2220" s="18">
        <v>315329</v>
      </c>
      <c r="B2220" s="18">
        <v>1</v>
      </c>
      <c r="C2220" s="18">
        <v>440202</v>
      </c>
      <c r="D2220" s="18">
        <v>440203</v>
      </c>
      <c r="E2220" s="30" t="s">
        <v>4425</v>
      </c>
      <c r="F2220" s="30" t="s">
        <v>4426</v>
      </c>
      <c r="G2220">
        <v>0</v>
      </c>
      <c r="H2220">
        <v>1</v>
      </c>
      <c r="I2220">
        <v>0.63261579999999995</v>
      </c>
      <c r="J2220">
        <v>0</v>
      </c>
      <c r="K2220">
        <v>3.3741510000000002E-2</v>
      </c>
      <c r="L2220" t="b">
        <f t="shared" si="104"/>
        <v>0</v>
      </c>
      <c r="M2220" t="b">
        <f t="shared" si="106"/>
        <v>0</v>
      </c>
      <c r="N2220" t="b">
        <f t="shared" si="105"/>
        <v>1</v>
      </c>
    </row>
    <row r="2221" spans="1:14" x14ac:dyDescent="0.35">
      <c r="A2221" s="18">
        <v>104723</v>
      </c>
      <c r="B2221" s="18">
        <v>1</v>
      </c>
      <c r="C2221" s="18">
        <v>172847</v>
      </c>
      <c r="D2221" s="18">
        <v>172848</v>
      </c>
      <c r="E2221" s="18" t="s">
        <v>4427</v>
      </c>
      <c r="F2221" s="18" t="s">
        <v>4428</v>
      </c>
      <c r="G2221">
        <v>0</v>
      </c>
      <c r="H2221">
        <v>0</v>
      </c>
      <c r="I2221">
        <v>0.93323990000000001</v>
      </c>
      <c r="J2221">
        <v>0</v>
      </c>
      <c r="K2221">
        <v>3.0383799999999998E-3</v>
      </c>
      <c r="L2221" t="b">
        <f t="shared" si="104"/>
        <v>1</v>
      </c>
      <c r="M2221" t="b">
        <f t="shared" si="106"/>
        <v>1</v>
      </c>
      <c r="N2221" t="b">
        <f t="shared" si="105"/>
        <v>1</v>
      </c>
    </row>
    <row r="2222" spans="1:14" x14ac:dyDescent="0.35">
      <c r="A2222" s="18">
        <v>251124</v>
      </c>
      <c r="B2222" s="18">
        <v>1</v>
      </c>
      <c r="C2222" s="18">
        <v>365161</v>
      </c>
      <c r="D2222" s="18">
        <v>365162</v>
      </c>
      <c r="E2222" s="18" t="s">
        <v>4429</v>
      </c>
      <c r="F2222" s="18" t="s">
        <v>4430</v>
      </c>
      <c r="G2222">
        <v>0</v>
      </c>
      <c r="H2222">
        <v>0</v>
      </c>
      <c r="I2222">
        <v>0.99956274000000001</v>
      </c>
      <c r="J2222">
        <v>0</v>
      </c>
      <c r="K2222">
        <v>1.1801100000000001E-4</v>
      </c>
      <c r="L2222" t="b">
        <f t="shared" si="104"/>
        <v>1</v>
      </c>
      <c r="M2222" t="b">
        <f t="shared" si="106"/>
        <v>1</v>
      </c>
      <c r="N2222" t="b">
        <f t="shared" si="105"/>
        <v>1</v>
      </c>
    </row>
    <row r="2223" spans="1:14" x14ac:dyDescent="0.35">
      <c r="A2223" s="18">
        <v>256314</v>
      </c>
      <c r="B2223" s="18">
        <v>1</v>
      </c>
      <c r="C2223" s="18">
        <v>371392</v>
      </c>
      <c r="D2223" s="18">
        <v>371393</v>
      </c>
      <c r="E2223" s="18" t="s">
        <v>4431</v>
      </c>
      <c r="F2223" s="18" t="s">
        <v>4432</v>
      </c>
      <c r="G2223">
        <v>0</v>
      </c>
      <c r="H2223">
        <v>0</v>
      </c>
      <c r="I2223">
        <v>0.91728270000000001</v>
      </c>
      <c r="J2223">
        <v>0</v>
      </c>
      <c r="K2223">
        <v>9.48E-5</v>
      </c>
      <c r="L2223" t="b">
        <f t="shared" si="104"/>
        <v>1</v>
      </c>
      <c r="M2223" t="b">
        <f t="shared" si="106"/>
        <v>1</v>
      </c>
      <c r="N2223" t="b">
        <f t="shared" si="105"/>
        <v>1</v>
      </c>
    </row>
    <row r="2224" spans="1:14" x14ac:dyDescent="0.35">
      <c r="A2224" s="18">
        <v>103470</v>
      </c>
      <c r="B2224" s="18">
        <v>1</v>
      </c>
      <c r="C2224" s="18">
        <v>33916</v>
      </c>
      <c r="D2224" s="18">
        <v>171015</v>
      </c>
      <c r="E2224" s="18" t="s">
        <v>4433</v>
      </c>
      <c r="F2224" s="18" t="s">
        <v>4434</v>
      </c>
      <c r="G2224">
        <v>1</v>
      </c>
      <c r="H2224">
        <v>1</v>
      </c>
      <c r="I2224">
        <v>0.91020060000000003</v>
      </c>
      <c r="J2224">
        <v>1</v>
      </c>
      <c r="K2224">
        <v>0.94859919999999998</v>
      </c>
      <c r="L2224" t="b">
        <f t="shared" si="104"/>
        <v>1</v>
      </c>
      <c r="M2224" t="b">
        <f t="shared" si="106"/>
        <v>1</v>
      </c>
      <c r="N2224" t="b">
        <f t="shared" si="105"/>
        <v>1</v>
      </c>
    </row>
    <row r="2225" spans="1:14" ht="72.5" x14ac:dyDescent="0.35">
      <c r="A2225" s="18">
        <v>177078</v>
      </c>
      <c r="B2225" s="18">
        <v>1</v>
      </c>
      <c r="C2225" s="18">
        <v>272301</v>
      </c>
      <c r="D2225" s="18">
        <v>272302</v>
      </c>
      <c r="E2225" s="30" t="s">
        <v>4435</v>
      </c>
      <c r="F2225" s="30" t="s">
        <v>4436</v>
      </c>
      <c r="G2225">
        <v>0</v>
      </c>
      <c r="H2225">
        <v>0</v>
      </c>
      <c r="I2225">
        <v>0.69604003000000003</v>
      </c>
      <c r="J2225">
        <v>1</v>
      </c>
      <c r="K2225">
        <v>0.77077656999999999</v>
      </c>
      <c r="L2225" t="b">
        <f t="shared" si="104"/>
        <v>0</v>
      </c>
      <c r="M2225" t="b">
        <f t="shared" si="106"/>
        <v>1</v>
      </c>
      <c r="N2225" t="b">
        <f t="shared" si="105"/>
        <v>0</v>
      </c>
    </row>
    <row r="2226" spans="1:14" x14ac:dyDescent="0.35">
      <c r="A2226" s="18">
        <v>125528</v>
      </c>
      <c r="B2226" s="18">
        <v>1</v>
      </c>
      <c r="C2226" s="18">
        <v>202490</v>
      </c>
      <c r="D2226" s="18">
        <v>202491</v>
      </c>
      <c r="E2226" s="18" t="s">
        <v>4437</v>
      </c>
      <c r="F2226" s="18" t="s">
        <v>4438</v>
      </c>
      <c r="G2226">
        <v>1</v>
      </c>
      <c r="H2226">
        <v>1</v>
      </c>
      <c r="I2226">
        <v>0.94549090000000002</v>
      </c>
      <c r="J2226">
        <v>1</v>
      </c>
      <c r="K2226">
        <v>0.94917810000000002</v>
      </c>
      <c r="L2226" t="b">
        <f t="shared" si="104"/>
        <v>1</v>
      </c>
      <c r="M2226" t="b">
        <f t="shared" si="106"/>
        <v>1</v>
      </c>
      <c r="N2226" t="b">
        <f t="shared" si="105"/>
        <v>1</v>
      </c>
    </row>
    <row r="2227" spans="1:14" ht="29" x14ac:dyDescent="0.35">
      <c r="A2227" s="18">
        <v>61738</v>
      </c>
      <c r="B2227" s="18">
        <v>1</v>
      </c>
      <c r="C2227" s="18">
        <v>107732</v>
      </c>
      <c r="D2227" s="18">
        <v>107733</v>
      </c>
      <c r="E2227" s="30" t="s">
        <v>4439</v>
      </c>
      <c r="F2227" s="30" t="s">
        <v>4440</v>
      </c>
      <c r="G2227">
        <v>1</v>
      </c>
      <c r="H2227">
        <v>0</v>
      </c>
      <c r="I2227">
        <v>0.63075566000000005</v>
      </c>
      <c r="J2227">
        <v>1</v>
      </c>
      <c r="K2227">
        <v>0.86288613000000003</v>
      </c>
      <c r="L2227" t="b">
        <f t="shared" si="104"/>
        <v>0</v>
      </c>
      <c r="M2227" t="b">
        <f t="shared" si="106"/>
        <v>0</v>
      </c>
      <c r="N2227" t="b">
        <f t="shared" si="105"/>
        <v>1</v>
      </c>
    </row>
    <row r="2228" spans="1:14" x14ac:dyDescent="0.35">
      <c r="A2228" s="18">
        <v>373940</v>
      </c>
      <c r="B2228" s="18">
        <v>1</v>
      </c>
      <c r="C2228" s="18">
        <v>504792</v>
      </c>
      <c r="D2228" s="18">
        <v>236970</v>
      </c>
      <c r="E2228" s="18" t="s">
        <v>4441</v>
      </c>
      <c r="F2228" s="18" t="s">
        <v>4442</v>
      </c>
      <c r="G2228">
        <v>0</v>
      </c>
      <c r="H2228">
        <v>0</v>
      </c>
      <c r="I2228">
        <v>0.53756356000000005</v>
      </c>
      <c r="J2228">
        <v>0</v>
      </c>
      <c r="K2228">
        <v>0.14775369999999999</v>
      </c>
      <c r="L2228" t="b">
        <f t="shared" si="104"/>
        <v>1</v>
      </c>
      <c r="M2228" t="b">
        <f t="shared" si="106"/>
        <v>1</v>
      </c>
      <c r="N2228" t="b">
        <f t="shared" si="105"/>
        <v>1</v>
      </c>
    </row>
    <row r="2229" spans="1:14" ht="29" x14ac:dyDescent="0.35">
      <c r="A2229" s="18">
        <v>95178</v>
      </c>
      <c r="B2229" s="18">
        <v>1</v>
      </c>
      <c r="C2229" s="18">
        <v>158798</v>
      </c>
      <c r="D2229" s="18">
        <v>158799</v>
      </c>
      <c r="E2229" s="30" t="s">
        <v>4443</v>
      </c>
      <c r="F2229" s="30" t="s">
        <v>4444</v>
      </c>
      <c r="G2229">
        <v>0</v>
      </c>
      <c r="H2229">
        <v>0</v>
      </c>
      <c r="I2229">
        <v>0.62242260000000005</v>
      </c>
      <c r="J2229">
        <v>1</v>
      </c>
      <c r="K2229">
        <v>0.62023634000000005</v>
      </c>
      <c r="L2229" t="b">
        <f t="shared" si="104"/>
        <v>0</v>
      </c>
      <c r="M2229" t="b">
        <f t="shared" si="106"/>
        <v>1</v>
      </c>
      <c r="N2229" t="b">
        <f t="shared" si="105"/>
        <v>0</v>
      </c>
    </row>
    <row r="2230" spans="1:14" x14ac:dyDescent="0.35">
      <c r="A2230" s="18">
        <v>386776</v>
      </c>
      <c r="B2230" s="18">
        <v>1</v>
      </c>
      <c r="C2230" s="18">
        <v>367890</v>
      </c>
      <c r="D2230" s="18">
        <v>84018</v>
      </c>
      <c r="E2230" s="18" t="s">
        <v>4445</v>
      </c>
      <c r="F2230" s="18" t="s">
        <v>4446</v>
      </c>
      <c r="G2230">
        <v>1</v>
      </c>
      <c r="H2230">
        <v>1</v>
      </c>
      <c r="I2230">
        <v>0.991896</v>
      </c>
      <c r="J2230">
        <v>1</v>
      </c>
      <c r="K2230">
        <v>0.97435079999999996</v>
      </c>
      <c r="L2230" t="b">
        <f t="shared" si="104"/>
        <v>1</v>
      </c>
      <c r="M2230" t="b">
        <f t="shared" si="106"/>
        <v>1</v>
      </c>
      <c r="N2230" t="b">
        <f t="shared" si="105"/>
        <v>1</v>
      </c>
    </row>
    <row r="2231" spans="1:14" x14ac:dyDescent="0.35">
      <c r="A2231" s="18">
        <v>295747</v>
      </c>
      <c r="B2231" s="18">
        <v>1</v>
      </c>
      <c r="C2231" s="18">
        <v>132875</v>
      </c>
      <c r="D2231" s="18">
        <v>111449</v>
      </c>
      <c r="E2231" s="18" t="s">
        <v>4447</v>
      </c>
      <c r="F2231" s="18" t="s">
        <v>4448</v>
      </c>
      <c r="G2231">
        <v>0</v>
      </c>
      <c r="H2231">
        <v>0</v>
      </c>
      <c r="I2231">
        <v>0.99495259999999996</v>
      </c>
      <c r="J2231">
        <v>0</v>
      </c>
      <c r="K2231">
        <v>2.2500000000000001E-6</v>
      </c>
      <c r="L2231" t="b">
        <f t="shared" si="104"/>
        <v>1</v>
      </c>
      <c r="M2231" t="b">
        <f t="shared" si="106"/>
        <v>1</v>
      </c>
      <c r="N2231" t="b">
        <f t="shared" si="105"/>
        <v>1</v>
      </c>
    </row>
    <row r="2232" spans="1:14" x14ac:dyDescent="0.35">
      <c r="A2232" s="18">
        <v>23213</v>
      </c>
      <c r="B2232" s="18">
        <v>1</v>
      </c>
      <c r="C2232" s="18">
        <v>43513</v>
      </c>
      <c r="D2232" s="18">
        <v>43514</v>
      </c>
      <c r="E2232" s="18" t="s">
        <v>4449</v>
      </c>
      <c r="F2232" s="18" t="s">
        <v>4450</v>
      </c>
      <c r="G2232">
        <v>1</v>
      </c>
      <c r="H2232">
        <v>1</v>
      </c>
      <c r="I2232">
        <v>0.94739974000000005</v>
      </c>
      <c r="J2232">
        <v>1</v>
      </c>
      <c r="K2232">
        <v>0.91298080000000004</v>
      </c>
      <c r="L2232" t="b">
        <f t="shared" si="104"/>
        <v>1</v>
      </c>
      <c r="M2232" t="b">
        <f t="shared" si="106"/>
        <v>1</v>
      </c>
      <c r="N2232" t="b">
        <f t="shared" si="105"/>
        <v>1</v>
      </c>
    </row>
    <row r="2233" spans="1:14" x14ac:dyDescent="0.35">
      <c r="A2233" s="18">
        <v>370491</v>
      </c>
      <c r="B2233" s="18">
        <v>1</v>
      </c>
      <c r="C2233" s="18">
        <v>501062</v>
      </c>
      <c r="D2233" s="18">
        <v>313238</v>
      </c>
      <c r="E2233" s="18" t="s">
        <v>4451</v>
      </c>
      <c r="F2233" s="18" t="s">
        <v>4452</v>
      </c>
      <c r="G2233">
        <v>1</v>
      </c>
      <c r="H2233">
        <v>0</v>
      </c>
      <c r="I2233">
        <v>0.82151839999999998</v>
      </c>
      <c r="J2233">
        <v>0</v>
      </c>
      <c r="K2233">
        <v>0.23497733000000001</v>
      </c>
      <c r="L2233" t="b">
        <f t="shared" si="104"/>
        <v>1</v>
      </c>
      <c r="M2233" t="b">
        <f t="shared" si="106"/>
        <v>0</v>
      </c>
      <c r="N2233" t="b">
        <f t="shared" si="105"/>
        <v>0</v>
      </c>
    </row>
    <row r="2234" spans="1:14" x14ac:dyDescent="0.35">
      <c r="A2234" s="18">
        <v>141864</v>
      </c>
      <c r="B2234" s="18">
        <v>1</v>
      </c>
      <c r="C2234" s="18">
        <v>48818</v>
      </c>
      <c r="D2234" s="18">
        <v>29341</v>
      </c>
      <c r="E2234" s="18" t="s">
        <v>4453</v>
      </c>
      <c r="F2234" s="18" t="s">
        <v>4454</v>
      </c>
      <c r="G2234">
        <v>1</v>
      </c>
      <c r="H2234">
        <v>1</v>
      </c>
      <c r="I2234">
        <v>0.8738612</v>
      </c>
      <c r="J2234">
        <v>1</v>
      </c>
      <c r="K2234">
        <v>0.69755149999999999</v>
      </c>
      <c r="L2234" t="b">
        <f t="shared" si="104"/>
        <v>1</v>
      </c>
      <c r="M2234" t="b">
        <f t="shared" si="106"/>
        <v>1</v>
      </c>
      <c r="N2234" t="b">
        <f t="shared" si="105"/>
        <v>1</v>
      </c>
    </row>
    <row r="2235" spans="1:14" ht="43.5" x14ac:dyDescent="0.35">
      <c r="A2235" s="18">
        <v>382244</v>
      </c>
      <c r="B2235" s="18">
        <v>1</v>
      </c>
      <c r="C2235" s="18">
        <v>117844</v>
      </c>
      <c r="D2235" s="18">
        <v>514081</v>
      </c>
      <c r="E2235" s="30" t="s">
        <v>4455</v>
      </c>
      <c r="F2235" s="30" t="s">
        <v>4456</v>
      </c>
      <c r="G2235">
        <v>1</v>
      </c>
      <c r="H2235">
        <v>1</v>
      </c>
      <c r="I2235">
        <v>0.68302350000000001</v>
      </c>
      <c r="J2235">
        <v>0</v>
      </c>
      <c r="K2235">
        <v>0.41598160000000001</v>
      </c>
      <c r="L2235" t="b">
        <f t="shared" si="104"/>
        <v>0</v>
      </c>
      <c r="M2235" t="b">
        <f t="shared" si="106"/>
        <v>1</v>
      </c>
      <c r="N2235" t="b">
        <f t="shared" si="105"/>
        <v>0</v>
      </c>
    </row>
    <row r="2236" spans="1:14" x14ac:dyDescent="0.35">
      <c r="A2236" s="18">
        <v>87882</v>
      </c>
      <c r="B2236" s="18">
        <v>1</v>
      </c>
      <c r="C2236" s="18">
        <v>147928</v>
      </c>
      <c r="D2236" s="18">
        <v>147929</v>
      </c>
      <c r="E2236" s="18" t="s">
        <v>4457</v>
      </c>
      <c r="F2236" s="18" t="s">
        <v>4458</v>
      </c>
      <c r="G2236">
        <v>0</v>
      </c>
      <c r="H2236">
        <v>0</v>
      </c>
      <c r="I2236">
        <v>0.99993812999999998</v>
      </c>
      <c r="J2236">
        <v>0</v>
      </c>
      <c r="K2236">
        <v>1.35E-6</v>
      </c>
      <c r="L2236" t="b">
        <f t="shared" si="104"/>
        <v>1</v>
      </c>
      <c r="M2236" t="b">
        <f t="shared" si="106"/>
        <v>1</v>
      </c>
      <c r="N2236" t="b">
        <f t="shared" si="105"/>
        <v>1</v>
      </c>
    </row>
    <row r="2237" spans="1:14" x14ac:dyDescent="0.35">
      <c r="A2237" s="18">
        <v>79642</v>
      </c>
      <c r="B2237" s="18">
        <v>1</v>
      </c>
      <c r="C2237" s="18">
        <v>135561</v>
      </c>
      <c r="D2237" s="18">
        <v>135562</v>
      </c>
      <c r="E2237" s="18" t="s">
        <v>4459</v>
      </c>
      <c r="F2237" s="18" t="s">
        <v>4460</v>
      </c>
      <c r="G2237">
        <v>0</v>
      </c>
      <c r="H2237">
        <v>0</v>
      </c>
      <c r="I2237">
        <v>0.87849049999999995</v>
      </c>
      <c r="J2237">
        <v>0</v>
      </c>
      <c r="K2237">
        <v>1.3069500000000001E-4</v>
      </c>
      <c r="L2237" t="b">
        <f t="shared" si="104"/>
        <v>1</v>
      </c>
      <c r="M2237" t="b">
        <f t="shared" si="106"/>
        <v>1</v>
      </c>
      <c r="N2237" t="b">
        <f t="shared" si="105"/>
        <v>1</v>
      </c>
    </row>
    <row r="2238" spans="1:14" ht="29" x14ac:dyDescent="0.35">
      <c r="A2238" s="18">
        <v>335767</v>
      </c>
      <c r="B2238" s="18">
        <v>1</v>
      </c>
      <c r="C2238" s="18">
        <v>172926</v>
      </c>
      <c r="D2238" s="18">
        <v>463040</v>
      </c>
      <c r="E2238" s="30" t="s">
        <v>4461</v>
      </c>
      <c r="F2238" s="30" t="s">
        <v>4462</v>
      </c>
      <c r="G2238">
        <v>0</v>
      </c>
      <c r="H2238">
        <v>0</v>
      </c>
      <c r="I2238">
        <v>0.54839839999999995</v>
      </c>
      <c r="J2238">
        <v>1</v>
      </c>
      <c r="K2238">
        <v>0.85172729999999996</v>
      </c>
      <c r="L2238" t="b">
        <f t="shared" si="104"/>
        <v>0</v>
      </c>
      <c r="M2238" t="b">
        <f t="shared" si="106"/>
        <v>1</v>
      </c>
      <c r="N2238" t="b">
        <f t="shared" si="105"/>
        <v>0</v>
      </c>
    </row>
    <row r="2239" spans="1:14" x14ac:dyDescent="0.35">
      <c r="A2239" s="18">
        <v>345929</v>
      </c>
      <c r="B2239" s="18">
        <v>1</v>
      </c>
      <c r="C2239" s="18">
        <v>474275</v>
      </c>
      <c r="D2239" s="18">
        <v>474276</v>
      </c>
      <c r="E2239" s="18" t="s">
        <v>4463</v>
      </c>
      <c r="F2239" s="18" t="s">
        <v>4464</v>
      </c>
      <c r="G2239">
        <v>0</v>
      </c>
      <c r="H2239">
        <v>0</v>
      </c>
      <c r="I2239">
        <v>0.54093170000000002</v>
      </c>
      <c r="J2239">
        <v>0</v>
      </c>
      <c r="K2239">
        <v>2.8065237999999999E-2</v>
      </c>
      <c r="L2239" t="b">
        <f t="shared" si="104"/>
        <v>1</v>
      </c>
      <c r="M2239" t="b">
        <f t="shared" si="106"/>
        <v>1</v>
      </c>
      <c r="N2239" t="b">
        <f t="shared" si="105"/>
        <v>1</v>
      </c>
    </row>
    <row r="2240" spans="1:14" ht="43.5" x14ac:dyDescent="0.35">
      <c r="A2240" s="18">
        <v>66259</v>
      </c>
      <c r="B2240" s="18">
        <v>1</v>
      </c>
      <c r="C2240" s="18">
        <v>114870</v>
      </c>
      <c r="D2240" s="18">
        <v>114871</v>
      </c>
      <c r="E2240" s="30" t="s">
        <v>4465</v>
      </c>
      <c r="F2240" s="30" t="s">
        <v>4466</v>
      </c>
      <c r="G2240">
        <v>0</v>
      </c>
      <c r="H2240">
        <v>0</v>
      </c>
      <c r="I2240">
        <v>0.61250495999999999</v>
      </c>
      <c r="J2240">
        <v>1</v>
      </c>
      <c r="K2240">
        <v>0.57767619999999997</v>
      </c>
      <c r="L2240" t="b">
        <f t="shared" si="104"/>
        <v>0</v>
      </c>
      <c r="M2240" t="b">
        <f t="shared" si="106"/>
        <v>1</v>
      </c>
      <c r="N2240" t="b">
        <f t="shared" si="105"/>
        <v>0</v>
      </c>
    </row>
    <row r="2241" spans="1:14" x14ac:dyDescent="0.35">
      <c r="A2241" s="18">
        <v>203403</v>
      </c>
      <c r="B2241" s="18">
        <v>1</v>
      </c>
      <c r="C2241" s="18">
        <v>306019</v>
      </c>
      <c r="D2241" s="18">
        <v>306020</v>
      </c>
      <c r="E2241" s="18" t="s">
        <v>4467</v>
      </c>
      <c r="F2241" s="18" t="s">
        <v>4468</v>
      </c>
      <c r="G2241">
        <v>0</v>
      </c>
      <c r="H2241">
        <v>0</v>
      </c>
      <c r="I2241">
        <v>0.66732824000000002</v>
      </c>
      <c r="J2241">
        <v>0</v>
      </c>
      <c r="K2241">
        <v>3.4744542000000003E-2</v>
      </c>
      <c r="L2241" t="b">
        <f t="shared" si="104"/>
        <v>1</v>
      </c>
      <c r="M2241" t="b">
        <f t="shared" si="106"/>
        <v>1</v>
      </c>
      <c r="N2241" t="b">
        <f t="shared" si="105"/>
        <v>1</v>
      </c>
    </row>
    <row r="2242" spans="1:14" x14ac:dyDescent="0.35">
      <c r="A2242" s="18">
        <v>348419</v>
      </c>
      <c r="B2242" s="18">
        <v>1</v>
      </c>
      <c r="C2242" s="18">
        <v>134169</v>
      </c>
      <c r="D2242" s="18">
        <v>254851</v>
      </c>
      <c r="E2242" s="18" t="s">
        <v>4469</v>
      </c>
      <c r="F2242" s="18" t="s">
        <v>4470</v>
      </c>
      <c r="G2242">
        <v>1</v>
      </c>
      <c r="H2242">
        <v>1</v>
      </c>
      <c r="I2242">
        <v>0.62237909999999996</v>
      </c>
      <c r="J2242">
        <v>1</v>
      </c>
      <c r="K2242">
        <v>0.98771149999999996</v>
      </c>
      <c r="L2242" t="b">
        <f t="shared" ref="L2242:L2305" si="107">H2242=J2242</f>
        <v>1</v>
      </c>
      <c r="M2242" t="b">
        <f t="shared" si="106"/>
        <v>1</v>
      </c>
      <c r="N2242" t="b">
        <f t="shared" ref="N2242:N2305" si="108">G2242=J2242</f>
        <v>1</v>
      </c>
    </row>
    <row r="2243" spans="1:14" x14ac:dyDescent="0.35">
      <c r="A2243" s="18">
        <v>65102</v>
      </c>
      <c r="B2243" s="18">
        <v>1</v>
      </c>
      <c r="C2243" s="18">
        <v>113035</v>
      </c>
      <c r="D2243" s="18">
        <v>113036</v>
      </c>
      <c r="E2243" s="18" t="s">
        <v>4471</v>
      </c>
      <c r="F2243" s="18" t="s">
        <v>4472</v>
      </c>
      <c r="G2243">
        <v>0</v>
      </c>
      <c r="H2243">
        <v>0</v>
      </c>
      <c r="I2243">
        <v>0.99997526000000003</v>
      </c>
      <c r="J2243">
        <v>0</v>
      </c>
      <c r="K2243">
        <v>6.9E-6</v>
      </c>
      <c r="L2243" t="b">
        <f t="shared" si="107"/>
        <v>1</v>
      </c>
      <c r="M2243" t="b">
        <f t="shared" ref="M2243:M2306" si="109">G2243=H2243</f>
        <v>1</v>
      </c>
      <c r="N2243" t="b">
        <f t="shared" si="108"/>
        <v>1</v>
      </c>
    </row>
    <row r="2244" spans="1:14" x14ac:dyDescent="0.35">
      <c r="A2244" s="18">
        <v>363916</v>
      </c>
      <c r="B2244" s="18">
        <v>1</v>
      </c>
      <c r="C2244" s="18">
        <v>493946</v>
      </c>
      <c r="D2244" s="18">
        <v>85961</v>
      </c>
      <c r="E2244" s="18" t="s">
        <v>4473</v>
      </c>
      <c r="F2244" s="18" t="s">
        <v>4474</v>
      </c>
      <c r="G2244">
        <v>0</v>
      </c>
      <c r="H2244">
        <v>0</v>
      </c>
      <c r="I2244">
        <v>0.99391700000000005</v>
      </c>
      <c r="J2244">
        <v>0</v>
      </c>
      <c r="K2244">
        <v>2.0699999999999998E-5</v>
      </c>
      <c r="L2244" t="b">
        <f t="shared" si="107"/>
        <v>1</v>
      </c>
      <c r="M2244" t="b">
        <f t="shared" si="109"/>
        <v>1</v>
      </c>
      <c r="N2244" t="b">
        <f t="shared" si="108"/>
        <v>1</v>
      </c>
    </row>
    <row r="2245" spans="1:14" x14ac:dyDescent="0.35">
      <c r="A2245" s="18">
        <v>18967</v>
      </c>
      <c r="B2245" s="18">
        <v>1</v>
      </c>
      <c r="C2245" s="18">
        <v>35886</v>
      </c>
      <c r="D2245" s="18">
        <v>35887</v>
      </c>
      <c r="E2245" s="18" t="s">
        <v>4475</v>
      </c>
      <c r="F2245" s="18" t="s">
        <v>4476</v>
      </c>
      <c r="G2245">
        <v>0</v>
      </c>
      <c r="H2245">
        <v>0</v>
      </c>
      <c r="I2245">
        <v>0.98709329999999995</v>
      </c>
      <c r="J2245">
        <v>0</v>
      </c>
      <c r="K2245">
        <v>2.8967877999999999E-2</v>
      </c>
      <c r="L2245" t="b">
        <f t="shared" si="107"/>
        <v>1</v>
      </c>
      <c r="M2245" t="b">
        <f t="shared" si="109"/>
        <v>1</v>
      </c>
      <c r="N2245" t="b">
        <f t="shared" si="108"/>
        <v>1</v>
      </c>
    </row>
    <row r="2246" spans="1:14" x14ac:dyDescent="0.35">
      <c r="A2246" s="18">
        <v>239433</v>
      </c>
      <c r="B2246" s="18">
        <v>1</v>
      </c>
      <c r="C2246" s="18">
        <v>65701</v>
      </c>
      <c r="D2246" s="18">
        <v>29643</v>
      </c>
      <c r="E2246" s="18" t="s">
        <v>4477</v>
      </c>
      <c r="F2246" s="18" t="s">
        <v>4478</v>
      </c>
      <c r="G2246">
        <v>1</v>
      </c>
      <c r="H2246">
        <v>1</v>
      </c>
      <c r="I2246">
        <v>0.86494046000000002</v>
      </c>
      <c r="J2246">
        <v>1</v>
      </c>
      <c r="K2246">
        <v>0.99816649999999996</v>
      </c>
      <c r="L2246" t="b">
        <f t="shared" si="107"/>
        <v>1</v>
      </c>
      <c r="M2246" t="b">
        <f t="shared" si="109"/>
        <v>1</v>
      </c>
      <c r="N2246" t="b">
        <f t="shared" si="108"/>
        <v>1</v>
      </c>
    </row>
    <row r="2247" spans="1:14" x14ac:dyDescent="0.35">
      <c r="A2247" s="18">
        <v>376901</v>
      </c>
      <c r="B2247" s="18">
        <v>1</v>
      </c>
      <c r="C2247" s="18">
        <v>508113</v>
      </c>
      <c r="D2247" s="18">
        <v>508114</v>
      </c>
      <c r="E2247" s="18" t="s">
        <v>4479</v>
      </c>
      <c r="F2247" s="18" t="s">
        <v>4480</v>
      </c>
      <c r="G2247">
        <v>0</v>
      </c>
      <c r="H2247">
        <v>0</v>
      </c>
      <c r="I2247">
        <v>0.99999859999999996</v>
      </c>
      <c r="J2247">
        <v>0</v>
      </c>
      <c r="K2247">
        <v>6.0900000000000001E-6</v>
      </c>
      <c r="L2247" t="b">
        <f t="shared" si="107"/>
        <v>1</v>
      </c>
      <c r="M2247" t="b">
        <f t="shared" si="109"/>
        <v>1</v>
      </c>
      <c r="N2247" t="b">
        <f t="shared" si="108"/>
        <v>1</v>
      </c>
    </row>
    <row r="2248" spans="1:14" x14ac:dyDescent="0.35">
      <c r="A2248" s="18">
        <v>30372</v>
      </c>
      <c r="B2248" s="18">
        <v>1</v>
      </c>
      <c r="C2248" s="18">
        <v>56107</v>
      </c>
      <c r="D2248" s="18">
        <v>56108</v>
      </c>
      <c r="E2248" s="18" t="s">
        <v>4481</v>
      </c>
      <c r="F2248" s="18" t="s">
        <v>4482</v>
      </c>
      <c r="G2248">
        <v>0</v>
      </c>
      <c r="H2248">
        <v>0</v>
      </c>
      <c r="I2248">
        <v>0.99158656999999994</v>
      </c>
      <c r="J2248">
        <v>0</v>
      </c>
      <c r="K2248">
        <v>2.05E-5</v>
      </c>
      <c r="L2248" t="b">
        <f t="shared" si="107"/>
        <v>1</v>
      </c>
      <c r="M2248" t="b">
        <f t="shared" si="109"/>
        <v>1</v>
      </c>
      <c r="N2248" t="b">
        <f t="shared" si="108"/>
        <v>1</v>
      </c>
    </row>
    <row r="2249" spans="1:14" x14ac:dyDescent="0.35">
      <c r="A2249" s="18">
        <v>163547</v>
      </c>
      <c r="B2249" s="18">
        <v>1</v>
      </c>
      <c r="C2249" s="18">
        <v>109054</v>
      </c>
      <c r="D2249" s="18">
        <v>213704</v>
      </c>
      <c r="E2249" s="18" t="s">
        <v>4483</v>
      </c>
      <c r="F2249" s="18" t="s">
        <v>4484</v>
      </c>
      <c r="G2249">
        <v>1</v>
      </c>
      <c r="H2249">
        <v>1</v>
      </c>
      <c r="I2249">
        <v>0.81875836999999996</v>
      </c>
      <c r="J2249">
        <v>1</v>
      </c>
      <c r="K2249">
        <v>0.90570949999999995</v>
      </c>
      <c r="L2249" t="b">
        <f t="shared" si="107"/>
        <v>1</v>
      </c>
      <c r="M2249" t="b">
        <f t="shared" si="109"/>
        <v>1</v>
      </c>
      <c r="N2249" t="b">
        <f t="shared" si="108"/>
        <v>1</v>
      </c>
    </row>
    <row r="2250" spans="1:14" ht="43.5" x14ac:dyDescent="0.35">
      <c r="A2250" s="18">
        <v>223916</v>
      </c>
      <c r="B2250" s="18">
        <v>1</v>
      </c>
      <c r="C2250" s="18">
        <v>331856</v>
      </c>
      <c r="D2250" s="18">
        <v>149330</v>
      </c>
      <c r="E2250" s="30" t="s">
        <v>4485</v>
      </c>
      <c r="F2250" s="30" t="s">
        <v>4486</v>
      </c>
      <c r="G2250">
        <v>1</v>
      </c>
      <c r="H2250">
        <v>1</v>
      </c>
      <c r="I2250">
        <v>0.66419910000000004</v>
      </c>
      <c r="J2250">
        <v>0</v>
      </c>
      <c r="K2250">
        <v>0.25496999999999997</v>
      </c>
      <c r="L2250" t="b">
        <f t="shared" si="107"/>
        <v>0</v>
      </c>
      <c r="M2250" t="b">
        <f t="shared" si="109"/>
        <v>1</v>
      </c>
      <c r="N2250" t="b">
        <f t="shared" si="108"/>
        <v>0</v>
      </c>
    </row>
    <row r="2251" spans="1:14" x14ac:dyDescent="0.35">
      <c r="A2251" s="18">
        <v>120745</v>
      </c>
      <c r="B2251" s="18">
        <v>1</v>
      </c>
      <c r="C2251" s="18">
        <v>195806</v>
      </c>
      <c r="D2251" s="18">
        <v>195807</v>
      </c>
      <c r="E2251" s="18" t="s">
        <v>4487</v>
      </c>
      <c r="F2251" s="18" t="s">
        <v>4488</v>
      </c>
      <c r="G2251">
        <v>0</v>
      </c>
      <c r="H2251">
        <v>0</v>
      </c>
      <c r="I2251">
        <v>0.99975199999999997</v>
      </c>
      <c r="J2251">
        <v>0</v>
      </c>
      <c r="K2251">
        <v>4.0500000000000002E-6</v>
      </c>
      <c r="L2251" t="b">
        <f t="shared" si="107"/>
        <v>1</v>
      </c>
      <c r="M2251" t="b">
        <f t="shared" si="109"/>
        <v>1</v>
      </c>
      <c r="N2251" t="b">
        <f t="shared" si="108"/>
        <v>1</v>
      </c>
    </row>
    <row r="2252" spans="1:14" x14ac:dyDescent="0.35">
      <c r="A2252" s="18">
        <v>205340</v>
      </c>
      <c r="B2252" s="18">
        <v>1</v>
      </c>
      <c r="C2252" s="18">
        <v>121948</v>
      </c>
      <c r="D2252" s="18">
        <v>166949</v>
      </c>
      <c r="E2252" s="18" t="s">
        <v>4489</v>
      </c>
      <c r="F2252" s="18" t="s">
        <v>4490</v>
      </c>
      <c r="G2252">
        <v>0</v>
      </c>
      <c r="H2252">
        <v>0</v>
      </c>
      <c r="I2252">
        <v>0.86040353999999997</v>
      </c>
      <c r="J2252">
        <v>0</v>
      </c>
      <c r="K2252">
        <v>0.14836258999999999</v>
      </c>
      <c r="L2252" t="b">
        <f t="shared" si="107"/>
        <v>1</v>
      </c>
      <c r="M2252" t="b">
        <f t="shared" si="109"/>
        <v>1</v>
      </c>
      <c r="N2252" t="b">
        <f t="shared" si="108"/>
        <v>1</v>
      </c>
    </row>
    <row r="2253" spans="1:14" x14ac:dyDescent="0.35">
      <c r="A2253" s="18">
        <v>128822</v>
      </c>
      <c r="B2253" s="18">
        <v>1</v>
      </c>
      <c r="C2253" s="18">
        <v>207078</v>
      </c>
      <c r="D2253" s="18">
        <v>20868</v>
      </c>
      <c r="E2253" s="18" t="s">
        <v>4491</v>
      </c>
      <c r="F2253" s="18" t="s">
        <v>2936</v>
      </c>
      <c r="G2253">
        <v>0</v>
      </c>
      <c r="H2253">
        <v>1</v>
      </c>
      <c r="I2253">
        <v>0.65360885999999996</v>
      </c>
      <c r="J2253">
        <v>1</v>
      </c>
      <c r="K2253">
        <v>0.99736833999999996</v>
      </c>
      <c r="L2253" t="b">
        <f t="shared" si="107"/>
        <v>1</v>
      </c>
      <c r="M2253" t="b">
        <f t="shared" si="109"/>
        <v>0</v>
      </c>
      <c r="N2253" t="b">
        <f t="shared" si="108"/>
        <v>0</v>
      </c>
    </row>
    <row r="2254" spans="1:14" x14ac:dyDescent="0.35">
      <c r="A2254" s="18">
        <v>17967</v>
      </c>
      <c r="B2254" s="18">
        <v>1</v>
      </c>
      <c r="C2254" s="18">
        <v>12851</v>
      </c>
      <c r="D2254" s="18">
        <v>30647</v>
      </c>
      <c r="E2254" s="18" t="s">
        <v>4492</v>
      </c>
      <c r="F2254" s="18" t="s">
        <v>4493</v>
      </c>
      <c r="G2254">
        <v>1</v>
      </c>
      <c r="H2254">
        <v>1</v>
      </c>
      <c r="I2254">
        <v>0.98434069999999996</v>
      </c>
      <c r="J2254">
        <v>1</v>
      </c>
      <c r="K2254">
        <v>0.99759114000000004</v>
      </c>
      <c r="L2254" t="b">
        <f t="shared" si="107"/>
        <v>1</v>
      </c>
      <c r="M2254" t="b">
        <f t="shared" si="109"/>
        <v>1</v>
      </c>
      <c r="N2254" t="b">
        <f t="shared" si="108"/>
        <v>1</v>
      </c>
    </row>
    <row r="2255" spans="1:14" x14ac:dyDescent="0.35">
      <c r="A2255" s="18">
        <v>192172</v>
      </c>
      <c r="B2255" s="18">
        <v>1</v>
      </c>
      <c r="C2255" s="18">
        <v>22803</v>
      </c>
      <c r="D2255" s="18">
        <v>291737</v>
      </c>
      <c r="E2255" s="18" t="s">
        <v>4494</v>
      </c>
      <c r="F2255" s="18" t="s">
        <v>4495</v>
      </c>
      <c r="G2255">
        <v>0</v>
      </c>
      <c r="H2255">
        <v>0</v>
      </c>
      <c r="I2255">
        <v>0.98316700000000001</v>
      </c>
      <c r="J2255">
        <v>0</v>
      </c>
      <c r="K2255">
        <v>3.6997679999999998E-2</v>
      </c>
      <c r="L2255" t="b">
        <f t="shared" si="107"/>
        <v>1</v>
      </c>
      <c r="M2255" t="b">
        <f t="shared" si="109"/>
        <v>1</v>
      </c>
      <c r="N2255" t="b">
        <f t="shared" si="108"/>
        <v>1</v>
      </c>
    </row>
    <row r="2256" spans="1:14" x14ac:dyDescent="0.35">
      <c r="A2256" s="18">
        <v>164369</v>
      </c>
      <c r="B2256" s="18">
        <v>1</v>
      </c>
      <c r="C2256" s="18">
        <v>1772</v>
      </c>
      <c r="D2256" s="18">
        <v>42034</v>
      </c>
      <c r="E2256" s="18" t="s">
        <v>4496</v>
      </c>
      <c r="F2256" s="18" t="s">
        <v>4497</v>
      </c>
      <c r="G2256">
        <v>1</v>
      </c>
      <c r="H2256">
        <v>1</v>
      </c>
      <c r="I2256">
        <v>0.8928258</v>
      </c>
      <c r="J2256">
        <v>1</v>
      </c>
      <c r="K2256">
        <v>0.94406000000000001</v>
      </c>
      <c r="L2256" t="b">
        <f t="shared" si="107"/>
        <v>1</v>
      </c>
      <c r="M2256" t="b">
        <f t="shared" si="109"/>
        <v>1</v>
      </c>
      <c r="N2256" t="b">
        <f t="shared" si="108"/>
        <v>1</v>
      </c>
    </row>
    <row r="2257" spans="1:14" x14ac:dyDescent="0.35">
      <c r="A2257" s="18">
        <v>271569</v>
      </c>
      <c r="B2257" s="18">
        <v>1</v>
      </c>
      <c r="C2257" s="18">
        <v>389676</v>
      </c>
      <c r="D2257" s="18">
        <v>389677</v>
      </c>
      <c r="E2257" s="18" t="s">
        <v>4498</v>
      </c>
      <c r="F2257" s="18" t="s">
        <v>4499</v>
      </c>
      <c r="G2257">
        <v>1</v>
      </c>
      <c r="H2257">
        <v>1</v>
      </c>
      <c r="I2257">
        <v>0.98107535000000001</v>
      </c>
      <c r="J2257">
        <v>1</v>
      </c>
      <c r="K2257">
        <v>0.95076609999999995</v>
      </c>
      <c r="L2257" t="b">
        <f t="shared" si="107"/>
        <v>1</v>
      </c>
      <c r="M2257" t="b">
        <f t="shared" si="109"/>
        <v>1</v>
      </c>
      <c r="N2257" t="b">
        <f t="shared" si="108"/>
        <v>1</v>
      </c>
    </row>
    <row r="2258" spans="1:14" ht="29" x14ac:dyDescent="0.35">
      <c r="A2258" s="18">
        <v>6491</v>
      </c>
      <c r="B2258" s="18">
        <v>1</v>
      </c>
      <c r="C2258" s="18">
        <v>12715</v>
      </c>
      <c r="D2258" s="18">
        <v>12716</v>
      </c>
      <c r="E2258" s="30" t="s">
        <v>4500</v>
      </c>
      <c r="F2258" s="30" t="s">
        <v>4501</v>
      </c>
      <c r="G2258">
        <v>1</v>
      </c>
      <c r="H2258">
        <v>1</v>
      </c>
      <c r="I2258">
        <v>0.90826929999999995</v>
      </c>
      <c r="J2258">
        <v>0</v>
      </c>
      <c r="K2258">
        <v>0.47743406999999999</v>
      </c>
      <c r="L2258" t="b">
        <f t="shared" si="107"/>
        <v>0</v>
      </c>
      <c r="M2258" t="b">
        <f t="shared" si="109"/>
        <v>1</v>
      </c>
      <c r="N2258" t="b">
        <f t="shared" si="108"/>
        <v>0</v>
      </c>
    </row>
    <row r="2259" spans="1:14" x14ac:dyDescent="0.35">
      <c r="A2259" s="18">
        <v>73481</v>
      </c>
      <c r="B2259" s="18">
        <v>1</v>
      </c>
      <c r="C2259" s="18">
        <v>126094</v>
      </c>
      <c r="D2259" s="18">
        <v>126095</v>
      </c>
      <c r="E2259" s="18" t="s">
        <v>4502</v>
      </c>
      <c r="F2259" s="18" t="s">
        <v>4503</v>
      </c>
      <c r="G2259">
        <v>0</v>
      </c>
      <c r="H2259">
        <v>0</v>
      </c>
      <c r="I2259">
        <v>0.99997659999999999</v>
      </c>
      <c r="J2259">
        <v>0</v>
      </c>
      <c r="K2259">
        <v>3.65E-5</v>
      </c>
      <c r="L2259" t="b">
        <f t="shared" si="107"/>
        <v>1</v>
      </c>
      <c r="M2259" t="b">
        <f t="shared" si="109"/>
        <v>1</v>
      </c>
      <c r="N2259" t="b">
        <f t="shared" si="108"/>
        <v>1</v>
      </c>
    </row>
    <row r="2260" spans="1:14" x14ac:dyDescent="0.35">
      <c r="A2260" s="18">
        <v>354159</v>
      </c>
      <c r="B2260" s="18">
        <v>1</v>
      </c>
      <c r="C2260" s="18">
        <v>99491</v>
      </c>
      <c r="D2260" s="18">
        <v>118257</v>
      </c>
      <c r="E2260" s="18" t="s">
        <v>4504</v>
      </c>
      <c r="F2260" s="18" t="s">
        <v>4505</v>
      </c>
      <c r="G2260">
        <v>1</v>
      </c>
      <c r="H2260">
        <v>1</v>
      </c>
      <c r="I2260">
        <v>0.75516470000000002</v>
      </c>
      <c r="J2260">
        <v>1</v>
      </c>
      <c r="K2260">
        <v>0.55764955000000005</v>
      </c>
      <c r="L2260" t="b">
        <f t="shared" si="107"/>
        <v>1</v>
      </c>
      <c r="M2260" t="b">
        <f t="shared" si="109"/>
        <v>1</v>
      </c>
      <c r="N2260" t="b">
        <f t="shared" si="108"/>
        <v>1</v>
      </c>
    </row>
    <row r="2261" spans="1:14" x14ac:dyDescent="0.35">
      <c r="A2261" s="18">
        <v>12235</v>
      </c>
      <c r="B2261" s="18">
        <v>1</v>
      </c>
      <c r="C2261" s="18">
        <v>23587</v>
      </c>
      <c r="D2261" s="18">
        <v>23588</v>
      </c>
      <c r="E2261" s="18" t="s">
        <v>4506</v>
      </c>
      <c r="F2261" s="18" t="s">
        <v>4507</v>
      </c>
      <c r="G2261">
        <v>1</v>
      </c>
      <c r="H2261">
        <v>1</v>
      </c>
      <c r="I2261">
        <v>0.8422558</v>
      </c>
      <c r="J2261">
        <v>1</v>
      </c>
      <c r="K2261">
        <v>0.99502385000000004</v>
      </c>
      <c r="L2261" t="b">
        <f t="shared" si="107"/>
        <v>1</v>
      </c>
      <c r="M2261" t="b">
        <f t="shared" si="109"/>
        <v>1</v>
      </c>
      <c r="N2261" t="b">
        <f t="shared" si="108"/>
        <v>1</v>
      </c>
    </row>
    <row r="2262" spans="1:14" x14ac:dyDescent="0.35">
      <c r="A2262" s="18">
        <v>136716</v>
      </c>
      <c r="B2262" s="18">
        <v>1</v>
      </c>
      <c r="C2262" s="18">
        <v>218069</v>
      </c>
      <c r="D2262" s="18">
        <v>218070</v>
      </c>
      <c r="E2262" s="18" t="s">
        <v>4508</v>
      </c>
      <c r="F2262" s="18" t="s">
        <v>4509</v>
      </c>
      <c r="G2262">
        <v>1</v>
      </c>
      <c r="H2262">
        <v>1</v>
      </c>
      <c r="I2262">
        <v>0.55331669999999999</v>
      </c>
      <c r="J2262">
        <v>1</v>
      </c>
      <c r="K2262">
        <v>0.55603427000000005</v>
      </c>
      <c r="L2262" t="b">
        <f t="shared" si="107"/>
        <v>1</v>
      </c>
      <c r="M2262" t="b">
        <f t="shared" si="109"/>
        <v>1</v>
      </c>
      <c r="N2262" t="b">
        <f t="shared" si="108"/>
        <v>1</v>
      </c>
    </row>
    <row r="2263" spans="1:14" x14ac:dyDescent="0.35">
      <c r="A2263" s="18">
        <v>71615</v>
      </c>
      <c r="B2263" s="18">
        <v>1</v>
      </c>
      <c r="C2263" s="18">
        <v>123201</v>
      </c>
      <c r="D2263" s="18">
        <v>8875</v>
      </c>
      <c r="E2263" s="18" t="s">
        <v>4510</v>
      </c>
      <c r="F2263" s="18" t="s">
        <v>4511</v>
      </c>
      <c r="G2263">
        <v>1</v>
      </c>
      <c r="H2263">
        <v>0</v>
      </c>
      <c r="I2263">
        <v>0.82773739999999996</v>
      </c>
      <c r="J2263">
        <v>0</v>
      </c>
      <c r="K2263">
        <v>0.45573892999999999</v>
      </c>
      <c r="L2263" t="b">
        <f t="shared" si="107"/>
        <v>1</v>
      </c>
      <c r="M2263" t="b">
        <f t="shared" si="109"/>
        <v>0</v>
      </c>
      <c r="N2263" t="b">
        <f t="shared" si="108"/>
        <v>0</v>
      </c>
    </row>
    <row r="2264" spans="1:14" x14ac:dyDescent="0.35">
      <c r="A2264" s="18">
        <v>264353</v>
      </c>
      <c r="B2264" s="18">
        <v>1</v>
      </c>
      <c r="C2264" s="18">
        <v>381096</v>
      </c>
      <c r="D2264" s="18">
        <v>381097</v>
      </c>
      <c r="E2264" s="18" t="s">
        <v>4512</v>
      </c>
      <c r="F2264" s="18" t="s">
        <v>4513</v>
      </c>
      <c r="G2264">
        <v>0</v>
      </c>
      <c r="H2264">
        <v>0</v>
      </c>
      <c r="I2264">
        <v>0.96971419999999997</v>
      </c>
      <c r="J2264">
        <v>0</v>
      </c>
      <c r="K2264">
        <v>1.4709E-4</v>
      </c>
      <c r="L2264" t="b">
        <f t="shared" si="107"/>
        <v>1</v>
      </c>
      <c r="M2264" t="b">
        <f t="shared" si="109"/>
        <v>1</v>
      </c>
      <c r="N2264" t="b">
        <f t="shared" si="108"/>
        <v>1</v>
      </c>
    </row>
    <row r="2265" spans="1:14" x14ac:dyDescent="0.35">
      <c r="A2265" s="18">
        <v>49843</v>
      </c>
      <c r="B2265" s="18">
        <v>1</v>
      </c>
      <c r="C2265" s="18">
        <v>88661</v>
      </c>
      <c r="D2265" s="18">
        <v>88662</v>
      </c>
      <c r="E2265" s="18" t="s">
        <v>4514</v>
      </c>
      <c r="F2265" s="18" t="s">
        <v>4515</v>
      </c>
      <c r="G2265">
        <v>0</v>
      </c>
      <c r="H2265">
        <v>0</v>
      </c>
      <c r="I2265">
        <v>0.999004</v>
      </c>
      <c r="J2265">
        <v>0</v>
      </c>
      <c r="K2265">
        <v>1.03532E-4</v>
      </c>
      <c r="L2265" t="b">
        <f t="shared" si="107"/>
        <v>1</v>
      </c>
      <c r="M2265" t="b">
        <f t="shared" si="109"/>
        <v>1</v>
      </c>
      <c r="N2265" t="b">
        <f t="shared" si="108"/>
        <v>1</v>
      </c>
    </row>
    <row r="2266" spans="1:14" x14ac:dyDescent="0.35">
      <c r="A2266" s="18">
        <v>59342</v>
      </c>
      <c r="B2266" s="18">
        <v>1</v>
      </c>
      <c r="C2266" s="18">
        <v>103946</v>
      </c>
      <c r="D2266" s="18">
        <v>70112</v>
      </c>
      <c r="E2266" s="18" t="s">
        <v>4516</v>
      </c>
      <c r="F2266" s="18" t="s">
        <v>4517</v>
      </c>
      <c r="G2266">
        <v>0</v>
      </c>
      <c r="H2266">
        <v>0</v>
      </c>
      <c r="I2266">
        <v>0.93362719999999999</v>
      </c>
      <c r="J2266">
        <v>0</v>
      </c>
      <c r="K2266">
        <v>3.7575199999999998E-4</v>
      </c>
      <c r="L2266" t="b">
        <f t="shared" si="107"/>
        <v>1</v>
      </c>
      <c r="M2266" t="b">
        <f t="shared" si="109"/>
        <v>1</v>
      </c>
      <c r="N2266" t="b">
        <f t="shared" si="108"/>
        <v>1</v>
      </c>
    </row>
    <row r="2267" spans="1:14" x14ac:dyDescent="0.35">
      <c r="A2267" s="18">
        <v>179472</v>
      </c>
      <c r="B2267" s="18">
        <v>1</v>
      </c>
      <c r="C2267" s="18">
        <v>275382</v>
      </c>
      <c r="D2267" s="18">
        <v>244</v>
      </c>
      <c r="E2267" s="18" t="s">
        <v>4518</v>
      </c>
      <c r="F2267" s="18" t="s">
        <v>4519</v>
      </c>
      <c r="G2267">
        <v>0</v>
      </c>
      <c r="H2267">
        <v>0</v>
      </c>
      <c r="I2267">
        <v>0.99113726999999996</v>
      </c>
      <c r="J2267">
        <v>0</v>
      </c>
      <c r="K2267">
        <v>6.5644499999999997E-4</v>
      </c>
      <c r="L2267" t="b">
        <f t="shared" si="107"/>
        <v>1</v>
      </c>
      <c r="M2267" t="b">
        <f t="shared" si="109"/>
        <v>1</v>
      </c>
      <c r="N2267" t="b">
        <f t="shared" si="108"/>
        <v>1</v>
      </c>
    </row>
    <row r="2268" spans="1:14" ht="43.5" x14ac:dyDescent="0.35">
      <c r="A2268" s="18">
        <v>386707</v>
      </c>
      <c r="B2268" s="18">
        <v>1</v>
      </c>
      <c r="C2268" s="18">
        <v>518956</v>
      </c>
      <c r="D2268" s="18">
        <v>518957</v>
      </c>
      <c r="E2268" s="30" t="s">
        <v>4520</v>
      </c>
      <c r="F2268" s="30" t="s">
        <v>4521</v>
      </c>
      <c r="G2268">
        <v>0</v>
      </c>
      <c r="H2268">
        <v>0</v>
      </c>
      <c r="I2268">
        <v>0.92627245000000002</v>
      </c>
      <c r="J2268">
        <v>1</v>
      </c>
      <c r="K2268">
        <v>0.59402250000000001</v>
      </c>
      <c r="L2268" t="b">
        <f t="shared" si="107"/>
        <v>0</v>
      </c>
      <c r="M2268" t="b">
        <f t="shared" si="109"/>
        <v>1</v>
      </c>
      <c r="N2268" t="b">
        <f t="shared" si="108"/>
        <v>0</v>
      </c>
    </row>
    <row r="2269" spans="1:14" x14ac:dyDescent="0.35">
      <c r="A2269" s="18">
        <v>344128</v>
      </c>
      <c r="B2269" s="18">
        <v>1</v>
      </c>
      <c r="C2269" s="18">
        <v>398006</v>
      </c>
      <c r="D2269" s="18">
        <v>148835</v>
      </c>
      <c r="E2269" s="18" t="s">
        <v>4522</v>
      </c>
      <c r="F2269" s="18" t="s">
        <v>4523</v>
      </c>
      <c r="G2269">
        <v>0</v>
      </c>
      <c r="H2269">
        <v>0</v>
      </c>
      <c r="I2269">
        <v>0.90778773999999995</v>
      </c>
      <c r="J2269">
        <v>0</v>
      </c>
      <c r="K2269">
        <v>0.1190129</v>
      </c>
      <c r="L2269" t="b">
        <f t="shared" si="107"/>
        <v>1</v>
      </c>
      <c r="M2269" t="b">
        <f t="shared" si="109"/>
        <v>1</v>
      </c>
      <c r="N2269" t="b">
        <f t="shared" si="108"/>
        <v>1</v>
      </c>
    </row>
    <row r="2270" spans="1:14" x14ac:dyDescent="0.35">
      <c r="A2270" s="18">
        <v>73808</v>
      </c>
      <c r="B2270" s="18">
        <v>1</v>
      </c>
      <c r="C2270" s="18">
        <v>126605</v>
      </c>
      <c r="D2270" s="18">
        <v>126606</v>
      </c>
      <c r="E2270" s="18" t="s">
        <v>4524</v>
      </c>
      <c r="F2270" s="18" t="s">
        <v>4525</v>
      </c>
      <c r="G2270">
        <v>0</v>
      </c>
      <c r="H2270">
        <v>0</v>
      </c>
      <c r="I2270">
        <v>0.99999919999999998</v>
      </c>
      <c r="J2270">
        <v>0</v>
      </c>
      <c r="K2270">
        <v>8.0900000000000005E-6</v>
      </c>
      <c r="L2270" t="b">
        <f t="shared" si="107"/>
        <v>1</v>
      </c>
      <c r="M2270" t="b">
        <f t="shared" si="109"/>
        <v>1</v>
      </c>
      <c r="N2270" t="b">
        <f t="shared" si="108"/>
        <v>1</v>
      </c>
    </row>
    <row r="2271" spans="1:14" ht="29" x14ac:dyDescent="0.35">
      <c r="A2271" s="18">
        <v>96303</v>
      </c>
      <c r="B2271" s="18">
        <v>1</v>
      </c>
      <c r="C2271" s="18">
        <v>39691</v>
      </c>
      <c r="D2271" s="18">
        <v>28768</v>
      </c>
      <c r="E2271" s="30" t="s">
        <v>4526</v>
      </c>
      <c r="F2271" s="30" t="s">
        <v>4527</v>
      </c>
      <c r="G2271">
        <v>1</v>
      </c>
      <c r="H2271">
        <v>1</v>
      </c>
      <c r="I2271">
        <v>0.63604519999999998</v>
      </c>
      <c r="J2271">
        <v>0</v>
      </c>
      <c r="K2271">
        <v>0.17892551000000001</v>
      </c>
      <c r="L2271" t="b">
        <f t="shared" si="107"/>
        <v>0</v>
      </c>
      <c r="M2271" t="b">
        <f t="shared" si="109"/>
        <v>1</v>
      </c>
      <c r="N2271" t="b">
        <f t="shared" si="108"/>
        <v>0</v>
      </c>
    </row>
    <row r="2272" spans="1:14" x14ac:dyDescent="0.35">
      <c r="A2272" s="18">
        <v>127222</v>
      </c>
      <c r="B2272" s="18">
        <v>1</v>
      </c>
      <c r="C2272" s="18">
        <v>204860</v>
      </c>
      <c r="D2272" s="18">
        <v>204861</v>
      </c>
      <c r="E2272" s="18" t="s">
        <v>4528</v>
      </c>
      <c r="F2272" s="18" t="s">
        <v>4529</v>
      </c>
      <c r="G2272">
        <v>0</v>
      </c>
      <c r="H2272">
        <v>0</v>
      </c>
      <c r="I2272">
        <v>0.99996746000000003</v>
      </c>
      <c r="J2272">
        <v>0</v>
      </c>
      <c r="K2272">
        <v>9.6700000000000006E-6</v>
      </c>
      <c r="L2272" t="b">
        <f t="shared" si="107"/>
        <v>1</v>
      </c>
      <c r="M2272" t="b">
        <f t="shared" si="109"/>
        <v>1</v>
      </c>
      <c r="N2272" t="b">
        <f t="shared" si="108"/>
        <v>1</v>
      </c>
    </row>
    <row r="2273" spans="1:15" ht="101.5" x14ac:dyDescent="0.35">
      <c r="A2273" s="18">
        <v>154816</v>
      </c>
      <c r="B2273" s="18">
        <v>1</v>
      </c>
      <c r="C2273" s="18">
        <v>242673</v>
      </c>
      <c r="D2273" s="18">
        <v>231000</v>
      </c>
      <c r="E2273" s="30" t="s">
        <v>4530</v>
      </c>
      <c r="F2273" s="30" t="s">
        <v>4531</v>
      </c>
      <c r="G2273">
        <v>1</v>
      </c>
      <c r="H2273">
        <v>0</v>
      </c>
      <c r="I2273">
        <v>0.85955875999999998</v>
      </c>
      <c r="J2273">
        <v>1</v>
      </c>
      <c r="K2273">
        <v>0.72387049999999997</v>
      </c>
      <c r="L2273" t="b">
        <f t="shared" si="107"/>
        <v>0</v>
      </c>
      <c r="M2273" t="b">
        <f t="shared" si="109"/>
        <v>0</v>
      </c>
      <c r="N2273" t="b">
        <f t="shared" si="108"/>
        <v>1</v>
      </c>
    </row>
    <row r="2274" spans="1:15" ht="72.5" x14ac:dyDescent="0.35">
      <c r="A2274" s="18">
        <v>269874</v>
      </c>
      <c r="B2274" s="18">
        <v>1</v>
      </c>
      <c r="C2274" s="18">
        <v>387635</v>
      </c>
      <c r="D2274" s="18">
        <v>249962</v>
      </c>
      <c r="E2274" s="30" t="s">
        <v>4532</v>
      </c>
      <c r="F2274" s="30" t="s">
        <v>4533</v>
      </c>
      <c r="G2274">
        <v>1</v>
      </c>
      <c r="H2274">
        <v>1</v>
      </c>
      <c r="I2274">
        <v>0.92716120000000002</v>
      </c>
      <c r="J2274">
        <v>0</v>
      </c>
      <c r="K2274">
        <v>0.15016769999999999</v>
      </c>
      <c r="L2274" t="b">
        <f t="shared" si="107"/>
        <v>0</v>
      </c>
      <c r="M2274" t="b">
        <f t="shared" si="109"/>
        <v>1</v>
      </c>
      <c r="N2274" t="b">
        <f t="shared" si="108"/>
        <v>0</v>
      </c>
      <c r="O2274" t="s">
        <v>55</v>
      </c>
    </row>
    <row r="2275" spans="1:15" x14ac:dyDescent="0.35">
      <c r="A2275" s="18">
        <v>115989</v>
      </c>
      <c r="B2275" s="18">
        <v>1</v>
      </c>
      <c r="C2275" s="18">
        <v>189037</v>
      </c>
      <c r="D2275" s="18">
        <v>189038</v>
      </c>
      <c r="E2275" s="18" t="s">
        <v>4534</v>
      </c>
      <c r="F2275" s="18" t="s">
        <v>4535</v>
      </c>
      <c r="G2275">
        <v>0</v>
      </c>
      <c r="H2275">
        <v>1</v>
      </c>
      <c r="I2275">
        <v>0.55013674000000001</v>
      </c>
      <c r="J2275">
        <v>1</v>
      </c>
      <c r="K2275">
        <v>0.88238304999999995</v>
      </c>
      <c r="L2275" t="b">
        <f t="shared" si="107"/>
        <v>1</v>
      </c>
      <c r="M2275" t="b">
        <f t="shared" si="109"/>
        <v>0</v>
      </c>
      <c r="N2275" t="b">
        <f t="shared" si="108"/>
        <v>0</v>
      </c>
    </row>
    <row r="2276" spans="1:15" ht="58" x14ac:dyDescent="0.35">
      <c r="A2276" s="18">
        <v>253970</v>
      </c>
      <c r="B2276" s="18">
        <v>1</v>
      </c>
      <c r="C2276" s="18">
        <v>368605</v>
      </c>
      <c r="D2276" s="18">
        <v>368606</v>
      </c>
      <c r="E2276" s="30" t="s">
        <v>4536</v>
      </c>
      <c r="F2276" s="30" t="s">
        <v>4537</v>
      </c>
      <c r="G2276">
        <v>1</v>
      </c>
      <c r="H2276">
        <v>0</v>
      </c>
      <c r="I2276">
        <v>0.86441259999999998</v>
      </c>
      <c r="J2276">
        <v>1</v>
      </c>
      <c r="K2276">
        <v>0.74841153999999999</v>
      </c>
      <c r="L2276" t="b">
        <f t="shared" si="107"/>
        <v>0</v>
      </c>
      <c r="M2276" t="b">
        <f t="shared" si="109"/>
        <v>0</v>
      </c>
      <c r="N2276" t="b">
        <f t="shared" si="108"/>
        <v>1</v>
      </c>
    </row>
    <row r="2277" spans="1:15" ht="29" x14ac:dyDescent="0.35">
      <c r="A2277" s="18">
        <v>97576</v>
      </c>
      <c r="B2277" s="18">
        <v>1</v>
      </c>
      <c r="C2277" s="18">
        <v>162333</v>
      </c>
      <c r="D2277" s="18">
        <v>162334</v>
      </c>
      <c r="E2277" s="30" t="s">
        <v>4538</v>
      </c>
      <c r="F2277" s="30" t="s">
        <v>4539</v>
      </c>
      <c r="G2277">
        <v>0</v>
      </c>
      <c r="H2277">
        <v>1</v>
      </c>
      <c r="I2277">
        <v>0.50471909999999998</v>
      </c>
      <c r="J2277">
        <v>0</v>
      </c>
      <c r="K2277">
        <v>0.47427841999999998</v>
      </c>
      <c r="L2277" t="b">
        <f t="shared" si="107"/>
        <v>0</v>
      </c>
      <c r="M2277" t="b">
        <f t="shared" si="109"/>
        <v>0</v>
      </c>
      <c r="N2277" t="b">
        <f t="shared" si="108"/>
        <v>1</v>
      </c>
    </row>
    <row r="2278" spans="1:15" x14ac:dyDescent="0.35">
      <c r="A2278" s="18">
        <v>354073</v>
      </c>
      <c r="B2278" s="18">
        <v>1</v>
      </c>
      <c r="C2278" s="18">
        <v>483158</v>
      </c>
      <c r="D2278" s="18">
        <v>483159</v>
      </c>
      <c r="E2278" s="18" t="s">
        <v>4540</v>
      </c>
      <c r="F2278" s="18" t="s">
        <v>4541</v>
      </c>
      <c r="G2278">
        <v>0</v>
      </c>
      <c r="H2278">
        <v>0</v>
      </c>
      <c r="I2278">
        <v>0.99999910000000003</v>
      </c>
      <c r="J2278">
        <v>0</v>
      </c>
      <c r="K2278">
        <v>7.3499999999999998E-5</v>
      </c>
      <c r="L2278" t="b">
        <f t="shared" si="107"/>
        <v>1</v>
      </c>
      <c r="M2278" t="b">
        <f t="shared" si="109"/>
        <v>1</v>
      </c>
      <c r="N2278" t="b">
        <f t="shared" si="108"/>
        <v>1</v>
      </c>
    </row>
    <row r="2279" spans="1:15" x14ac:dyDescent="0.35">
      <c r="A2279" s="18">
        <v>201505</v>
      </c>
      <c r="B2279" s="18">
        <v>1</v>
      </c>
      <c r="C2279" s="18">
        <v>248027</v>
      </c>
      <c r="D2279" s="18">
        <v>151934</v>
      </c>
      <c r="E2279" s="18" t="s">
        <v>4542</v>
      </c>
      <c r="F2279" s="18" t="s">
        <v>4543</v>
      </c>
      <c r="G2279">
        <v>1</v>
      </c>
      <c r="H2279">
        <v>1</v>
      </c>
      <c r="I2279">
        <v>0.54481400000000002</v>
      </c>
      <c r="J2279">
        <v>1</v>
      </c>
      <c r="K2279">
        <v>0.97222894000000004</v>
      </c>
      <c r="L2279" t="b">
        <f t="shared" si="107"/>
        <v>1</v>
      </c>
      <c r="M2279" t="b">
        <f t="shared" si="109"/>
        <v>1</v>
      </c>
      <c r="N2279" t="b">
        <f t="shared" si="108"/>
        <v>1</v>
      </c>
    </row>
    <row r="2280" spans="1:15" ht="43.5" x14ac:dyDescent="0.35">
      <c r="A2280" s="18">
        <v>234163</v>
      </c>
      <c r="B2280" s="18">
        <v>1</v>
      </c>
      <c r="C2280" s="18">
        <v>344599</v>
      </c>
      <c r="D2280" s="18">
        <v>344600</v>
      </c>
      <c r="E2280" s="30" t="s">
        <v>4544</v>
      </c>
      <c r="F2280" s="30" t="s">
        <v>4545</v>
      </c>
      <c r="G2280">
        <v>1</v>
      </c>
      <c r="H2280">
        <v>1</v>
      </c>
      <c r="I2280">
        <v>0.68566689999999997</v>
      </c>
      <c r="J2280">
        <v>0</v>
      </c>
      <c r="K2280">
        <v>0.45165294</v>
      </c>
      <c r="L2280" t="b">
        <f t="shared" si="107"/>
        <v>0</v>
      </c>
      <c r="M2280" t="b">
        <f t="shared" si="109"/>
        <v>1</v>
      </c>
      <c r="N2280" t="b">
        <f t="shared" si="108"/>
        <v>0</v>
      </c>
    </row>
    <row r="2281" spans="1:15" x14ac:dyDescent="0.35">
      <c r="A2281" s="18">
        <v>79057</v>
      </c>
      <c r="B2281" s="18">
        <v>1</v>
      </c>
      <c r="C2281" s="18">
        <v>134691</v>
      </c>
      <c r="D2281" s="18">
        <v>134692</v>
      </c>
      <c r="E2281" s="18" t="s">
        <v>4546</v>
      </c>
      <c r="F2281" s="18" t="s">
        <v>4547</v>
      </c>
      <c r="G2281">
        <v>0</v>
      </c>
      <c r="H2281">
        <v>0</v>
      </c>
      <c r="I2281">
        <v>0.99999899999999997</v>
      </c>
      <c r="J2281">
        <v>0</v>
      </c>
      <c r="K2281">
        <v>2.95801E-4</v>
      </c>
      <c r="L2281" t="b">
        <f t="shared" si="107"/>
        <v>1</v>
      </c>
      <c r="M2281" t="b">
        <f t="shared" si="109"/>
        <v>1</v>
      </c>
      <c r="N2281" t="b">
        <f t="shared" si="108"/>
        <v>1</v>
      </c>
    </row>
    <row r="2282" spans="1:15" x14ac:dyDescent="0.35">
      <c r="A2282" s="18">
        <v>366713</v>
      </c>
      <c r="B2282" s="18">
        <v>1</v>
      </c>
      <c r="C2282" s="18">
        <v>496940</v>
      </c>
      <c r="D2282" s="18">
        <v>496941</v>
      </c>
      <c r="E2282" s="18" t="s">
        <v>4548</v>
      </c>
      <c r="F2282" s="18" t="s">
        <v>4549</v>
      </c>
      <c r="G2282">
        <v>0</v>
      </c>
      <c r="H2282">
        <v>0</v>
      </c>
      <c r="I2282">
        <v>0.99892250000000005</v>
      </c>
      <c r="J2282">
        <v>0</v>
      </c>
      <c r="K2282">
        <v>1.26971E-4</v>
      </c>
      <c r="L2282" t="b">
        <f t="shared" si="107"/>
        <v>1</v>
      </c>
      <c r="M2282" t="b">
        <f t="shared" si="109"/>
        <v>1</v>
      </c>
      <c r="N2282" t="b">
        <f t="shared" si="108"/>
        <v>1</v>
      </c>
    </row>
    <row r="2283" spans="1:15" x14ac:dyDescent="0.35">
      <c r="A2283" s="18">
        <v>358999</v>
      </c>
      <c r="B2283" s="18">
        <v>1</v>
      </c>
      <c r="C2283" s="18">
        <v>488577</v>
      </c>
      <c r="D2283" s="18">
        <v>488578</v>
      </c>
      <c r="E2283" s="18" t="s">
        <v>4550</v>
      </c>
      <c r="F2283" s="18" t="s">
        <v>4551</v>
      </c>
      <c r="G2283">
        <v>0</v>
      </c>
      <c r="H2283">
        <v>0</v>
      </c>
      <c r="I2283">
        <v>0.94787365000000001</v>
      </c>
      <c r="J2283">
        <v>0</v>
      </c>
      <c r="K2283">
        <v>3.318475E-3</v>
      </c>
      <c r="L2283" t="b">
        <f t="shared" si="107"/>
        <v>1</v>
      </c>
      <c r="M2283" t="b">
        <f t="shared" si="109"/>
        <v>1</v>
      </c>
      <c r="N2283" t="b">
        <f t="shared" si="108"/>
        <v>1</v>
      </c>
    </row>
    <row r="2284" spans="1:15" x14ac:dyDescent="0.35">
      <c r="A2284" s="18">
        <v>33837</v>
      </c>
      <c r="B2284" s="18">
        <v>1</v>
      </c>
      <c r="C2284" s="18">
        <v>62103</v>
      </c>
      <c r="D2284" s="18">
        <v>62104</v>
      </c>
      <c r="E2284" s="18" t="s">
        <v>4552</v>
      </c>
      <c r="F2284" s="18" t="s">
        <v>4553</v>
      </c>
      <c r="G2284">
        <v>1</v>
      </c>
      <c r="H2284">
        <v>1</v>
      </c>
      <c r="I2284">
        <v>0.96974563999999996</v>
      </c>
      <c r="J2284">
        <v>1</v>
      </c>
      <c r="K2284">
        <v>0.99505169999999998</v>
      </c>
      <c r="L2284" t="b">
        <f t="shared" si="107"/>
        <v>1</v>
      </c>
      <c r="M2284" t="b">
        <f t="shared" si="109"/>
        <v>1</v>
      </c>
      <c r="N2284" t="b">
        <f t="shared" si="108"/>
        <v>1</v>
      </c>
    </row>
    <row r="2285" spans="1:15" x14ac:dyDescent="0.35">
      <c r="A2285" s="18">
        <v>213115</v>
      </c>
      <c r="B2285" s="18">
        <v>1</v>
      </c>
      <c r="C2285" s="18">
        <v>318361</v>
      </c>
      <c r="D2285" s="18">
        <v>318362</v>
      </c>
      <c r="E2285" s="18" t="s">
        <v>4554</v>
      </c>
      <c r="F2285" s="18" t="s">
        <v>4555</v>
      </c>
      <c r="G2285">
        <v>0</v>
      </c>
      <c r="H2285">
        <v>0</v>
      </c>
      <c r="I2285">
        <v>0.99988984999999997</v>
      </c>
      <c r="J2285">
        <v>0</v>
      </c>
      <c r="K2285">
        <v>2.6256899999999999E-4</v>
      </c>
      <c r="L2285" t="b">
        <f t="shared" si="107"/>
        <v>1</v>
      </c>
      <c r="M2285" t="b">
        <f t="shared" si="109"/>
        <v>1</v>
      </c>
      <c r="N2285" t="b">
        <f t="shared" si="108"/>
        <v>1</v>
      </c>
    </row>
    <row r="2286" spans="1:15" x14ac:dyDescent="0.35">
      <c r="A2286" s="18">
        <v>343680</v>
      </c>
      <c r="B2286" s="18">
        <v>1</v>
      </c>
      <c r="C2286" s="18">
        <v>170964</v>
      </c>
      <c r="D2286" s="18">
        <v>471845</v>
      </c>
      <c r="E2286" s="18" t="s">
        <v>4556</v>
      </c>
      <c r="F2286" s="18" t="s">
        <v>4557</v>
      </c>
      <c r="G2286">
        <v>0</v>
      </c>
      <c r="H2286">
        <v>0</v>
      </c>
      <c r="I2286">
        <v>0.99950689999999998</v>
      </c>
      <c r="J2286">
        <v>0</v>
      </c>
      <c r="K2286">
        <v>2.1493300000000001E-3</v>
      </c>
      <c r="L2286" t="b">
        <f t="shared" si="107"/>
        <v>1</v>
      </c>
      <c r="M2286" t="b">
        <f t="shared" si="109"/>
        <v>1</v>
      </c>
      <c r="N2286" t="b">
        <f t="shared" si="108"/>
        <v>1</v>
      </c>
    </row>
    <row r="2287" spans="1:15" x14ac:dyDescent="0.35">
      <c r="A2287" s="18">
        <v>330889</v>
      </c>
      <c r="B2287" s="18">
        <v>1</v>
      </c>
      <c r="C2287" s="18">
        <v>36243</v>
      </c>
      <c r="D2287" s="18">
        <v>457696</v>
      </c>
      <c r="E2287" s="18" t="s">
        <v>4558</v>
      </c>
      <c r="F2287" s="18" t="s">
        <v>4559</v>
      </c>
      <c r="G2287">
        <v>0</v>
      </c>
      <c r="H2287">
        <v>0</v>
      </c>
      <c r="I2287">
        <v>0.94812834000000001</v>
      </c>
      <c r="J2287">
        <v>0</v>
      </c>
      <c r="K2287">
        <v>0.13964850000000001</v>
      </c>
      <c r="L2287" t="b">
        <f t="shared" si="107"/>
        <v>1</v>
      </c>
      <c r="M2287" t="b">
        <f t="shared" si="109"/>
        <v>1</v>
      </c>
      <c r="N2287" t="b">
        <f t="shared" si="108"/>
        <v>1</v>
      </c>
    </row>
    <row r="2288" spans="1:15" x14ac:dyDescent="0.35">
      <c r="A2288" s="18">
        <v>78635</v>
      </c>
      <c r="B2288" s="18">
        <v>1</v>
      </c>
      <c r="C2288" s="18">
        <v>134044</v>
      </c>
      <c r="D2288" s="18">
        <v>134045</v>
      </c>
      <c r="E2288" s="18" t="s">
        <v>4560</v>
      </c>
      <c r="F2288" s="18" t="s">
        <v>4561</v>
      </c>
      <c r="G2288">
        <v>0</v>
      </c>
      <c r="H2288">
        <v>0</v>
      </c>
      <c r="I2288">
        <v>0.99995803999999999</v>
      </c>
      <c r="J2288">
        <v>0</v>
      </c>
      <c r="K2288">
        <v>2.74E-6</v>
      </c>
      <c r="L2288" t="b">
        <f t="shared" si="107"/>
        <v>1</v>
      </c>
      <c r="M2288" t="b">
        <f t="shared" si="109"/>
        <v>1</v>
      </c>
      <c r="N2288" t="b">
        <f t="shared" si="108"/>
        <v>1</v>
      </c>
    </row>
    <row r="2289" spans="1:14" ht="43.5" x14ac:dyDescent="0.35">
      <c r="A2289" s="18">
        <v>209574</v>
      </c>
      <c r="B2289" s="18">
        <v>1</v>
      </c>
      <c r="C2289" s="18">
        <v>313896</v>
      </c>
      <c r="D2289" s="18">
        <v>313897</v>
      </c>
      <c r="E2289" s="30" t="s">
        <v>4562</v>
      </c>
      <c r="F2289" s="30" t="s">
        <v>4563</v>
      </c>
      <c r="G2289">
        <v>1</v>
      </c>
      <c r="H2289">
        <v>0</v>
      </c>
      <c r="I2289">
        <v>0.92954689999999995</v>
      </c>
      <c r="J2289">
        <v>1</v>
      </c>
      <c r="K2289">
        <v>0.81579060000000003</v>
      </c>
      <c r="L2289" t="b">
        <f t="shared" si="107"/>
        <v>0</v>
      </c>
      <c r="M2289" t="b">
        <f t="shared" si="109"/>
        <v>0</v>
      </c>
      <c r="N2289" t="b">
        <f t="shared" si="108"/>
        <v>1</v>
      </c>
    </row>
    <row r="2290" spans="1:14" ht="29" x14ac:dyDescent="0.35">
      <c r="A2290" s="18">
        <v>239619</v>
      </c>
      <c r="B2290" s="18">
        <v>1</v>
      </c>
      <c r="C2290" s="18">
        <v>176964</v>
      </c>
      <c r="D2290" s="18">
        <v>351238</v>
      </c>
      <c r="E2290" s="30" t="s">
        <v>4564</v>
      </c>
      <c r="F2290" s="30" t="s">
        <v>4565</v>
      </c>
      <c r="G2290">
        <v>0</v>
      </c>
      <c r="H2290">
        <v>1</v>
      </c>
      <c r="I2290">
        <v>0.72739350000000003</v>
      </c>
      <c r="J2290">
        <v>0</v>
      </c>
      <c r="K2290">
        <v>3.8269587000000001E-2</v>
      </c>
      <c r="L2290" t="b">
        <f t="shared" si="107"/>
        <v>0</v>
      </c>
      <c r="M2290" t="b">
        <f t="shared" si="109"/>
        <v>0</v>
      </c>
      <c r="N2290" t="b">
        <f t="shared" si="108"/>
        <v>1</v>
      </c>
    </row>
    <row r="2291" spans="1:14" ht="58" x14ac:dyDescent="0.35">
      <c r="A2291" s="18">
        <v>162037</v>
      </c>
      <c r="B2291" s="18">
        <v>1</v>
      </c>
      <c r="C2291" s="18">
        <v>252327</v>
      </c>
      <c r="D2291" s="18">
        <v>252328</v>
      </c>
      <c r="E2291" s="30" t="s">
        <v>4566</v>
      </c>
      <c r="F2291" s="30" t="s">
        <v>4567</v>
      </c>
      <c r="G2291">
        <v>0</v>
      </c>
      <c r="H2291">
        <v>0</v>
      </c>
      <c r="I2291">
        <v>0.50050439999999996</v>
      </c>
      <c r="J2291">
        <v>1</v>
      </c>
      <c r="K2291">
        <v>0.66738589999999998</v>
      </c>
      <c r="L2291" t="b">
        <f t="shared" si="107"/>
        <v>0</v>
      </c>
      <c r="M2291" t="b">
        <f t="shared" si="109"/>
        <v>1</v>
      </c>
      <c r="N2291" t="b">
        <f t="shared" si="108"/>
        <v>0</v>
      </c>
    </row>
    <row r="2292" spans="1:14" x14ac:dyDescent="0.35">
      <c r="A2292" s="18">
        <v>366518</v>
      </c>
      <c r="B2292" s="18">
        <v>1</v>
      </c>
      <c r="C2292" s="18">
        <v>496725</v>
      </c>
      <c r="D2292" s="18">
        <v>390442</v>
      </c>
      <c r="E2292" s="18" t="s">
        <v>4568</v>
      </c>
      <c r="F2292" s="18" t="s">
        <v>4569</v>
      </c>
      <c r="G2292">
        <v>0</v>
      </c>
      <c r="H2292">
        <v>0</v>
      </c>
      <c r="I2292">
        <v>0.99461650000000001</v>
      </c>
      <c r="J2292">
        <v>0</v>
      </c>
      <c r="K2292">
        <v>3.0048212000000001E-2</v>
      </c>
      <c r="L2292" t="b">
        <f t="shared" si="107"/>
        <v>1</v>
      </c>
      <c r="M2292" t="b">
        <f t="shared" si="109"/>
        <v>1</v>
      </c>
      <c r="N2292" t="b">
        <f t="shared" si="108"/>
        <v>1</v>
      </c>
    </row>
    <row r="2293" spans="1:14" x14ac:dyDescent="0.35">
      <c r="A2293" s="18">
        <v>186512</v>
      </c>
      <c r="B2293" s="18">
        <v>1</v>
      </c>
      <c r="C2293" s="18">
        <v>135143</v>
      </c>
      <c r="D2293" s="18">
        <v>284454</v>
      </c>
      <c r="E2293" s="18" t="s">
        <v>4570</v>
      </c>
      <c r="F2293" s="18" t="s">
        <v>4571</v>
      </c>
      <c r="G2293">
        <v>1</v>
      </c>
      <c r="H2293">
        <v>0</v>
      </c>
      <c r="I2293">
        <v>0.92202203999999999</v>
      </c>
      <c r="J2293">
        <v>0</v>
      </c>
      <c r="K2293">
        <v>0.10888682</v>
      </c>
      <c r="L2293" t="b">
        <f t="shared" si="107"/>
        <v>1</v>
      </c>
      <c r="M2293" t="b">
        <f t="shared" si="109"/>
        <v>0</v>
      </c>
      <c r="N2293" t="b">
        <f t="shared" si="108"/>
        <v>0</v>
      </c>
    </row>
    <row r="2294" spans="1:14" x14ac:dyDescent="0.35">
      <c r="A2294" s="18">
        <v>368328</v>
      </c>
      <c r="B2294" s="18">
        <v>1</v>
      </c>
      <c r="C2294" s="18">
        <v>167503</v>
      </c>
      <c r="D2294" s="18">
        <v>286338</v>
      </c>
      <c r="E2294" s="18" t="s">
        <v>4572</v>
      </c>
      <c r="F2294" s="18" t="s">
        <v>4573</v>
      </c>
      <c r="G2294">
        <v>0</v>
      </c>
      <c r="H2294">
        <v>0</v>
      </c>
      <c r="I2294">
        <v>0.69437397000000001</v>
      </c>
      <c r="J2294">
        <v>0</v>
      </c>
      <c r="K2294">
        <v>0.18737522000000001</v>
      </c>
      <c r="L2294" t="b">
        <f t="shared" si="107"/>
        <v>1</v>
      </c>
      <c r="M2294" t="b">
        <f t="shared" si="109"/>
        <v>1</v>
      </c>
      <c r="N2294" t="b">
        <f t="shared" si="108"/>
        <v>1</v>
      </c>
    </row>
    <row r="2295" spans="1:14" x14ac:dyDescent="0.35">
      <c r="A2295" s="18">
        <v>133464</v>
      </c>
      <c r="B2295" s="18">
        <v>1</v>
      </c>
      <c r="C2295" s="18">
        <v>213499</v>
      </c>
      <c r="D2295" s="18">
        <v>213500</v>
      </c>
      <c r="E2295" s="18" t="s">
        <v>4574</v>
      </c>
      <c r="F2295" s="18" t="s">
        <v>4575</v>
      </c>
      <c r="G2295">
        <v>0</v>
      </c>
      <c r="H2295">
        <v>0</v>
      </c>
      <c r="I2295">
        <v>0.64364849999999996</v>
      </c>
      <c r="J2295">
        <v>0</v>
      </c>
      <c r="K2295">
        <v>0.40662512000000001</v>
      </c>
      <c r="L2295" t="b">
        <f t="shared" si="107"/>
        <v>1</v>
      </c>
      <c r="M2295" t="b">
        <f t="shared" si="109"/>
        <v>1</v>
      </c>
      <c r="N2295" t="b">
        <f t="shared" si="108"/>
        <v>1</v>
      </c>
    </row>
    <row r="2296" spans="1:14" x14ac:dyDescent="0.35">
      <c r="A2296" s="18">
        <v>372705</v>
      </c>
      <c r="B2296" s="18">
        <v>1</v>
      </c>
      <c r="C2296" s="18">
        <v>57283</v>
      </c>
      <c r="D2296" s="18">
        <v>503440</v>
      </c>
      <c r="E2296" s="18" t="s">
        <v>4576</v>
      </c>
      <c r="F2296" s="18" t="s">
        <v>4577</v>
      </c>
      <c r="G2296">
        <v>0</v>
      </c>
      <c r="H2296">
        <v>0</v>
      </c>
      <c r="I2296">
        <v>0.9999962</v>
      </c>
      <c r="J2296">
        <v>0</v>
      </c>
      <c r="K2296">
        <v>6.1018300000000004E-4</v>
      </c>
      <c r="L2296" t="b">
        <f t="shared" si="107"/>
        <v>1</v>
      </c>
      <c r="M2296" t="b">
        <f t="shared" si="109"/>
        <v>1</v>
      </c>
      <c r="N2296" t="b">
        <f t="shared" si="108"/>
        <v>1</v>
      </c>
    </row>
    <row r="2297" spans="1:14" x14ac:dyDescent="0.35">
      <c r="A2297" s="18">
        <v>403424</v>
      </c>
      <c r="B2297" s="18">
        <v>1</v>
      </c>
      <c r="C2297" s="18">
        <v>537000</v>
      </c>
      <c r="D2297" s="18">
        <v>30845</v>
      </c>
      <c r="E2297" s="18" t="s">
        <v>4578</v>
      </c>
      <c r="F2297" s="18" t="s">
        <v>4579</v>
      </c>
      <c r="G2297">
        <v>0</v>
      </c>
      <c r="H2297">
        <v>0</v>
      </c>
      <c r="I2297">
        <v>0.92456899999999997</v>
      </c>
      <c r="J2297">
        <v>0</v>
      </c>
      <c r="K2297">
        <v>3.5606930000000002E-3</v>
      </c>
      <c r="L2297" t="b">
        <f t="shared" si="107"/>
        <v>1</v>
      </c>
      <c r="M2297" t="b">
        <f t="shared" si="109"/>
        <v>1</v>
      </c>
      <c r="N2297" t="b">
        <f t="shared" si="108"/>
        <v>1</v>
      </c>
    </row>
    <row r="2298" spans="1:14" x14ac:dyDescent="0.35">
      <c r="A2298" s="18">
        <v>296358</v>
      </c>
      <c r="B2298" s="18">
        <v>1</v>
      </c>
      <c r="C2298" s="18">
        <v>138441</v>
      </c>
      <c r="D2298" s="18">
        <v>502</v>
      </c>
      <c r="E2298" s="18" t="s">
        <v>4580</v>
      </c>
      <c r="F2298" s="18" t="s">
        <v>4581</v>
      </c>
      <c r="G2298">
        <v>1</v>
      </c>
      <c r="H2298">
        <v>1</v>
      </c>
      <c r="I2298">
        <v>0.98931270000000004</v>
      </c>
      <c r="J2298">
        <v>1</v>
      </c>
      <c r="K2298">
        <v>0.95478094000000002</v>
      </c>
      <c r="L2298" t="b">
        <f t="shared" si="107"/>
        <v>1</v>
      </c>
      <c r="M2298" t="b">
        <f t="shared" si="109"/>
        <v>1</v>
      </c>
      <c r="N2298" t="b">
        <f t="shared" si="108"/>
        <v>1</v>
      </c>
    </row>
    <row r="2299" spans="1:14" ht="29" x14ac:dyDescent="0.35">
      <c r="A2299" s="18">
        <v>69891</v>
      </c>
      <c r="B2299" s="18">
        <v>1</v>
      </c>
      <c r="C2299" s="18">
        <v>120552</v>
      </c>
      <c r="D2299" s="18">
        <v>120553</v>
      </c>
      <c r="E2299" s="30" t="s">
        <v>4582</v>
      </c>
      <c r="F2299" s="30" t="s">
        <v>4583</v>
      </c>
      <c r="G2299">
        <v>1</v>
      </c>
      <c r="H2299">
        <v>0</v>
      </c>
      <c r="I2299">
        <v>0.53414550000000005</v>
      </c>
      <c r="J2299">
        <v>1</v>
      </c>
      <c r="K2299">
        <v>0.98593679999999995</v>
      </c>
      <c r="L2299" t="b">
        <f t="shared" si="107"/>
        <v>0</v>
      </c>
      <c r="M2299" t="b">
        <f t="shared" si="109"/>
        <v>0</v>
      </c>
      <c r="N2299" t="b">
        <f t="shared" si="108"/>
        <v>1</v>
      </c>
    </row>
    <row r="2300" spans="1:14" x14ac:dyDescent="0.35">
      <c r="A2300" s="18">
        <v>385354</v>
      </c>
      <c r="B2300" s="18">
        <v>1</v>
      </c>
      <c r="C2300" s="18">
        <v>517493</v>
      </c>
      <c r="D2300" s="18">
        <v>517494</v>
      </c>
      <c r="E2300" s="18" t="s">
        <v>4584</v>
      </c>
      <c r="F2300" s="18" t="s">
        <v>4585</v>
      </c>
      <c r="G2300">
        <v>0</v>
      </c>
      <c r="H2300">
        <v>0</v>
      </c>
      <c r="I2300">
        <v>0.99998699999999996</v>
      </c>
      <c r="J2300">
        <v>0</v>
      </c>
      <c r="K2300">
        <v>1.06E-5</v>
      </c>
      <c r="L2300" t="b">
        <f t="shared" si="107"/>
        <v>1</v>
      </c>
      <c r="M2300" t="b">
        <f t="shared" si="109"/>
        <v>1</v>
      </c>
      <c r="N2300" t="b">
        <f t="shared" si="108"/>
        <v>1</v>
      </c>
    </row>
    <row r="2301" spans="1:14" x14ac:dyDescent="0.35">
      <c r="A2301" s="18">
        <v>35192</v>
      </c>
      <c r="B2301" s="18">
        <v>1</v>
      </c>
      <c r="C2301" s="18">
        <v>64346</v>
      </c>
      <c r="D2301" s="18">
        <v>1955</v>
      </c>
      <c r="E2301" s="18" t="s">
        <v>4586</v>
      </c>
      <c r="F2301" s="18" t="s">
        <v>4587</v>
      </c>
      <c r="G2301">
        <v>1</v>
      </c>
      <c r="H2301">
        <v>1</v>
      </c>
      <c r="I2301">
        <v>0.70311559999999995</v>
      </c>
      <c r="J2301">
        <v>1</v>
      </c>
      <c r="K2301">
        <v>0.99566673999999999</v>
      </c>
      <c r="L2301" t="b">
        <f t="shared" si="107"/>
        <v>1</v>
      </c>
      <c r="M2301" t="b">
        <f t="shared" si="109"/>
        <v>1</v>
      </c>
      <c r="N2301" t="b">
        <f t="shared" si="108"/>
        <v>1</v>
      </c>
    </row>
    <row r="2302" spans="1:14" x14ac:dyDescent="0.35">
      <c r="A2302" s="18">
        <v>311132</v>
      </c>
      <c r="B2302" s="18">
        <v>1</v>
      </c>
      <c r="C2302" s="18">
        <v>435354</v>
      </c>
      <c r="D2302" s="18">
        <v>435355</v>
      </c>
      <c r="E2302" s="18" t="s">
        <v>4588</v>
      </c>
      <c r="F2302" s="18" t="s">
        <v>4589</v>
      </c>
      <c r="G2302">
        <v>0</v>
      </c>
      <c r="H2302">
        <v>0</v>
      </c>
      <c r="I2302">
        <v>0.9999749</v>
      </c>
      <c r="J2302">
        <v>0</v>
      </c>
      <c r="K2302">
        <v>3.1999999999999999E-5</v>
      </c>
      <c r="L2302" t="b">
        <f t="shared" si="107"/>
        <v>1</v>
      </c>
      <c r="M2302" t="b">
        <f t="shared" si="109"/>
        <v>1</v>
      </c>
      <c r="N2302" t="b">
        <f t="shared" si="108"/>
        <v>1</v>
      </c>
    </row>
    <row r="2303" spans="1:14" x14ac:dyDescent="0.35">
      <c r="A2303" s="18">
        <v>266475</v>
      </c>
      <c r="B2303" s="18">
        <v>1</v>
      </c>
      <c r="C2303" s="18">
        <v>383656</v>
      </c>
      <c r="D2303" s="18">
        <v>383657</v>
      </c>
      <c r="E2303" s="18" t="s">
        <v>4590</v>
      </c>
      <c r="F2303" s="18" t="s">
        <v>4591</v>
      </c>
      <c r="G2303">
        <v>0</v>
      </c>
      <c r="H2303">
        <v>0</v>
      </c>
      <c r="I2303">
        <v>0.89162560000000002</v>
      </c>
      <c r="J2303">
        <v>0</v>
      </c>
      <c r="K2303">
        <v>7.9222040000000004E-3</v>
      </c>
      <c r="L2303" t="b">
        <f t="shared" si="107"/>
        <v>1</v>
      </c>
      <c r="M2303" t="b">
        <f t="shared" si="109"/>
        <v>1</v>
      </c>
      <c r="N2303" t="b">
        <f t="shared" si="108"/>
        <v>1</v>
      </c>
    </row>
    <row r="2304" spans="1:14" x14ac:dyDescent="0.35">
      <c r="A2304" s="18">
        <v>271916</v>
      </c>
      <c r="B2304" s="18">
        <v>1</v>
      </c>
      <c r="C2304" s="18">
        <v>390100</v>
      </c>
      <c r="D2304" s="18">
        <v>390101</v>
      </c>
      <c r="E2304" s="18" t="s">
        <v>4592</v>
      </c>
      <c r="F2304" s="18" t="s">
        <v>4593</v>
      </c>
      <c r="G2304">
        <v>0</v>
      </c>
      <c r="H2304">
        <v>0</v>
      </c>
      <c r="I2304">
        <v>0.73932140000000002</v>
      </c>
      <c r="J2304">
        <v>0</v>
      </c>
      <c r="K2304">
        <v>6.0187180000000002E-3</v>
      </c>
      <c r="L2304" t="b">
        <f t="shared" si="107"/>
        <v>1</v>
      </c>
      <c r="M2304" t="b">
        <f t="shared" si="109"/>
        <v>1</v>
      </c>
      <c r="N2304" t="b">
        <f t="shared" si="108"/>
        <v>1</v>
      </c>
    </row>
    <row r="2305" spans="1:14" x14ac:dyDescent="0.35">
      <c r="A2305" s="18">
        <v>395964</v>
      </c>
      <c r="B2305" s="18">
        <v>1</v>
      </c>
      <c r="C2305" s="18">
        <v>528992</v>
      </c>
      <c r="D2305" s="18">
        <v>528993</v>
      </c>
      <c r="E2305" s="18" t="s">
        <v>4594</v>
      </c>
      <c r="F2305" s="18" t="s">
        <v>4595</v>
      </c>
      <c r="G2305">
        <v>0</v>
      </c>
      <c r="H2305">
        <v>0</v>
      </c>
      <c r="I2305">
        <v>0.99885389999999996</v>
      </c>
      <c r="J2305">
        <v>0</v>
      </c>
      <c r="K2305">
        <v>1.24526E-3</v>
      </c>
      <c r="L2305" t="b">
        <f t="shared" si="107"/>
        <v>1</v>
      </c>
      <c r="M2305" t="b">
        <f t="shared" si="109"/>
        <v>1</v>
      </c>
      <c r="N2305" t="b">
        <f t="shared" si="108"/>
        <v>1</v>
      </c>
    </row>
    <row r="2306" spans="1:14" x14ac:dyDescent="0.35">
      <c r="A2306" s="18">
        <v>324941</v>
      </c>
      <c r="B2306" s="18">
        <v>1</v>
      </c>
      <c r="C2306" s="18">
        <v>451112</v>
      </c>
      <c r="D2306" s="18">
        <v>451113</v>
      </c>
      <c r="E2306" s="18" t="s">
        <v>4596</v>
      </c>
      <c r="F2306" s="18" t="s">
        <v>4597</v>
      </c>
      <c r="G2306">
        <v>0</v>
      </c>
      <c r="H2306">
        <v>0</v>
      </c>
      <c r="I2306">
        <v>0.999749</v>
      </c>
      <c r="J2306">
        <v>0</v>
      </c>
      <c r="K2306">
        <v>2.07104E-4</v>
      </c>
      <c r="L2306" t="b">
        <f t="shared" ref="L2306:L2369" si="110">H2306=J2306</f>
        <v>1</v>
      </c>
      <c r="M2306" t="b">
        <f t="shared" si="109"/>
        <v>1</v>
      </c>
      <c r="N2306" t="b">
        <f t="shared" ref="N2306:N2369" si="111">G2306=J2306</f>
        <v>1</v>
      </c>
    </row>
    <row r="2307" spans="1:14" x14ac:dyDescent="0.35">
      <c r="A2307" s="18">
        <v>328</v>
      </c>
      <c r="B2307" s="18">
        <v>1</v>
      </c>
      <c r="C2307" s="18">
        <v>655</v>
      </c>
      <c r="D2307" s="18">
        <v>656</v>
      </c>
      <c r="E2307" s="18" t="s">
        <v>4598</v>
      </c>
      <c r="F2307" s="18" t="s">
        <v>4599</v>
      </c>
      <c r="G2307">
        <v>0</v>
      </c>
      <c r="H2307">
        <v>0</v>
      </c>
      <c r="I2307">
        <v>0.86649007</v>
      </c>
      <c r="J2307">
        <v>0</v>
      </c>
      <c r="K2307">
        <v>2.8537509999999999E-3</v>
      </c>
      <c r="L2307" t="b">
        <f t="shared" si="110"/>
        <v>1</v>
      </c>
      <c r="M2307" t="b">
        <f t="shared" ref="M2307:M2370" si="112">G2307=H2307</f>
        <v>1</v>
      </c>
      <c r="N2307" t="b">
        <f t="shared" si="111"/>
        <v>1</v>
      </c>
    </row>
    <row r="2308" spans="1:14" x14ac:dyDescent="0.35">
      <c r="A2308" s="18">
        <v>358662</v>
      </c>
      <c r="B2308" s="18">
        <v>1</v>
      </c>
      <c r="C2308" s="18">
        <v>488195</v>
      </c>
      <c r="D2308" s="18">
        <v>488196</v>
      </c>
      <c r="E2308" s="18" t="s">
        <v>4600</v>
      </c>
      <c r="F2308" s="18" t="s">
        <v>4601</v>
      </c>
      <c r="G2308">
        <v>0</v>
      </c>
      <c r="H2308">
        <v>0</v>
      </c>
      <c r="I2308">
        <v>0.57299429999999996</v>
      </c>
      <c r="J2308">
        <v>0</v>
      </c>
      <c r="K2308">
        <v>1.7897494E-2</v>
      </c>
      <c r="L2308" t="b">
        <f t="shared" si="110"/>
        <v>1</v>
      </c>
      <c r="M2308" t="b">
        <f t="shared" si="112"/>
        <v>1</v>
      </c>
      <c r="N2308" t="b">
        <f t="shared" si="111"/>
        <v>1</v>
      </c>
    </row>
    <row r="2309" spans="1:14" x14ac:dyDescent="0.35">
      <c r="A2309" s="18">
        <v>382616</v>
      </c>
      <c r="B2309" s="18">
        <v>1</v>
      </c>
      <c r="C2309" s="18">
        <v>34138</v>
      </c>
      <c r="D2309" s="18">
        <v>514489</v>
      </c>
      <c r="E2309" s="18" t="s">
        <v>4602</v>
      </c>
      <c r="F2309" s="18" t="s">
        <v>4603</v>
      </c>
      <c r="G2309">
        <v>0</v>
      </c>
      <c r="H2309">
        <v>0</v>
      </c>
      <c r="I2309">
        <v>0.99928086999999999</v>
      </c>
      <c r="J2309">
        <v>0</v>
      </c>
      <c r="K2309">
        <v>1.47E-5</v>
      </c>
      <c r="L2309" t="b">
        <f t="shared" si="110"/>
        <v>1</v>
      </c>
      <c r="M2309" t="b">
        <f t="shared" si="112"/>
        <v>1</v>
      </c>
      <c r="N2309" t="b">
        <f t="shared" si="111"/>
        <v>1</v>
      </c>
    </row>
    <row r="2310" spans="1:14" x14ac:dyDescent="0.35">
      <c r="A2310" s="18">
        <v>195801</v>
      </c>
      <c r="B2310" s="18">
        <v>1</v>
      </c>
      <c r="C2310" s="18">
        <v>174291</v>
      </c>
      <c r="D2310" s="18">
        <v>14623</v>
      </c>
      <c r="E2310" s="18" t="s">
        <v>4604</v>
      </c>
      <c r="F2310" s="18" t="s">
        <v>4605</v>
      </c>
      <c r="G2310">
        <v>0</v>
      </c>
      <c r="H2310">
        <v>0</v>
      </c>
      <c r="I2310">
        <v>0.90269052999999999</v>
      </c>
      <c r="J2310">
        <v>0</v>
      </c>
      <c r="K2310">
        <v>9.4772539999999992E-3</v>
      </c>
      <c r="L2310" t="b">
        <f t="shared" si="110"/>
        <v>1</v>
      </c>
      <c r="M2310" t="b">
        <f t="shared" si="112"/>
        <v>1</v>
      </c>
      <c r="N2310" t="b">
        <f t="shared" si="111"/>
        <v>1</v>
      </c>
    </row>
    <row r="2311" spans="1:14" ht="29" x14ac:dyDescent="0.35">
      <c r="A2311" s="18">
        <v>4199</v>
      </c>
      <c r="B2311" s="18">
        <v>1</v>
      </c>
      <c r="C2311" s="18">
        <v>8304</v>
      </c>
      <c r="D2311" s="18">
        <v>8305</v>
      </c>
      <c r="E2311" s="30" t="s">
        <v>4606</v>
      </c>
      <c r="F2311" s="30" t="s">
        <v>4607</v>
      </c>
      <c r="G2311">
        <v>1</v>
      </c>
      <c r="H2311">
        <v>0</v>
      </c>
      <c r="I2311">
        <v>0.62876699999999996</v>
      </c>
      <c r="J2311">
        <v>1</v>
      </c>
      <c r="K2311">
        <v>0.97476969999999996</v>
      </c>
      <c r="L2311" t="b">
        <f t="shared" si="110"/>
        <v>0</v>
      </c>
      <c r="M2311" t="b">
        <f t="shared" si="112"/>
        <v>0</v>
      </c>
      <c r="N2311" t="b">
        <f t="shared" si="111"/>
        <v>1</v>
      </c>
    </row>
    <row r="2312" spans="1:14" x14ac:dyDescent="0.35">
      <c r="A2312" s="18">
        <v>231275</v>
      </c>
      <c r="B2312" s="18">
        <v>1</v>
      </c>
      <c r="C2312" s="18">
        <v>83357</v>
      </c>
      <c r="D2312" s="18">
        <v>341041</v>
      </c>
      <c r="E2312" s="18" t="s">
        <v>4608</v>
      </c>
      <c r="F2312" s="18" t="s">
        <v>4609</v>
      </c>
      <c r="G2312">
        <v>0</v>
      </c>
      <c r="H2312">
        <v>0</v>
      </c>
      <c r="I2312">
        <v>0.96421533999999998</v>
      </c>
      <c r="J2312">
        <v>0</v>
      </c>
      <c r="K2312">
        <v>1.75935E-4</v>
      </c>
      <c r="L2312" t="b">
        <f t="shared" si="110"/>
        <v>1</v>
      </c>
      <c r="M2312" t="b">
        <f t="shared" si="112"/>
        <v>1</v>
      </c>
      <c r="N2312" t="b">
        <f t="shared" si="111"/>
        <v>1</v>
      </c>
    </row>
    <row r="2313" spans="1:14" x14ac:dyDescent="0.35">
      <c r="A2313" s="18">
        <v>202131</v>
      </c>
      <c r="B2313" s="18">
        <v>1</v>
      </c>
      <c r="C2313" s="18">
        <v>45858</v>
      </c>
      <c r="D2313" s="18">
        <v>58364</v>
      </c>
      <c r="E2313" s="18" t="s">
        <v>4610</v>
      </c>
      <c r="F2313" s="18" t="s">
        <v>4611</v>
      </c>
      <c r="G2313">
        <v>0</v>
      </c>
      <c r="H2313">
        <v>0</v>
      </c>
      <c r="I2313">
        <v>0.86105319999999996</v>
      </c>
      <c r="J2313">
        <v>0</v>
      </c>
      <c r="K2313">
        <v>0.38001161999999999</v>
      </c>
      <c r="L2313" t="b">
        <f t="shared" si="110"/>
        <v>1</v>
      </c>
      <c r="M2313" t="b">
        <f t="shared" si="112"/>
        <v>1</v>
      </c>
      <c r="N2313" t="b">
        <f t="shared" si="111"/>
        <v>1</v>
      </c>
    </row>
    <row r="2314" spans="1:14" ht="29" x14ac:dyDescent="0.35">
      <c r="A2314" s="18">
        <v>381316</v>
      </c>
      <c r="B2314" s="18">
        <v>1</v>
      </c>
      <c r="C2314" s="18">
        <v>26095</v>
      </c>
      <c r="D2314" s="18">
        <v>420664</v>
      </c>
      <c r="E2314" s="30" t="s">
        <v>4612</v>
      </c>
      <c r="F2314" s="30" t="s">
        <v>4613</v>
      </c>
      <c r="G2314">
        <v>0</v>
      </c>
      <c r="H2314">
        <v>0</v>
      </c>
      <c r="I2314">
        <v>0.51818929999999996</v>
      </c>
      <c r="J2314">
        <v>1</v>
      </c>
      <c r="K2314">
        <v>0.65894280000000005</v>
      </c>
      <c r="L2314" t="b">
        <f t="shared" si="110"/>
        <v>0</v>
      </c>
      <c r="M2314" t="b">
        <f t="shared" si="112"/>
        <v>1</v>
      </c>
      <c r="N2314" t="b">
        <f t="shared" si="111"/>
        <v>0</v>
      </c>
    </row>
    <row r="2315" spans="1:14" x14ac:dyDescent="0.35">
      <c r="A2315" s="18">
        <v>321337</v>
      </c>
      <c r="B2315" s="18">
        <v>1</v>
      </c>
      <c r="C2315" s="18">
        <v>447028</v>
      </c>
      <c r="D2315" s="18">
        <v>266729</v>
      </c>
      <c r="E2315" s="18" t="s">
        <v>4614</v>
      </c>
      <c r="F2315" s="18" t="s">
        <v>4615</v>
      </c>
      <c r="G2315">
        <v>0</v>
      </c>
      <c r="H2315">
        <v>0</v>
      </c>
      <c r="I2315">
        <v>0.99998266000000002</v>
      </c>
      <c r="J2315">
        <v>0</v>
      </c>
      <c r="K2315">
        <v>7.8499999999999997E-5</v>
      </c>
      <c r="L2315" t="b">
        <f t="shared" si="110"/>
        <v>1</v>
      </c>
      <c r="M2315" t="b">
        <f t="shared" si="112"/>
        <v>1</v>
      </c>
      <c r="N2315" t="b">
        <f t="shared" si="111"/>
        <v>1</v>
      </c>
    </row>
    <row r="2316" spans="1:14" ht="58" x14ac:dyDescent="0.35">
      <c r="A2316" s="18">
        <v>82328</v>
      </c>
      <c r="B2316" s="18">
        <v>1</v>
      </c>
      <c r="C2316" s="18">
        <v>139616</v>
      </c>
      <c r="D2316" s="18">
        <v>139617</v>
      </c>
      <c r="E2316" s="30" t="s">
        <v>4616</v>
      </c>
      <c r="F2316" s="30" t="s">
        <v>4617</v>
      </c>
      <c r="G2316">
        <v>0</v>
      </c>
      <c r="H2316">
        <v>0</v>
      </c>
      <c r="I2316">
        <v>0.72491430000000001</v>
      </c>
      <c r="J2316">
        <v>1</v>
      </c>
      <c r="K2316">
        <v>0.59349894999999997</v>
      </c>
      <c r="L2316" t="b">
        <f t="shared" si="110"/>
        <v>0</v>
      </c>
      <c r="M2316" t="b">
        <f t="shared" si="112"/>
        <v>1</v>
      </c>
      <c r="N2316" t="b">
        <f t="shared" si="111"/>
        <v>0</v>
      </c>
    </row>
    <row r="2317" spans="1:14" ht="29" x14ac:dyDescent="0.35">
      <c r="A2317" s="18">
        <v>337507</v>
      </c>
      <c r="B2317" s="18">
        <v>1</v>
      </c>
      <c r="C2317" s="18">
        <v>464986</v>
      </c>
      <c r="D2317" s="18">
        <v>464987</v>
      </c>
      <c r="E2317" s="30" t="s">
        <v>4618</v>
      </c>
      <c r="F2317" s="30" t="s">
        <v>4619</v>
      </c>
      <c r="G2317">
        <v>0</v>
      </c>
      <c r="H2317">
        <v>1</v>
      </c>
      <c r="I2317">
        <v>0.65627396000000005</v>
      </c>
      <c r="J2317">
        <v>0</v>
      </c>
      <c r="K2317">
        <v>0.30583072</v>
      </c>
      <c r="L2317" t="b">
        <f t="shared" si="110"/>
        <v>0</v>
      </c>
      <c r="M2317" t="b">
        <f t="shared" si="112"/>
        <v>0</v>
      </c>
      <c r="N2317" t="b">
        <f t="shared" si="111"/>
        <v>1</v>
      </c>
    </row>
    <row r="2318" spans="1:14" x14ac:dyDescent="0.35">
      <c r="A2318" s="18">
        <v>231970</v>
      </c>
      <c r="B2318" s="18">
        <v>1</v>
      </c>
      <c r="C2318" s="18">
        <v>341895</v>
      </c>
      <c r="D2318" s="18">
        <v>341896</v>
      </c>
      <c r="E2318" s="18" t="s">
        <v>4620</v>
      </c>
      <c r="F2318" s="18" t="s">
        <v>4621</v>
      </c>
      <c r="G2318">
        <v>0</v>
      </c>
      <c r="H2318">
        <v>0</v>
      </c>
      <c r="I2318">
        <v>0.99999254999999998</v>
      </c>
      <c r="J2318">
        <v>0</v>
      </c>
      <c r="K2318">
        <v>1.06848E-4</v>
      </c>
      <c r="L2318" t="b">
        <f t="shared" si="110"/>
        <v>1</v>
      </c>
      <c r="M2318" t="b">
        <f t="shared" si="112"/>
        <v>1</v>
      </c>
      <c r="N2318" t="b">
        <f t="shared" si="111"/>
        <v>1</v>
      </c>
    </row>
    <row r="2319" spans="1:14" x14ac:dyDescent="0.35">
      <c r="A2319" s="18">
        <v>124257</v>
      </c>
      <c r="B2319" s="18">
        <v>1</v>
      </c>
      <c r="C2319" s="18">
        <v>88876</v>
      </c>
      <c r="D2319" s="18">
        <v>200692</v>
      </c>
      <c r="E2319" s="18" t="s">
        <v>4622</v>
      </c>
      <c r="F2319" s="18" t="s">
        <v>4623</v>
      </c>
      <c r="G2319">
        <v>1</v>
      </c>
      <c r="H2319">
        <v>1</v>
      </c>
      <c r="I2319">
        <v>0.95322262999999996</v>
      </c>
      <c r="J2319">
        <v>1</v>
      </c>
      <c r="K2319">
        <v>0.99473389999999995</v>
      </c>
      <c r="L2319" t="b">
        <f t="shared" si="110"/>
        <v>1</v>
      </c>
      <c r="M2319" t="b">
        <f t="shared" si="112"/>
        <v>1</v>
      </c>
      <c r="N2319" t="b">
        <f t="shared" si="111"/>
        <v>1</v>
      </c>
    </row>
    <row r="2320" spans="1:14" x14ac:dyDescent="0.35">
      <c r="A2320" s="18">
        <v>43997</v>
      </c>
      <c r="B2320" s="18">
        <v>1</v>
      </c>
      <c r="C2320" s="18">
        <v>56965</v>
      </c>
      <c r="D2320" s="18">
        <v>20786</v>
      </c>
      <c r="E2320" s="18" t="s">
        <v>4624</v>
      </c>
      <c r="F2320" s="18" t="s">
        <v>4625</v>
      </c>
      <c r="G2320">
        <v>0</v>
      </c>
      <c r="H2320">
        <v>0</v>
      </c>
      <c r="I2320">
        <v>0.98820423999999996</v>
      </c>
      <c r="J2320">
        <v>0</v>
      </c>
      <c r="K2320">
        <v>2.59416E-4</v>
      </c>
      <c r="L2320" t="b">
        <f t="shared" si="110"/>
        <v>1</v>
      </c>
      <c r="M2320" t="b">
        <f t="shared" si="112"/>
        <v>1</v>
      </c>
      <c r="N2320" t="b">
        <f t="shared" si="111"/>
        <v>1</v>
      </c>
    </row>
    <row r="2321" spans="1:14" x14ac:dyDescent="0.35">
      <c r="A2321" s="18">
        <v>157251</v>
      </c>
      <c r="B2321" s="18">
        <v>1</v>
      </c>
      <c r="C2321" s="18">
        <v>229051</v>
      </c>
      <c r="D2321" s="18">
        <v>245929</v>
      </c>
      <c r="E2321" s="18" t="s">
        <v>4626</v>
      </c>
      <c r="F2321" s="18" t="s">
        <v>4627</v>
      </c>
      <c r="G2321">
        <v>1</v>
      </c>
      <c r="H2321">
        <v>1</v>
      </c>
      <c r="I2321">
        <v>0.58025800000000005</v>
      </c>
      <c r="J2321">
        <v>1</v>
      </c>
      <c r="K2321">
        <v>0.71685122999999995</v>
      </c>
      <c r="L2321" t="b">
        <f t="shared" si="110"/>
        <v>1</v>
      </c>
      <c r="M2321" t="b">
        <f t="shared" si="112"/>
        <v>1</v>
      </c>
      <c r="N2321" t="b">
        <f t="shared" si="111"/>
        <v>1</v>
      </c>
    </row>
    <row r="2322" spans="1:14" x14ac:dyDescent="0.35">
      <c r="A2322" s="18">
        <v>25972</v>
      </c>
      <c r="B2322" s="18">
        <v>1</v>
      </c>
      <c r="C2322" s="18">
        <v>48387</v>
      </c>
      <c r="D2322" s="18">
        <v>48388</v>
      </c>
      <c r="E2322" s="18" t="s">
        <v>4628</v>
      </c>
      <c r="F2322" s="18" t="s">
        <v>4629</v>
      </c>
      <c r="G2322">
        <v>0</v>
      </c>
      <c r="H2322">
        <v>0</v>
      </c>
      <c r="I2322">
        <v>0.99841535000000003</v>
      </c>
      <c r="J2322">
        <v>0</v>
      </c>
      <c r="K2322">
        <v>2.9604940000000001E-3</v>
      </c>
      <c r="L2322" t="b">
        <f t="shared" si="110"/>
        <v>1</v>
      </c>
      <c r="M2322" t="b">
        <f t="shared" si="112"/>
        <v>1</v>
      </c>
      <c r="N2322" t="b">
        <f t="shared" si="111"/>
        <v>1</v>
      </c>
    </row>
    <row r="2323" spans="1:14" x14ac:dyDescent="0.35">
      <c r="A2323" s="18">
        <v>110082</v>
      </c>
      <c r="B2323" s="18">
        <v>1</v>
      </c>
      <c r="C2323" s="18">
        <v>180568</v>
      </c>
      <c r="D2323" s="18">
        <v>180569</v>
      </c>
      <c r="E2323" s="18" t="s">
        <v>4630</v>
      </c>
      <c r="F2323" s="18" t="s">
        <v>4631</v>
      </c>
      <c r="G2323">
        <v>1</v>
      </c>
      <c r="H2323">
        <v>1</v>
      </c>
      <c r="I2323">
        <v>0.60279304</v>
      </c>
      <c r="J2323">
        <v>1</v>
      </c>
      <c r="K2323">
        <v>0.9730084</v>
      </c>
      <c r="L2323" t="b">
        <f t="shared" si="110"/>
        <v>1</v>
      </c>
      <c r="M2323" t="b">
        <f t="shared" si="112"/>
        <v>1</v>
      </c>
      <c r="N2323" t="b">
        <f t="shared" si="111"/>
        <v>1</v>
      </c>
    </row>
    <row r="2324" spans="1:14" x14ac:dyDescent="0.35">
      <c r="A2324" s="18">
        <v>160649</v>
      </c>
      <c r="B2324" s="18">
        <v>1</v>
      </c>
      <c r="C2324" s="18">
        <v>250495</v>
      </c>
      <c r="D2324" s="18">
        <v>250496</v>
      </c>
      <c r="E2324" s="18" t="s">
        <v>4632</v>
      </c>
      <c r="F2324" s="18" t="s">
        <v>4633</v>
      </c>
      <c r="G2324">
        <v>0</v>
      </c>
      <c r="H2324">
        <v>0</v>
      </c>
      <c r="I2324">
        <v>0.87158703999999998</v>
      </c>
      <c r="J2324">
        <v>0</v>
      </c>
      <c r="K2324">
        <v>4.2642130000000002E-3</v>
      </c>
      <c r="L2324" t="b">
        <f t="shared" si="110"/>
        <v>1</v>
      </c>
      <c r="M2324" t="b">
        <f t="shared" si="112"/>
        <v>1</v>
      </c>
      <c r="N2324" t="b">
        <f t="shared" si="111"/>
        <v>1</v>
      </c>
    </row>
    <row r="2325" spans="1:14" x14ac:dyDescent="0.35">
      <c r="A2325" s="18">
        <v>218231</v>
      </c>
      <c r="B2325" s="18">
        <v>1</v>
      </c>
      <c r="C2325" s="18">
        <v>324777</v>
      </c>
      <c r="D2325" s="18">
        <v>324778</v>
      </c>
      <c r="E2325" s="18" t="s">
        <v>4634</v>
      </c>
      <c r="F2325" s="18" t="s">
        <v>4635</v>
      </c>
      <c r="G2325">
        <v>0</v>
      </c>
      <c r="H2325">
        <v>0</v>
      </c>
      <c r="I2325">
        <v>0.99754184000000001</v>
      </c>
      <c r="J2325">
        <v>0</v>
      </c>
      <c r="K2325">
        <v>8.1100000000000006E-5</v>
      </c>
      <c r="L2325" t="b">
        <f t="shared" si="110"/>
        <v>1</v>
      </c>
      <c r="M2325" t="b">
        <f t="shared" si="112"/>
        <v>1</v>
      </c>
      <c r="N2325" t="b">
        <f t="shared" si="111"/>
        <v>1</v>
      </c>
    </row>
    <row r="2326" spans="1:14" x14ac:dyDescent="0.35">
      <c r="A2326" s="18">
        <v>228554</v>
      </c>
      <c r="B2326" s="18">
        <v>1</v>
      </c>
      <c r="C2326" s="18">
        <v>2998</v>
      </c>
      <c r="D2326" s="18">
        <v>28694</v>
      </c>
      <c r="E2326" s="18" t="s">
        <v>4636</v>
      </c>
      <c r="F2326" s="18" t="s">
        <v>4637</v>
      </c>
      <c r="G2326">
        <v>0</v>
      </c>
      <c r="H2326">
        <v>0</v>
      </c>
      <c r="I2326">
        <v>0.96448820000000002</v>
      </c>
      <c r="J2326">
        <v>0</v>
      </c>
      <c r="K2326">
        <v>3.0776700000000002E-4</v>
      </c>
      <c r="L2326" t="b">
        <f t="shared" si="110"/>
        <v>1</v>
      </c>
      <c r="M2326" t="b">
        <f t="shared" si="112"/>
        <v>1</v>
      </c>
      <c r="N2326" t="b">
        <f t="shared" si="111"/>
        <v>1</v>
      </c>
    </row>
    <row r="2327" spans="1:14" x14ac:dyDescent="0.35">
      <c r="A2327" s="18">
        <v>127077</v>
      </c>
      <c r="B2327" s="18">
        <v>1</v>
      </c>
      <c r="C2327" s="18">
        <v>204657</v>
      </c>
      <c r="D2327" s="18">
        <v>204658</v>
      </c>
      <c r="E2327" s="18" t="s">
        <v>4638</v>
      </c>
      <c r="F2327" s="18" t="s">
        <v>4639</v>
      </c>
      <c r="G2327">
        <v>0</v>
      </c>
      <c r="H2327">
        <v>0</v>
      </c>
      <c r="I2327">
        <v>0.7620574</v>
      </c>
      <c r="J2327">
        <v>0</v>
      </c>
      <c r="K2327">
        <v>9.1902070000000002E-2</v>
      </c>
      <c r="L2327" t="b">
        <f t="shared" si="110"/>
        <v>1</v>
      </c>
      <c r="M2327" t="b">
        <f t="shared" si="112"/>
        <v>1</v>
      </c>
      <c r="N2327" t="b">
        <f t="shared" si="111"/>
        <v>1</v>
      </c>
    </row>
    <row r="2328" spans="1:14" x14ac:dyDescent="0.35">
      <c r="A2328" s="18">
        <v>2744</v>
      </c>
      <c r="B2328" s="18">
        <v>1</v>
      </c>
      <c r="C2328" s="18">
        <v>5447</v>
      </c>
      <c r="D2328" s="18">
        <v>5448</v>
      </c>
      <c r="E2328" s="18" t="s">
        <v>4640</v>
      </c>
      <c r="F2328" s="18" t="s">
        <v>4641</v>
      </c>
      <c r="G2328">
        <v>0</v>
      </c>
      <c r="H2328">
        <v>0</v>
      </c>
      <c r="I2328">
        <v>0.93886639999999999</v>
      </c>
      <c r="J2328">
        <v>0</v>
      </c>
      <c r="K2328">
        <v>0.18922314000000001</v>
      </c>
      <c r="L2328" t="b">
        <f t="shared" si="110"/>
        <v>1</v>
      </c>
      <c r="M2328" t="b">
        <f t="shared" si="112"/>
        <v>1</v>
      </c>
      <c r="N2328" t="b">
        <f t="shared" si="111"/>
        <v>1</v>
      </c>
    </row>
    <row r="2329" spans="1:14" x14ac:dyDescent="0.35">
      <c r="A2329" s="18">
        <v>184774</v>
      </c>
      <c r="B2329" s="18">
        <v>1</v>
      </c>
      <c r="C2329" s="18">
        <v>282220</v>
      </c>
      <c r="D2329" s="18">
        <v>282221</v>
      </c>
      <c r="E2329" s="18" t="s">
        <v>4642</v>
      </c>
      <c r="F2329" s="18" t="s">
        <v>4643</v>
      </c>
      <c r="G2329">
        <v>0</v>
      </c>
      <c r="H2329">
        <v>0</v>
      </c>
      <c r="I2329">
        <v>0.98036049999999997</v>
      </c>
      <c r="J2329">
        <v>0</v>
      </c>
      <c r="K2329">
        <v>2.4931823999999998E-2</v>
      </c>
      <c r="L2329" t="b">
        <f t="shared" si="110"/>
        <v>1</v>
      </c>
      <c r="M2329" t="b">
        <f t="shared" si="112"/>
        <v>1</v>
      </c>
      <c r="N2329" t="b">
        <f t="shared" si="111"/>
        <v>1</v>
      </c>
    </row>
    <row r="2330" spans="1:14" x14ac:dyDescent="0.35">
      <c r="A2330" s="18">
        <v>140498</v>
      </c>
      <c r="B2330" s="18">
        <v>1</v>
      </c>
      <c r="C2330" s="18">
        <v>223257</v>
      </c>
      <c r="D2330" s="18">
        <v>223258</v>
      </c>
      <c r="E2330" s="18" t="s">
        <v>4644</v>
      </c>
      <c r="F2330" s="18" t="s">
        <v>4645</v>
      </c>
      <c r="G2330">
        <v>0</v>
      </c>
      <c r="H2330">
        <v>0</v>
      </c>
      <c r="I2330">
        <v>0.99998600000000004</v>
      </c>
      <c r="J2330">
        <v>0</v>
      </c>
      <c r="K2330">
        <v>1.03E-5</v>
      </c>
      <c r="L2330" t="b">
        <f t="shared" si="110"/>
        <v>1</v>
      </c>
      <c r="M2330" t="b">
        <f t="shared" si="112"/>
        <v>1</v>
      </c>
      <c r="N2330" t="b">
        <f t="shared" si="111"/>
        <v>1</v>
      </c>
    </row>
    <row r="2331" spans="1:14" x14ac:dyDescent="0.35">
      <c r="A2331" s="18">
        <v>88615</v>
      </c>
      <c r="B2331" s="18">
        <v>1</v>
      </c>
      <c r="C2331" s="18">
        <v>149016</v>
      </c>
      <c r="D2331" s="18">
        <v>149017</v>
      </c>
      <c r="E2331" s="18" t="s">
        <v>4646</v>
      </c>
      <c r="F2331" s="18" t="s">
        <v>4647</v>
      </c>
      <c r="G2331">
        <v>0</v>
      </c>
      <c r="H2331">
        <v>0</v>
      </c>
      <c r="I2331">
        <v>0.74350612999999999</v>
      </c>
      <c r="J2331">
        <v>0</v>
      </c>
      <c r="K2331">
        <v>5.4889765E-2</v>
      </c>
      <c r="L2331" t="b">
        <f t="shared" si="110"/>
        <v>1</v>
      </c>
      <c r="M2331" t="b">
        <f t="shared" si="112"/>
        <v>1</v>
      </c>
      <c r="N2331" t="b">
        <f t="shared" si="111"/>
        <v>1</v>
      </c>
    </row>
    <row r="2332" spans="1:14" x14ac:dyDescent="0.35">
      <c r="A2332" s="18">
        <v>40555</v>
      </c>
      <c r="B2332" s="18">
        <v>1</v>
      </c>
      <c r="C2332" s="18">
        <v>73354</v>
      </c>
      <c r="D2332" s="18">
        <v>73355</v>
      </c>
      <c r="E2332" s="18" t="s">
        <v>4648</v>
      </c>
      <c r="F2332" s="18" t="s">
        <v>4649</v>
      </c>
      <c r="G2332">
        <v>0</v>
      </c>
      <c r="H2332">
        <v>0</v>
      </c>
      <c r="I2332">
        <v>0.99660669999999996</v>
      </c>
      <c r="J2332">
        <v>0</v>
      </c>
      <c r="K2332">
        <v>1.1199999999999999E-5</v>
      </c>
      <c r="L2332" t="b">
        <f t="shared" si="110"/>
        <v>1</v>
      </c>
      <c r="M2332" t="b">
        <f t="shared" si="112"/>
        <v>1</v>
      </c>
      <c r="N2332" t="b">
        <f t="shared" si="111"/>
        <v>1</v>
      </c>
    </row>
    <row r="2333" spans="1:14" x14ac:dyDescent="0.35">
      <c r="A2333" s="18">
        <v>173773</v>
      </c>
      <c r="B2333" s="18">
        <v>1</v>
      </c>
      <c r="C2333" s="18">
        <v>79793</v>
      </c>
      <c r="D2333" s="18">
        <v>57053</v>
      </c>
      <c r="E2333" s="18" t="s">
        <v>4650</v>
      </c>
      <c r="F2333" s="18" t="s">
        <v>739</v>
      </c>
      <c r="G2333">
        <v>1</v>
      </c>
      <c r="H2333">
        <v>1</v>
      </c>
      <c r="I2333">
        <v>0.67807125999999995</v>
      </c>
      <c r="J2333">
        <v>1</v>
      </c>
      <c r="K2333">
        <v>0.83219295999999998</v>
      </c>
      <c r="L2333" t="b">
        <f t="shared" si="110"/>
        <v>1</v>
      </c>
      <c r="M2333" t="b">
        <f t="shared" si="112"/>
        <v>1</v>
      </c>
      <c r="N2333" t="b">
        <f t="shared" si="111"/>
        <v>1</v>
      </c>
    </row>
    <row r="2334" spans="1:14" ht="43.5" x14ac:dyDescent="0.35">
      <c r="A2334" s="18">
        <v>140270</v>
      </c>
      <c r="B2334" s="18">
        <v>1</v>
      </c>
      <c r="C2334" s="18">
        <v>222934</v>
      </c>
      <c r="D2334" s="18">
        <v>222935</v>
      </c>
      <c r="E2334" s="30" t="s">
        <v>4651</v>
      </c>
      <c r="F2334" s="30" t="s">
        <v>4652</v>
      </c>
      <c r="G2334">
        <v>1</v>
      </c>
      <c r="H2334">
        <v>1</v>
      </c>
      <c r="I2334">
        <v>0.66400890000000001</v>
      </c>
      <c r="J2334">
        <v>0</v>
      </c>
      <c r="K2334">
        <v>0.22153412</v>
      </c>
      <c r="L2334" t="b">
        <f t="shared" si="110"/>
        <v>0</v>
      </c>
      <c r="M2334" t="b">
        <f t="shared" si="112"/>
        <v>1</v>
      </c>
      <c r="N2334" t="b">
        <f t="shared" si="111"/>
        <v>0</v>
      </c>
    </row>
    <row r="2335" spans="1:14" x14ac:dyDescent="0.35">
      <c r="A2335" s="18">
        <v>7151</v>
      </c>
      <c r="B2335" s="18">
        <v>1</v>
      </c>
      <c r="C2335" s="18">
        <v>13981</v>
      </c>
      <c r="D2335" s="18">
        <v>13982</v>
      </c>
      <c r="E2335" s="18" t="s">
        <v>4653</v>
      </c>
      <c r="F2335" s="18" t="s">
        <v>4654</v>
      </c>
      <c r="G2335">
        <v>0</v>
      </c>
      <c r="H2335">
        <v>0</v>
      </c>
      <c r="I2335">
        <v>0.99988589999999999</v>
      </c>
      <c r="J2335">
        <v>0</v>
      </c>
      <c r="K2335">
        <v>6.9149499999999998E-4</v>
      </c>
      <c r="L2335" t="b">
        <f t="shared" si="110"/>
        <v>1</v>
      </c>
      <c r="M2335" t="b">
        <f t="shared" si="112"/>
        <v>1</v>
      </c>
      <c r="N2335" t="b">
        <f t="shared" si="111"/>
        <v>1</v>
      </c>
    </row>
    <row r="2336" spans="1:14" x14ac:dyDescent="0.35">
      <c r="A2336" s="18">
        <v>362649</v>
      </c>
      <c r="B2336" s="18">
        <v>1</v>
      </c>
      <c r="C2336" s="18">
        <v>27851</v>
      </c>
      <c r="D2336" s="18">
        <v>18953</v>
      </c>
      <c r="E2336" s="18" t="s">
        <v>4655</v>
      </c>
      <c r="F2336" s="18" t="s">
        <v>4656</v>
      </c>
      <c r="G2336">
        <v>1</v>
      </c>
      <c r="H2336">
        <v>1</v>
      </c>
      <c r="I2336">
        <v>0.97981569999999996</v>
      </c>
      <c r="J2336">
        <v>1</v>
      </c>
      <c r="K2336">
        <v>0.99991050000000004</v>
      </c>
      <c r="L2336" t="b">
        <f t="shared" si="110"/>
        <v>1</v>
      </c>
      <c r="M2336" t="b">
        <f t="shared" si="112"/>
        <v>1</v>
      </c>
      <c r="N2336" t="b">
        <f t="shared" si="111"/>
        <v>1</v>
      </c>
    </row>
    <row r="2337" spans="1:15" ht="72.5" x14ac:dyDescent="0.35">
      <c r="A2337" s="18">
        <v>11108</v>
      </c>
      <c r="B2337" s="18">
        <v>1</v>
      </c>
      <c r="C2337" s="18">
        <v>21475</v>
      </c>
      <c r="D2337" s="18">
        <v>21476</v>
      </c>
      <c r="E2337" s="30" t="s">
        <v>4657</v>
      </c>
      <c r="F2337" s="30" t="s">
        <v>4658</v>
      </c>
      <c r="G2337">
        <v>0</v>
      </c>
      <c r="H2337">
        <v>0</v>
      </c>
      <c r="I2337">
        <v>0.99727845000000004</v>
      </c>
      <c r="J2337">
        <v>1</v>
      </c>
      <c r="K2337">
        <v>0.91742873000000003</v>
      </c>
      <c r="L2337" t="b">
        <f t="shared" si="110"/>
        <v>0</v>
      </c>
      <c r="M2337" t="b">
        <f t="shared" si="112"/>
        <v>1</v>
      </c>
      <c r="N2337" t="b">
        <f t="shared" si="111"/>
        <v>0</v>
      </c>
      <c r="O2337" t="s">
        <v>266</v>
      </c>
    </row>
    <row r="2338" spans="1:15" x14ac:dyDescent="0.35">
      <c r="A2338" s="18">
        <v>30459</v>
      </c>
      <c r="B2338" s="18">
        <v>1</v>
      </c>
      <c r="C2338" s="18">
        <v>56250</v>
      </c>
      <c r="D2338" s="18">
        <v>56251</v>
      </c>
      <c r="E2338" s="18" t="s">
        <v>4659</v>
      </c>
      <c r="F2338" s="18" t="s">
        <v>4660</v>
      </c>
      <c r="G2338">
        <v>0</v>
      </c>
      <c r="H2338">
        <v>0</v>
      </c>
      <c r="I2338">
        <v>0.99648475999999997</v>
      </c>
      <c r="J2338">
        <v>0</v>
      </c>
      <c r="K2338">
        <v>1.0312237E-2</v>
      </c>
      <c r="L2338" t="b">
        <f t="shared" si="110"/>
        <v>1</v>
      </c>
      <c r="M2338" t="b">
        <f t="shared" si="112"/>
        <v>1</v>
      </c>
      <c r="N2338" t="b">
        <f t="shared" si="111"/>
        <v>1</v>
      </c>
    </row>
    <row r="2339" spans="1:15" x14ac:dyDescent="0.35">
      <c r="A2339" s="18">
        <v>46856</v>
      </c>
      <c r="B2339" s="18">
        <v>1</v>
      </c>
      <c r="C2339" s="18">
        <v>83746</v>
      </c>
      <c r="D2339" s="18">
        <v>83747</v>
      </c>
      <c r="E2339" s="18" t="s">
        <v>4661</v>
      </c>
      <c r="F2339" s="18" t="s">
        <v>4662</v>
      </c>
      <c r="G2339">
        <v>1</v>
      </c>
      <c r="H2339">
        <v>0</v>
      </c>
      <c r="I2339">
        <v>0.64865863000000001</v>
      </c>
      <c r="J2339">
        <v>0</v>
      </c>
      <c r="K2339">
        <v>5.3396265999999998E-2</v>
      </c>
      <c r="L2339" t="b">
        <f t="shared" si="110"/>
        <v>1</v>
      </c>
      <c r="M2339" t="b">
        <f t="shared" si="112"/>
        <v>0</v>
      </c>
      <c r="N2339" t="b">
        <f t="shared" si="111"/>
        <v>0</v>
      </c>
    </row>
    <row r="2340" spans="1:15" x14ac:dyDescent="0.35">
      <c r="A2340" s="18">
        <v>39781</v>
      </c>
      <c r="B2340" s="18">
        <v>1</v>
      </c>
      <c r="C2340" s="18">
        <v>72085</v>
      </c>
      <c r="D2340" s="18">
        <v>72086</v>
      </c>
      <c r="E2340" s="18" t="s">
        <v>4663</v>
      </c>
      <c r="F2340" s="18" t="s">
        <v>4664</v>
      </c>
      <c r="G2340">
        <v>1</v>
      </c>
      <c r="H2340">
        <v>1</v>
      </c>
      <c r="I2340">
        <v>0.97272369999999997</v>
      </c>
      <c r="J2340">
        <v>1</v>
      </c>
      <c r="K2340">
        <v>0.85881149999999995</v>
      </c>
      <c r="L2340" t="b">
        <f t="shared" si="110"/>
        <v>1</v>
      </c>
      <c r="M2340" t="b">
        <f t="shared" si="112"/>
        <v>1</v>
      </c>
      <c r="N2340" t="b">
        <f t="shared" si="111"/>
        <v>1</v>
      </c>
    </row>
    <row r="2341" spans="1:15" x14ac:dyDescent="0.35">
      <c r="A2341" s="18">
        <v>133080</v>
      </c>
      <c r="B2341" s="18">
        <v>1</v>
      </c>
      <c r="C2341" s="18">
        <v>212959</v>
      </c>
      <c r="D2341" s="18">
        <v>212960</v>
      </c>
      <c r="E2341" s="18" t="s">
        <v>4665</v>
      </c>
      <c r="F2341" s="18" t="s">
        <v>4666</v>
      </c>
      <c r="G2341">
        <v>0</v>
      </c>
      <c r="H2341">
        <v>0</v>
      </c>
      <c r="I2341">
        <v>0.61202489999999998</v>
      </c>
      <c r="J2341">
        <v>0</v>
      </c>
      <c r="K2341">
        <v>0.45984702999999999</v>
      </c>
      <c r="L2341" t="b">
        <f t="shared" si="110"/>
        <v>1</v>
      </c>
      <c r="M2341" t="b">
        <f t="shared" si="112"/>
        <v>1</v>
      </c>
      <c r="N2341" t="b">
        <f t="shared" si="111"/>
        <v>1</v>
      </c>
    </row>
    <row r="2342" spans="1:15" x14ac:dyDescent="0.35">
      <c r="A2342" s="18">
        <v>4046</v>
      </c>
      <c r="B2342" s="18">
        <v>1</v>
      </c>
      <c r="C2342" s="18">
        <v>8010</v>
      </c>
      <c r="D2342" s="18">
        <v>8011</v>
      </c>
      <c r="E2342" s="18" t="s">
        <v>4667</v>
      </c>
      <c r="F2342" s="18" t="s">
        <v>4668</v>
      </c>
      <c r="G2342">
        <v>0</v>
      </c>
      <c r="H2342">
        <v>0</v>
      </c>
      <c r="I2342">
        <v>0.98153089999999998</v>
      </c>
      <c r="J2342">
        <v>0</v>
      </c>
      <c r="K2342">
        <v>0.271758</v>
      </c>
      <c r="L2342" t="b">
        <f t="shared" si="110"/>
        <v>1</v>
      </c>
      <c r="M2342" t="b">
        <f t="shared" si="112"/>
        <v>1</v>
      </c>
      <c r="N2342" t="b">
        <f t="shared" si="111"/>
        <v>1</v>
      </c>
    </row>
    <row r="2343" spans="1:15" x14ac:dyDescent="0.35">
      <c r="A2343" s="18">
        <v>98144</v>
      </c>
      <c r="B2343" s="18">
        <v>1</v>
      </c>
      <c r="C2343" s="18">
        <v>163143</v>
      </c>
      <c r="D2343" s="18">
        <v>163144</v>
      </c>
      <c r="E2343" s="18" t="s">
        <v>4669</v>
      </c>
      <c r="F2343" s="18" t="s">
        <v>4670</v>
      </c>
      <c r="G2343">
        <v>0</v>
      </c>
      <c r="H2343">
        <v>0</v>
      </c>
      <c r="I2343">
        <v>0.99995129999999999</v>
      </c>
      <c r="J2343">
        <v>0</v>
      </c>
      <c r="K2343">
        <v>1.91E-5</v>
      </c>
      <c r="L2343" t="b">
        <f t="shared" si="110"/>
        <v>1</v>
      </c>
      <c r="M2343" t="b">
        <f t="shared" si="112"/>
        <v>1</v>
      </c>
      <c r="N2343" t="b">
        <f t="shared" si="111"/>
        <v>1</v>
      </c>
    </row>
    <row r="2344" spans="1:15" x14ac:dyDescent="0.35">
      <c r="A2344" s="18">
        <v>125564</v>
      </c>
      <c r="B2344" s="18">
        <v>1</v>
      </c>
      <c r="C2344" s="18">
        <v>202543</v>
      </c>
      <c r="D2344" s="18">
        <v>202544</v>
      </c>
      <c r="E2344" s="18" t="s">
        <v>4671</v>
      </c>
      <c r="F2344" s="18" t="s">
        <v>4672</v>
      </c>
      <c r="G2344">
        <v>0</v>
      </c>
      <c r="H2344">
        <v>0</v>
      </c>
      <c r="I2344">
        <v>0.98974686999999995</v>
      </c>
      <c r="J2344">
        <v>0</v>
      </c>
      <c r="K2344">
        <v>4.3250999999999999E-4</v>
      </c>
      <c r="L2344" t="b">
        <f t="shared" si="110"/>
        <v>1</v>
      </c>
      <c r="M2344" t="b">
        <f t="shared" si="112"/>
        <v>1</v>
      </c>
      <c r="N2344" t="b">
        <f t="shared" si="111"/>
        <v>1</v>
      </c>
    </row>
    <row r="2345" spans="1:15" x14ac:dyDescent="0.35">
      <c r="A2345" s="18">
        <v>215832</v>
      </c>
      <c r="B2345" s="18">
        <v>1</v>
      </c>
      <c r="C2345" s="18">
        <v>321818</v>
      </c>
      <c r="D2345" s="18">
        <v>88328</v>
      </c>
      <c r="E2345" s="18" t="s">
        <v>4673</v>
      </c>
      <c r="F2345" s="18" t="s">
        <v>4674</v>
      </c>
      <c r="G2345">
        <v>1</v>
      </c>
      <c r="H2345">
        <v>1</v>
      </c>
      <c r="I2345">
        <v>0.67749393000000002</v>
      </c>
      <c r="J2345">
        <v>1</v>
      </c>
      <c r="K2345">
        <v>0.91071310000000005</v>
      </c>
      <c r="L2345" t="b">
        <f t="shared" si="110"/>
        <v>1</v>
      </c>
      <c r="M2345" t="b">
        <f t="shared" si="112"/>
        <v>1</v>
      </c>
      <c r="N2345" t="b">
        <f t="shared" si="111"/>
        <v>1</v>
      </c>
    </row>
    <row r="2346" spans="1:15" x14ac:dyDescent="0.35">
      <c r="A2346" s="18">
        <v>230194</v>
      </c>
      <c r="B2346" s="18">
        <v>1</v>
      </c>
      <c r="C2346" s="18">
        <v>339666</v>
      </c>
      <c r="D2346" s="18">
        <v>339667</v>
      </c>
      <c r="E2346" s="18" t="s">
        <v>4675</v>
      </c>
      <c r="F2346" s="18" t="s">
        <v>4676</v>
      </c>
      <c r="G2346">
        <v>0</v>
      </c>
      <c r="H2346">
        <v>0</v>
      </c>
      <c r="I2346">
        <v>0.9999654</v>
      </c>
      <c r="J2346">
        <v>0</v>
      </c>
      <c r="K2346">
        <v>1.73E-7</v>
      </c>
      <c r="L2346" t="b">
        <f t="shared" si="110"/>
        <v>1</v>
      </c>
      <c r="M2346" t="b">
        <f t="shared" si="112"/>
        <v>1</v>
      </c>
      <c r="N2346" t="b">
        <f t="shared" si="111"/>
        <v>1</v>
      </c>
    </row>
    <row r="2347" spans="1:15" x14ac:dyDescent="0.35">
      <c r="A2347" s="18">
        <v>22568</v>
      </c>
      <c r="B2347" s="18">
        <v>1</v>
      </c>
      <c r="C2347" s="18">
        <v>42338</v>
      </c>
      <c r="D2347" s="18">
        <v>42339</v>
      </c>
      <c r="E2347" s="18" t="s">
        <v>4677</v>
      </c>
      <c r="F2347" s="18" t="s">
        <v>4678</v>
      </c>
      <c r="G2347">
        <v>0</v>
      </c>
      <c r="H2347">
        <v>0</v>
      </c>
      <c r="I2347">
        <v>0.99999289999999996</v>
      </c>
      <c r="J2347">
        <v>0</v>
      </c>
      <c r="K2347">
        <v>1.45272E-4</v>
      </c>
      <c r="L2347" t="b">
        <f t="shared" si="110"/>
        <v>1</v>
      </c>
      <c r="M2347" t="b">
        <f t="shared" si="112"/>
        <v>1</v>
      </c>
      <c r="N2347" t="b">
        <f t="shared" si="111"/>
        <v>1</v>
      </c>
    </row>
    <row r="2348" spans="1:15" x14ac:dyDescent="0.35">
      <c r="A2348" s="18">
        <v>356296</v>
      </c>
      <c r="B2348" s="18">
        <v>1</v>
      </c>
      <c r="C2348" s="18">
        <v>485602</v>
      </c>
      <c r="D2348" s="18">
        <v>485603</v>
      </c>
      <c r="E2348" s="18" t="s">
        <v>4679</v>
      </c>
      <c r="F2348" s="18" t="s">
        <v>4680</v>
      </c>
      <c r="G2348">
        <v>0</v>
      </c>
      <c r="H2348">
        <v>0</v>
      </c>
      <c r="I2348">
        <v>0.99999534999999995</v>
      </c>
      <c r="J2348">
        <v>0</v>
      </c>
      <c r="K2348">
        <v>3.7900000000000001E-6</v>
      </c>
      <c r="L2348" t="b">
        <f t="shared" si="110"/>
        <v>1</v>
      </c>
      <c r="M2348" t="b">
        <f t="shared" si="112"/>
        <v>1</v>
      </c>
      <c r="N2348" t="b">
        <f t="shared" si="111"/>
        <v>1</v>
      </c>
    </row>
    <row r="2349" spans="1:15" x14ac:dyDescent="0.35">
      <c r="A2349" s="18">
        <v>5292</v>
      </c>
      <c r="B2349" s="18">
        <v>1</v>
      </c>
      <c r="C2349" s="18">
        <v>10419</v>
      </c>
      <c r="D2349" s="18">
        <v>10420</v>
      </c>
      <c r="E2349" s="18" t="s">
        <v>4681</v>
      </c>
      <c r="F2349" s="18" t="s">
        <v>4682</v>
      </c>
      <c r="G2349">
        <v>0</v>
      </c>
      <c r="H2349">
        <v>0</v>
      </c>
      <c r="I2349">
        <v>0.90087234999999999</v>
      </c>
      <c r="J2349">
        <v>0</v>
      </c>
      <c r="K2349">
        <v>6.8388740000000003E-2</v>
      </c>
      <c r="L2349" t="b">
        <f t="shared" si="110"/>
        <v>1</v>
      </c>
      <c r="M2349" t="b">
        <f t="shared" si="112"/>
        <v>1</v>
      </c>
      <c r="N2349" t="b">
        <f t="shared" si="111"/>
        <v>1</v>
      </c>
    </row>
    <row r="2350" spans="1:15" x14ac:dyDescent="0.35">
      <c r="A2350" s="18">
        <v>120279</v>
      </c>
      <c r="B2350" s="18">
        <v>1</v>
      </c>
      <c r="C2350" s="18">
        <v>110651</v>
      </c>
      <c r="D2350" s="18">
        <v>195098</v>
      </c>
      <c r="E2350" s="18" t="s">
        <v>4683</v>
      </c>
      <c r="F2350" s="18" t="s">
        <v>4684</v>
      </c>
      <c r="G2350">
        <v>1</v>
      </c>
      <c r="H2350">
        <v>0</v>
      </c>
      <c r="I2350">
        <v>0.62665844000000004</v>
      </c>
      <c r="J2350">
        <v>0</v>
      </c>
      <c r="K2350">
        <v>6.3590659999999993E-2</v>
      </c>
      <c r="L2350" t="b">
        <f t="shared" si="110"/>
        <v>1</v>
      </c>
      <c r="M2350" t="b">
        <f t="shared" si="112"/>
        <v>0</v>
      </c>
      <c r="N2350" t="b">
        <f t="shared" si="111"/>
        <v>0</v>
      </c>
    </row>
    <row r="2351" spans="1:15" x14ac:dyDescent="0.35">
      <c r="A2351" s="18">
        <v>154632</v>
      </c>
      <c r="B2351" s="18">
        <v>1</v>
      </c>
      <c r="C2351" s="18">
        <v>242443</v>
      </c>
      <c r="D2351" s="18">
        <v>10935</v>
      </c>
      <c r="E2351" s="18" t="s">
        <v>4685</v>
      </c>
      <c r="F2351" s="18" t="s">
        <v>4686</v>
      </c>
      <c r="G2351">
        <v>0</v>
      </c>
      <c r="H2351">
        <v>0</v>
      </c>
      <c r="I2351">
        <v>0.86631259999999999</v>
      </c>
      <c r="J2351">
        <v>0</v>
      </c>
      <c r="K2351">
        <v>4.8095610000000004E-3</v>
      </c>
      <c r="L2351" t="b">
        <f t="shared" si="110"/>
        <v>1</v>
      </c>
      <c r="M2351" t="b">
        <f t="shared" si="112"/>
        <v>1</v>
      </c>
      <c r="N2351" t="b">
        <f t="shared" si="111"/>
        <v>1</v>
      </c>
    </row>
    <row r="2352" spans="1:15" ht="29" x14ac:dyDescent="0.35">
      <c r="A2352" s="18">
        <v>52304</v>
      </c>
      <c r="B2352" s="18">
        <v>1</v>
      </c>
      <c r="C2352" s="18">
        <v>92623</v>
      </c>
      <c r="D2352" s="18">
        <v>92624</v>
      </c>
      <c r="E2352" s="30" t="s">
        <v>4687</v>
      </c>
      <c r="F2352" s="30" t="s">
        <v>4688</v>
      </c>
      <c r="G2352">
        <v>1</v>
      </c>
      <c r="H2352">
        <v>0</v>
      </c>
      <c r="I2352">
        <v>0.73189276000000003</v>
      </c>
      <c r="J2352">
        <v>1</v>
      </c>
      <c r="K2352">
        <v>0.94050860000000003</v>
      </c>
      <c r="L2352" t="b">
        <f t="shared" si="110"/>
        <v>0</v>
      </c>
      <c r="M2352" t="b">
        <f t="shared" si="112"/>
        <v>0</v>
      </c>
      <c r="N2352" t="b">
        <f t="shared" si="111"/>
        <v>1</v>
      </c>
    </row>
    <row r="2353" spans="1:14" x14ac:dyDescent="0.35">
      <c r="A2353" s="18">
        <v>349493</v>
      </c>
      <c r="B2353" s="18">
        <v>1</v>
      </c>
      <c r="C2353" s="18">
        <v>478143</v>
      </c>
      <c r="D2353" s="18">
        <v>478144</v>
      </c>
      <c r="E2353" s="18" t="s">
        <v>4689</v>
      </c>
      <c r="F2353" s="18" t="s">
        <v>4690</v>
      </c>
      <c r="G2353">
        <v>0</v>
      </c>
      <c r="H2353">
        <v>0</v>
      </c>
      <c r="I2353">
        <v>0.99991094999999997</v>
      </c>
      <c r="J2353">
        <v>0</v>
      </c>
      <c r="K2353">
        <v>2.2221200000000001E-4</v>
      </c>
      <c r="L2353" t="b">
        <f t="shared" si="110"/>
        <v>1</v>
      </c>
      <c r="M2353" t="b">
        <f t="shared" si="112"/>
        <v>1</v>
      </c>
      <c r="N2353" t="b">
        <f t="shared" si="111"/>
        <v>1</v>
      </c>
    </row>
    <row r="2354" spans="1:14" x14ac:dyDescent="0.35">
      <c r="A2354" s="18">
        <v>340302</v>
      </c>
      <c r="B2354" s="18">
        <v>1</v>
      </c>
      <c r="C2354" s="18">
        <v>468011</v>
      </c>
      <c r="D2354" s="18">
        <v>468012</v>
      </c>
      <c r="E2354" s="18" t="s">
        <v>4691</v>
      </c>
      <c r="F2354" s="18" t="s">
        <v>4692</v>
      </c>
      <c r="G2354">
        <v>1</v>
      </c>
      <c r="H2354">
        <v>1</v>
      </c>
      <c r="I2354">
        <v>0.92023224000000003</v>
      </c>
      <c r="J2354">
        <v>1</v>
      </c>
      <c r="K2354">
        <v>0.72640289999999996</v>
      </c>
      <c r="L2354" t="b">
        <f t="shared" si="110"/>
        <v>1</v>
      </c>
      <c r="M2354" t="b">
        <f t="shared" si="112"/>
        <v>1</v>
      </c>
      <c r="N2354" t="b">
        <f t="shared" si="111"/>
        <v>1</v>
      </c>
    </row>
    <row r="2355" spans="1:14" x14ac:dyDescent="0.35">
      <c r="A2355" s="18">
        <v>177744</v>
      </c>
      <c r="B2355" s="18">
        <v>1</v>
      </c>
      <c r="C2355" s="18">
        <v>273162</v>
      </c>
      <c r="D2355" s="18">
        <v>273163</v>
      </c>
      <c r="E2355" s="18" t="s">
        <v>4693</v>
      </c>
      <c r="F2355" s="18" t="s">
        <v>4694</v>
      </c>
      <c r="G2355">
        <v>0</v>
      </c>
      <c r="H2355">
        <v>0</v>
      </c>
      <c r="I2355">
        <v>0.99998193999999996</v>
      </c>
      <c r="J2355">
        <v>0</v>
      </c>
      <c r="K2355">
        <v>3.4167699999999997E-4</v>
      </c>
      <c r="L2355" t="b">
        <f t="shared" si="110"/>
        <v>1</v>
      </c>
      <c r="M2355" t="b">
        <f t="shared" si="112"/>
        <v>1</v>
      </c>
      <c r="N2355" t="b">
        <f t="shared" si="111"/>
        <v>1</v>
      </c>
    </row>
    <row r="2356" spans="1:14" x14ac:dyDescent="0.35">
      <c r="A2356" s="18">
        <v>232151</v>
      </c>
      <c r="B2356" s="18">
        <v>1</v>
      </c>
      <c r="C2356" s="18">
        <v>203697</v>
      </c>
      <c r="D2356" s="18">
        <v>342120</v>
      </c>
      <c r="E2356" s="18" t="s">
        <v>4695</v>
      </c>
      <c r="F2356" s="18" t="s">
        <v>4696</v>
      </c>
      <c r="G2356">
        <v>0</v>
      </c>
      <c r="H2356">
        <v>0</v>
      </c>
      <c r="I2356">
        <v>0.90597910000000004</v>
      </c>
      <c r="J2356">
        <v>0</v>
      </c>
      <c r="K2356">
        <v>1.935689E-3</v>
      </c>
      <c r="L2356" t="b">
        <f t="shared" si="110"/>
        <v>1</v>
      </c>
      <c r="M2356" t="b">
        <f t="shared" si="112"/>
        <v>1</v>
      </c>
      <c r="N2356" t="b">
        <f t="shared" si="111"/>
        <v>1</v>
      </c>
    </row>
    <row r="2357" spans="1:14" x14ac:dyDescent="0.35">
      <c r="A2357" s="18">
        <v>345904</v>
      </c>
      <c r="B2357" s="18">
        <v>1</v>
      </c>
      <c r="C2357" s="18">
        <v>474257</v>
      </c>
      <c r="D2357" s="18">
        <v>246813</v>
      </c>
      <c r="E2357" s="18" t="s">
        <v>4697</v>
      </c>
      <c r="F2357" s="18" t="s">
        <v>4698</v>
      </c>
      <c r="G2357">
        <v>0</v>
      </c>
      <c r="H2357">
        <v>1</v>
      </c>
      <c r="I2357">
        <v>0.78674549999999999</v>
      </c>
      <c r="J2357">
        <v>1</v>
      </c>
      <c r="K2357">
        <v>0.66732999999999998</v>
      </c>
      <c r="L2357" t="b">
        <f t="shared" si="110"/>
        <v>1</v>
      </c>
      <c r="M2357" t="b">
        <f t="shared" si="112"/>
        <v>0</v>
      </c>
      <c r="N2357" t="b">
        <f t="shared" si="111"/>
        <v>0</v>
      </c>
    </row>
    <row r="2358" spans="1:14" x14ac:dyDescent="0.35">
      <c r="A2358" s="18">
        <v>137574</v>
      </c>
      <c r="B2358" s="18">
        <v>1</v>
      </c>
      <c r="C2358" s="18">
        <v>82351</v>
      </c>
      <c r="D2358" s="18">
        <v>219258</v>
      </c>
      <c r="E2358" s="18" t="s">
        <v>4699</v>
      </c>
      <c r="F2358" s="18" t="s">
        <v>4700</v>
      </c>
      <c r="G2358">
        <v>0</v>
      </c>
      <c r="H2358">
        <v>1</v>
      </c>
      <c r="I2358">
        <v>0.89343715000000001</v>
      </c>
      <c r="J2358">
        <v>1</v>
      </c>
      <c r="K2358">
        <v>0.52170664</v>
      </c>
      <c r="L2358" t="b">
        <f t="shared" si="110"/>
        <v>1</v>
      </c>
      <c r="M2358" t="b">
        <f t="shared" si="112"/>
        <v>0</v>
      </c>
      <c r="N2358" t="b">
        <f t="shared" si="111"/>
        <v>0</v>
      </c>
    </row>
    <row r="2359" spans="1:14" x14ac:dyDescent="0.35">
      <c r="A2359" s="18">
        <v>242443</v>
      </c>
      <c r="B2359" s="18">
        <v>1</v>
      </c>
      <c r="C2359" s="18">
        <v>354656</v>
      </c>
      <c r="D2359" s="18">
        <v>354657</v>
      </c>
      <c r="E2359" s="18" t="s">
        <v>4701</v>
      </c>
      <c r="F2359" s="18" t="s">
        <v>4702</v>
      </c>
      <c r="G2359">
        <v>0</v>
      </c>
      <c r="H2359">
        <v>0</v>
      </c>
      <c r="I2359">
        <v>0.9633254</v>
      </c>
      <c r="J2359">
        <v>0</v>
      </c>
      <c r="K2359">
        <v>1.92382E-2</v>
      </c>
      <c r="L2359" t="b">
        <f t="shared" si="110"/>
        <v>1</v>
      </c>
      <c r="M2359" t="b">
        <f t="shared" si="112"/>
        <v>1</v>
      </c>
      <c r="N2359" t="b">
        <f t="shared" si="111"/>
        <v>1</v>
      </c>
    </row>
    <row r="2360" spans="1:14" x14ac:dyDescent="0.35">
      <c r="A2360" s="18">
        <v>188893</v>
      </c>
      <c r="B2360" s="18">
        <v>1</v>
      </c>
      <c r="C2360" s="18">
        <v>2437</v>
      </c>
      <c r="D2360" s="18">
        <v>287537</v>
      </c>
      <c r="E2360" s="18" t="s">
        <v>4703</v>
      </c>
      <c r="F2360" s="18" t="s">
        <v>4704</v>
      </c>
      <c r="G2360">
        <v>0</v>
      </c>
      <c r="H2360">
        <v>0</v>
      </c>
      <c r="I2360">
        <v>0.56736810000000004</v>
      </c>
      <c r="J2360">
        <v>0</v>
      </c>
      <c r="K2360">
        <v>3.0328033000000001E-2</v>
      </c>
      <c r="L2360" t="b">
        <f t="shared" si="110"/>
        <v>1</v>
      </c>
      <c r="M2360" t="b">
        <f t="shared" si="112"/>
        <v>1</v>
      </c>
      <c r="N2360" t="b">
        <f t="shared" si="111"/>
        <v>1</v>
      </c>
    </row>
    <row r="2361" spans="1:14" x14ac:dyDescent="0.35">
      <c r="A2361" s="18">
        <v>209700</v>
      </c>
      <c r="B2361" s="18">
        <v>1</v>
      </c>
      <c r="C2361" s="18">
        <v>314053</v>
      </c>
      <c r="D2361" s="18">
        <v>314054</v>
      </c>
      <c r="E2361" s="18" t="s">
        <v>4705</v>
      </c>
      <c r="F2361" s="18" t="s">
        <v>4706</v>
      </c>
      <c r="G2361">
        <v>0</v>
      </c>
      <c r="H2361">
        <v>0</v>
      </c>
      <c r="I2361">
        <v>0.98614959999999996</v>
      </c>
      <c r="J2361">
        <v>0</v>
      </c>
      <c r="K2361">
        <v>4.6690630000000002E-3</v>
      </c>
      <c r="L2361" t="b">
        <f t="shared" si="110"/>
        <v>1</v>
      </c>
      <c r="M2361" t="b">
        <f t="shared" si="112"/>
        <v>1</v>
      </c>
      <c r="N2361" t="b">
        <f t="shared" si="111"/>
        <v>1</v>
      </c>
    </row>
    <row r="2362" spans="1:14" x14ac:dyDescent="0.35">
      <c r="A2362" s="18">
        <v>149455</v>
      </c>
      <c r="B2362" s="18">
        <v>1</v>
      </c>
      <c r="C2362" s="18">
        <v>28918</v>
      </c>
      <c r="D2362" s="18">
        <v>68654</v>
      </c>
      <c r="E2362" s="18" t="s">
        <v>4707</v>
      </c>
      <c r="F2362" s="18" t="s">
        <v>4708</v>
      </c>
      <c r="G2362">
        <v>1</v>
      </c>
      <c r="H2362">
        <v>1</v>
      </c>
      <c r="I2362">
        <v>0.87556237000000003</v>
      </c>
      <c r="J2362">
        <v>1</v>
      </c>
      <c r="K2362">
        <v>0.79057186999999995</v>
      </c>
      <c r="L2362" t="b">
        <f t="shared" si="110"/>
        <v>1</v>
      </c>
      <c r="M2362" t="b">
        <f t="shared" si="112"/>
        <v>1</v>
      </c>
      <c r="N2362" t="b">
        <f t="shared" si="111"/>
        <v>1</v>
      </c>
    </row>
    <row r="2363" spans="1:14" ht="58" x14ac:dyDescent="0.35">
      <c r="A2363" s="18">
        <v>40891</v>
      </c>
      <c r="B2363" s="18">
        <v>1</v>
      </c>
      <c r="C2363" s="18">
        <v>73922</v>
      </c>
      <c r="D2363" s="18">
        <v>73923</v>
      </c>
      <c r="E2363" s="30" t="s">
        <v>4709</v>
      </c>
      <c r="F2363" s="30" t="s">
        <v>4710</v>
      </c>
      <c r="G2363">
        <v>0</v>
      </c>
      <c r="H2363">
        <v>0</v>
      </c>
      <c r="I2363">
        <v>0.53236306</v>
      </c>
      <c r="J2363">
        <v>1</v>
      </c>
      <c r="K2363">
        <v>0.78468349999999998</v>
      </c>
      <c r="L2363" t="b">
        <f t="shared" si="110"/>
        <v>0</v>
      </c>
      <c r="M2363" t="b">
        <f t="shared" si="112"/>
        <v>1</v>
      </c>
      <c r="N2363" t="b">
        <f t="shared" si="111"/>
        <v>0</v>
      </c>
    </row>
    <row r="2364" spans="1:14" x14ac:dyDescent="0.35">
      <c r="A2364" s="18">
        <v>151852</v>
      </c>
      <c r="B2364" s="18">
        <v>1</v>
      </c>
      <c r="C2364" s="18">
        <v>131336</v>
      </c>
      <c r="D2364" s="18">
        <v>123810</v>
      </c>
      <c r="E2364" s="18" t="s">
        <v>4711</v>
      </c>
      <c r="F2364" s="18" t="s">
        <v>4712</v>
      </c>
      <c r="G2364">
        <v>1</v>
      </c>
      <c r="H2364">
        <v>1</v>
      </c>
      <c r="I2364">
        <v>0.67945087000000004</v>
      </c>
      <c r="J2364">
        <v>1</v>
      </c>
      <c r="K2364">
        <v>0.99886333999999999</v>
      </c>
      <c r="L2364" t="b">
        <f t="shared" si="110"/>
        <v>1</v>
      </c>
      <c r="M2364" t="b">
        <f t="shared" si="112"/>
        <v>1</v>
      </c>
      <c r="N2364" t="b">
        <f t="shared" si="111"/>
        <v>1</v>
      </c>
    </row>
    <row r="2365" spans="1:14" x14ac:dyDescent="0.35">
      <c r="A2365" s="18">
        <v>297328</v>
      </c>
      <c r="B2365" s="18">
        <v>1</v>
      </c>
      <c r="C2365" s="18">
        <v>419680</v>
      </c>
      <c r="D2365" s="18">
        <v>419681</v>
      </c>
      <c r="E2365" s="18" t="s">
        <v>4713</v>
      </c>
      <c r="F2365" s="18" t="s">
        <v>4714</v>
      </c>
      <c r="G2365">
        <v>0</v>
      </c>
      <c r="H2365">
        <v>0</v>
      </c>
      <c r="I2365">
        <v>0.99981666000000002</v>
      </c>
      <c r="J2365">
        <v>0</v>
      </c>
      <c r="K2365">
        <v>1.16438E-4</v>
      </c>
      <c r="L2365" t="b">
        <f t="shared" si="110"/>
        <v>1</v>
      </c>
      <c r="M2365" t="b">
        <f t="shared" si="112"/>
        <v>1</v>
      </c>
      <c r="N2365" t="b">
        <f t="shared" si="111"/>
        <v>1</v>
      </c>
    </row>
    <row r="2366" spans="1:14" x14ac:dyDescent="0.35">
      <c r="A2366" s="18">
        <v>113208</v>
      </c>
      <c r="B2366" s="18">
        <v>1</v>
      </c>
      <c r="C2366" s="18">
        <v>55232</v>
      </c>
      <c r="D2366" s="18">
        <v>185071</v>
      </c>
      <c r="E2366" s="18" t="s">
        <v>4715</v>
      </c>
      <c r="F2366" s="18" t="s">
        <v>4716</v>
      </c>
      <c r="G2366">
        <v>0</v>
      </c>
      <c r="H2366">
        <v>0</v>
      </c>
      <c r="I2366">
        <v>0.99999607000000001</v>
      </c>
      <c r="J2366">
        <v>0</v>
      </c>
      <c r="K2366">
        <v>3.3157899999999998E-4</v>
      </c>
      <c r="L2366" t="b">
        <f t="shared" si="110"/>
        <v>1</v>
      </c>
      <c r="M2366" t="b">
        <f t="shared" si="112"/>
        <v>1</v>
      </c>
      <c r="N2366" t="b">
        <f t="shared" si="111"/>
        <v>1</v>
      </c>
    </row>
    <row r="2367" spans="1:14" x14ac:dyDescent="0.35">
      <c r="A2367" s="18">
        <v>390513</v>
      </c>
      <c r="B2367" s="18">
        <v>1</v>
      </c>
      <c r="C2367" s="18">
        <v>523025</v>
      </c>
      <c r="D2367" s="18">
        <v>523026</v>
      </c>
      <c r="E2367" s="18" t="s">
        <v>4717</v>
      </c>
      <c r="F2367" s="18" t="s">
        <v>4718</v>
      </c>
      <c r="G2367">
        <v>0</v>
      </c>
      <c r="H2367">
        <v>0</v>
      </c>
      <c r="I2367">
        <v>0.99983750000000005</v>
      </c>
      <c r="J2367">
        <v>0</v>
      </c>
      <c r="K2367">
        <v>5.5800000000000001E-5</v>
      </c>
      <c r="L2367" t="b">
        <f t="shared" si="110"/>
        <v>1</v>
      </c>
      <c r="M2367" t="b">
        <f t="shared" si="112"/>
        <v>1</v>
      </c>
      <c r="N2367" t="b">
        <f t="shared" si="111"/>
        <v>1</v>
      </c>
    </row>
    <row r="2368" spans="1:14" x14ac:dyDescent="0.35">
      <c r="A2368" s="18">
        <v>119204</v>
      </c>
      <c r="B2368" s="18">
        <v>1</v>
      </c>
      <c r="C2368" s="18">
        <v>162442</v>
      </c>
      <c r="D2368" s="18">
        <v>193604</v>
      </c>
      <c r="E2368" s="18" t="s">
        <v>4719</v>
      </c>
      <c r="F2368" s="18" t="s">
        <v>4720</v>
      </c>
      <c r="G2368">
        <v>0</v>
      </c>
      <c r="H2368">
        <v>0</v>
      </c>
      <c r="I2368">
        <v>0.85432629999999998</v>
      </c>
      <c r="J2368">
        <v>0</v>
      </c>
      <c r="K2368">
        <v>5.2521699999999996E-3</v>
      </c>
      <c r="L2368" t="b">
        <f t="shared" si="110"/>
        <v>1</v>
      </c>
      <c r="M2368" t="b">
        <f t="shared" si="112"/>
        <v>1</v>
      </c>
      <c r="N2368" t="b">
        <f t="shared" si="111"/>
        <v>1</v>
      </c>
    </row>
    <row r="2369" spans="1:14" x14ac:dyDescent="0.35">
      <c r="A2369" s="18">
        <v>258467</v>
      </c>
      <c r="B2369" s="18">
        <v>1</v>
      </c>
      <c r="C2369" s="18">
        <v>374049</v>
      </c>
      <c r="D2369" s="18">
        <v>374050</v>
      </c>
      <c r="E2369" s="18" t="s">
        <v>4721</v>
      </c>
      <c r="F2369" s="18" t="s">
        <v>4722</v>
      </c>
      <c r="G2369">
        <v>1</v>
      </c>
      <c r="H2369">
        <v>1</v>
      </c>
      <c r="I2369">
        <v>0.99502400000000002</v>
      </c>
      <c r="J2369">
        <v>1</v>
      </c>
      <c r="K2369">
        <v>0.98844889999999996</v>
      </c>
      <c r="L2369" t="b">
        <f t="shared" si="110"/>
        <v>1</v>
      </c>
      <c r="M2369" t="b">
        <f t="shared" si="112"/>
        <v>1</v>
      </c>
      <c r="N2369" t="b">
        <f t="shared" si="111"/>
        <v>1</v>
      </c>
    </row>
    <row r="2370" spans="1:14" x14ac:dyDescent="0.35">
      <c r="A2370" s="18">
        <v>175524</v>
      </c>
      <c r="B2370" s="18">
        <v>1</v>
      </c>
      <c r="C2370" s="18">
        <v>270235</v>
      </c>
      <c r="D2370" s="18">
        <v>270236</v>
      </c>
      <c r="E2370" s="18" t="s">
        <v>4723</v>
      </c>
      <c r="F2370" s="18" t="s">
        <v>4724</v>
      </c>
      <c r="G2370">
        <v>0</v>
      </c>
      <c r="H2370">
        <v>0</v>
      </c>
      <c r="I2370">
        <v>0.99996799999999997</v>
      </c>
      <c r="J2370">
        <v>0</v>
      </c>
      <c r="K2370">
        <v>5.9114499999999995E-4</v>
      </c>
      <c r="L2370" t="b">
        <f t="shared" ref="L2370:L2433" si="113">H2370=J2370</f>
        <v>1</v>
      </c>
      <c r="M2370" t="b">
        <f t="shared" si="112"/>
        <v>1</v>
      </c>
      <c r="N2370" t="b">
        <f t="shared" ref="N2370:N2433" si="114">G2370=J2370</f>
        <v>1</v>
      </c>
    </row>
    <row r="2371" spans="1:14" x14ac:dyDescent="0.35">
      <c r="A2371" s="18">
        <v>404237</v>
      </c>
      <c r="B2371" s="18">
        <v>1</v>
      </c>
      <c r="C2371" s="18">
        <v>537890</v>
      </c>
      <c r="D2371" s="18">
        <v>537891</v>
      </c>
      <c r="E2371" s="18" t="s">
        <v>4725</v>
      </c>
      <c r="F2371" s="18" t="s">
        <v>4726</v>
      </c>
      <c r="G2371">
        <v>0</v>
      </c>
      <c r="H2371">
        <v>0</v>
      </c>
      <c r="I2371">
        <v>0.99999433999999998</v>
      </c>
      <c r="J2371">
        <v>0</v>
      </c>
      <c r="K2371">
        <v>1.50867E-4</v>
      </c>
      <c r="L2371" t="b">
        <f t="shared" si="113"/>
        <v>1</v>
      </c>
      <c r="M2371" t="b">
        <f t="shared" ref="M2371:M2434" si="115">G2371=H2371</f>
        <v>1</v>
      </c>
      <c r="N2371" t="b">
        <f t="shared" si="114"/>
        <v>1</v>
      </c>
    </row>
    <row r="2372" spans="1:14" ht="43.5" x14ac:dyDescent="0.35">
      <c r="A2372" s="18">
        <v>16274</v>
      </c>
      <c r="B2372" s="18">
        <v>1</v>
      </c>
      <c r="C2372" s="18">
        <v>31036</v>
      </c>
      <c r="D2372" s="18">
        <v>31037</v>
      </c>
      <c r="E2372" s="30" t="s">
        <v>4727</v>
      </c>
      <c r="F2372" s="30" t="s">
        <v>4728</v>
      </c>
      <c r="G2372">
        <v>0</v>
      </c>
      <c r="H2372">
        <v>1</v>
      </c>
      <c r="I2372">
        <v>0.87174183000000005</v>
      </c>
      <c r="J2372">
        <v>0</v>
      </c>
      <c r="K2372">
        <v>0.43794023999999998</v>
      </c>
      <c r="L2372" t="b">
        <f t="shared" si="113"/>
        <v>0</v>
      </c>
      <c r="M2372" t="b">
        <f t="shared" si="115"/>
        <v>0</v>
      </c>
      <c r="N2372" t="b">
        <f t="shared" si="114"/>
        <v>1</v>
      </c>
    </row>
    <row r="2373" spans="1:14" x14ac:dyDescent="0.35">
      <c r="A2373" s="18">
        <v>12913</v>
      </c>
      <c r="B2373" s="18">
        <v>1</v>
      </c>
      <c r="C2373" s="18">
        <v>24834</v>
      </c>
      <c r="D2373" s="18">
        <v>24835</v>
      </c>
      <c r="E2373" s="18" t="s">
        <v>4729</v>
      </c>
      <c r="F2373" s="18" t="s">
        <v>4730</v>
      </c>
      <c r="G2373">
        <v>0</v>
      </c>
      <c r="H2373">
        <v>0</v>
      </c>
      <c r="I2373">
        <v>0.50025785</v>
      </c>
      <c r="J2373">
        <v>0</v>
      </c>
      <c r="K2373">
        <v>0.25205988000000001</v>
      </c>
      <c r="L2373" t="b">
        <f t="shared" si="113"/>
        <v>1</v>
      </c>
      <c r="M2373" t="b">
        <f t="shared" si="115"/>
        <v>1</v>
      </c>
      <c r="N2373" t="b">
        <f t="shared" si="114"/>
        <v>1</v>
      </c>
    </row>
    <row r="2374" spans="1:14" x14ac:dyDescent="0.35">
      <c r="A2374" s="18">
        <v>168029</v>
      </c>
      <c r="B2374" s="18">
        <v>1</v>
      </c>
      <c r="C2374" s="18">
        <v>33833</v>
      </c>
      <c r="D2374" s="18">
        <v>3544</v>
      </c>
      <c r="E2374" s="18" t="s">
        <v>4731</v>
      </c>
      <c r="F2374" s="18" t="s">
        <v>4732</v>
      </c>
      <c r="G2374">
        <v>1</v>
      </c>
      <c r="H2374">
        <v>1</v>
      </c>
      <c r="I2374">
        <v>0.99266699999999997</v>
      </c>
      <c r="J2374">
        <v>1</v>
      </c>
      <c r="K2374">
        <v>0.99897469999999999</v>
      </c>
      <c r="L2374" t="b">
        <f t="shared" si="113"/>
        <v>1</v>
      </c>
      <c r="M2374" t="b">
        <f t="shared" si="115"/>
        <v>1</v>
      </c>
      <c r="N2374" t="b">
        <f t="shared" si="114"/>
        <v>1</v>
      </c>
    </row>
    <row r="2375" spans="1:14" x14ac:dyDescent="0.35">
      <c r="A2375" s="18">
        <v>269317</v>
      </c>
      <c r="B2375" s="18">
        <v>1</v>
      </c>
      <c r="C2375" s="18">
        <v>6363</v>
      </c>
      <c r="D2375" s="18">
        <v>54717</v>
      </c>
      <c r="E2375" s="18" t="s">
        <v>4733</v>
      </c>
      <c r="F2375" s="18" t="s">
        <v>4734</v>
      </c>
      <c r="G2375">
        <v>0</v>
      </c>
      <c r="H2375">
        <v>0</v>
      </c>
      <c r="I2375">
        <v>0.88399947000000001</v>
      </c>
      <c r="J2375">
        <v>0</v>
      </c>
      <c r="K2375">
        <v>0.17031519000000001</v>
      </c>
      <c r="L2375" t="b">
        <f t="shared" si="113"/>
        <v>1</v>
      </c>
      <c r="M2375" t="b">
        <f t="shared" si="115"/>
        <v>1</v>
      </c>
      <c r="N2375" t="b">
        <f t="shared" si="114"/>
        <v>1</v>
      </c>
    </row>
    <row r="2376" spans="1:14" x14ac:dyDescent="0.35">
      <c r="A2376" s="18">
        <v>1625</v>
      </c>
      <c r="B2376" s="18">
        <v>1</v>
      </c>
      <c r="C2376" s="18">
        <v>3236</v>
      </c>
      <c r="D2376" s="18">
        <v>3237</v>
      </c>
      <c r="E2376" s="18" t="s">
        <v>4735</v>
      </c>
      <c r="F2376" s="18" t="s">
        <v>4736</v>
      </c>
      <c r="G2376">
        <v>0</v>
      </c>
      <c r="H2376">
        <v>0</v>
      </c>
      <c r="I2376">
        <v>0.76727086</v>
      </c>
      <c r="J2376">
        <v>0</v>
      </c>
      <c r="K2376">
        <v>4.78E-6</v>
      </c>
      <c r="L2376" t="b">
        <f t="shared" si="113"/>
        <v>1</v>
      </c>
      <c r="M2376" t="b">
        <f t="shared" si="115"/>
        <v>1</v>
      </c>
      <c r="N2376" t="b">
        <f t="shared" si="114"/>
        <v>1</v>
      </c>
    </row>
    <row r="2377" spans="1:14" x14ac:dyDescent="0.35">
      <c r="A2377" s="18">
        <v>229033</v>
      </c>
      <c r="B2377" s="18">
        <v>1</v>
      </c>
      <c r="C2377" s="18">
        <v>338243</v>
      </c>
      <c r="D2377" s="18">
        <v>338244</v>
      </c>
      <c r="E2377" s="18" t="s">
        <v>4737</v>
      </c>
      <c r="F2377" s="18" t="s">
        <v>4738</v>
      </c>
      <c r="G2377">
        <v>1</v>
      </c>
      <c r="H2377">
        <v>1</v>
      </c>
      <c r="I2377">
        <v>0.99414175999999999</v>
      </c>
      <c r="J2377">
        <v>1</v>
      </c>
      <c r="K2377">
        <v>0.99576354</v>
      </c>
      <c r="L2377" t="b">
        <f t="shared" si="113"/>
        <v>1</v>
      </c>
      <c r="M2377" t="b">
        <f t="shared" si="115"/>
        <v>1</v>
      </c>
      <c r="N2377" t="b">
        <f t="shared" si="114"/>
        <v>1</v>
      </c>
    </row>
    <row r="2378" spans="1:14" x14ac:dyDescent="0.35">
      <c r="A2378" s="18">
        <v>270176</v>
      </c>
      <c r="B2378" s="18">
        <v>1</v>
      </c>
      <c r="C2378" s="18">
        <v>208250</v>
      </c>
      <c r="D2378" s="18">
        <v>388015</v>
      </c>
      <c r="E2378" s="18" t="s">
        <v>4739</v>
      </c>
      <c r="F2378" s="18" t="s">
        <v>4740</v>
      </c>
      <c r="G2378">
        <v>0</v>
      </c>
      <c r="H2378">
        <v>0</v>
      </c>
      <c r="I2378">
        <v>0.99785643999999996</v>
      </c>
      <c r="J2378">
        <v>0</v>
      </c>
      <c r="K2378">
        <v>3.4218600000000002E-4</v>
      </c>
      <c r="L2378" t="b">
        <f t="shared" si="113"/>
        <v>1</v>
      </c>
      <c r="M2378" t="b">
        <f t="shared" si="115"/>
        <v>1</v>
      </c>
      <c r="N2378" t="b">
        <f t="shared" si="114"/>
        <v>1</v>
      </c>
    </row>
    <row r="2379" spans="1:14" x14ac:dyDescent="0.35">
      <c r="A2379" s="18">
        <v>371410</v>
      </c>
      <c r="B2379" s="18">
        <v>1</v>
      </c>
      <c r="C2379" s="18">
        <v>83225</v>
      </c>
      <c r="D2379" s="18">
        <v>225414</v>
      </c>
      <c r="E2379" s="18" t="s">
        <v>4741</v>
      </c>
      <c r="F2379" s="18" t="s">
        <v>4742</v>
      </c>
      <c r="G2379">
        <v>1</v>
      </c>
      <c r="H2379">
        <v>1</v>
      </c>
      <c r="I2379">
        <v>0.82068353999999999</v>
      </c>
      <c r="J2379">
        <v>1</v>
      </c>
      <c r="K2379">
        <v>0.80216109999999996</v>
      </c>
      <c r="L2379" t="b">
        <f t="shared" si="113"/>
        <v>1</v>
      </c>
      <c r="M2379" t="b">
        <f t="shared" si="115"/>
        <v>1</v>
      </c>
      <c r="N2379" t="b">
        <f t="shared" si="114"/>
        <v>1</v>
      </c>
    </row>
    <row r="2380" spans="1:14" x14ac:dyDescent="0.35">
      <c r="A2380" s="18">
        <v>387935</v>
      </c>
      <c r="B2380" s="18">
        <v>1</v>
      </c>
      <c r="C2380" s="18">
        <v>47990</v>
      </c>
      <c r="D2380" s="18">
        <v>12131</v>
      </c>
      <c r="E2380" s="18" t="s">
        <v>4743</v>
      </c>
      <c r="F2380" s="18" t="s">
        <v>4744</v>
      </c>
      <c r="G2380">
        <v>1</v>
      </c>
      <c r="H2380">
        <v>1</v>
      </c>
      <c r="I2380">
        <v>0.95786773999999997</v>
      </c>
      <c r="J2380">
        <v>1</v>
      </c>
      <c r="K2380">
        <v>0.91049690000000005</v>
      </c>
      <c r="L2380" t="b">
        <f t="shared" si="113"/>
        <v>1</v>
      </c>
      <c r="M2380" t="b">
        <f t="shared" si="115"/>
        <v>1</v>
      </c>
      <c r="N2380" t="b">
        <f t="shared" si="114"/>
        <v>1</v>
      </c>
    </row>
    <row r="2381" spans="1:14" x14ac:dyDescent="0.35">
      <c r="A2381" s="18">
        <v>250624</v>
      </c>
      <c r="B2381" s="18">
        <v>1</v>
      </c>
      <c r="C2381" s="18">
        <v>233228</v>
      </c>
      <c r="D2381" s="18">
        <v>364565</v>
      </c>
      <c r="E2381" s="18" t="s">
        <v>4745</v>
      </c>
      <c r="F2381" s="18" t="s">
        <v>4746</v>
      </c>
      <c r="G2381">
        <v>0</v>
      </c>
      <c r="H2381">
        <v>0</v>
      </c>
      <c r="I2381">
        <v>0.77984600000000004</v>
      </c>
      <c r="J2381">
        <v>0</v>
      </c>
      <c r="K2381">
        <v>2.82274E-4</v>
      </c>
      <c r="L2381" t="b">
        <f t="shared" si="113"/>
        <v>1</v>
      </c>
      <c r="M2381" t="b">
        <f t="shared" si="115"/>
        <v>1</v>
      </c>
      <c r="N2381" t="b">
        <f t="shared" si="114"/>
        <v>1</v>
      </c>
    </row>
    <row r="2382" spans="1:14" x14ac:dyDescent="0.35">
      <c r="A2382" s="18">
        <v>220025</v>
      </c>
      <c r="B2382" s="18">
        <v>1</v>
      </c>
      <c r="C2382" s="18">
        <v>327041</v>
      </c>
      <c r="D2382" s="18">
        <v>319798</v>
      </c>
      <c r="E2382" s="18" t="s">
        <v>4747</v>
      </c>
      <c r="F2382" s="18" t="s">
        <v>4748</v>
      </c>
      <c r="G2382">
        <v>0</v>
      </c>
      <c r="H2382">
        <v>0</v>
      </c>
      <c r="I2382">
        <v>0.51029190000000002</v>
      </c>
      <c r="J2382">
        <v>0</v>
      </c>
      <c r="K2382">
        <v>0.45770028000000001</v>
      </c>
      <c r="L2382" t="b">
        <f t="shared" si="113"/>
        <v>1</v>
      </c>
      <c r="M2382" t="b">
        <f t="shared" si="115"/>
        <v>1</v>
      </c>
      <c r="N2382" t="b">
        <f t="shared" si="114"/>
        <v>1</v>
      </c>
    </row>
    <row r="2383" spans="1:14" x14ac:dyDescent="0.35">
      <c r="A2383" s="18">
        <v>237128</v>
      </c>
      <c r="B2383" s="18">
        <v>1</v>
      </c>
      <c r="C2383" s="18">
        <v>348223</v>
      </c>
      <c r="D2383" s="18">
        <v>348224</v>
      </c>
      <c r="E2383" s="18" t="s">
        <v>4749</v>
      </c>
      <c r="F2383" s="18" t="s">
        <v>4750</v>
      </c>
      <c r="G2383">
        <v>0</v>
      </c>
      <c r="H2383">
        <v>0</v>
      </c>
      <c r="I2383">
        <v>0.99232019999999999</v>
      </c>
      <c r="J2383">
        <v>0</v>
      </c>
      <c r="K2383">
        <v>1.4253000000000001E-4</v>
      </c>
      <c r="L2383" t="b">
        <f t="shared" si="113"/>
        <v>1</v>
      </c>
      <c r="M2383" t="b">
        <f t="shared" si="115"/>
        <v>1</v>
      </c>
      <c r="N2383" t="b">
        <f t="shared" si="114"/>
        <v>1</v>
      </c>
    </row>
    <row r="2384" spans="1:14" x14ac:dyDescent="0.35">
      <c r="A2384" s="18">
        <v>121827</v>
      </c>
      <c r="B2384" s="18">
        <v>1</v>
      </c>
      <c r="C2384" s="18">
        <v>197325</v>
      </c>
      <c r="D2384" s="18">
        <v>102525</v>
      </c>
      <c r="E2384" s="18" t="s">
        <v>4751</v>
      </c>
      <c r="F2384" s="18" t="s">
        <v>4752</v>
      </c>
      <c r="G2384">
        <v>1</v>
      </c>
      <c r="H2384">
        <v>1</v>
      </c>
      <c r="I2384">
        <v>0.54537265999999995</v>
      </c>
      <c r="J2384">
        <v>1</v>
      </c>
      <c r="K2384">
        <v>0.96994935999999998</v>
      </c>
      <c r="L2384" t="b">
        <f t="shared" si="113"/>
        <v>1</v>
      </c>
      <c r="M2384" t="b">
        <f t="shared" si="115"/>
        <v>1</v>
      </c>
      <c r="N2384" t="b">
        <f t="shared" si="114"/>
        <v>1</v>
      </c>
    </row>
    <row r="2385" spans="1:15" ht="29" x14ac:dyDescent="0.35">
      <c r="A2385" s="18">
        <v>115959</v>
      </c>
      <c r="B2385" s="18">
        <v>1</v>
      </c>
      <c r="C2385" s="18">
        <v>188994</v>
      </c>
      <c r="D2385" s="18">
        <v>188995</v>
      </c>
      <c r="E2385" s="30" t="s">
        <v>4753</v>
      </c>
      <c r="F2385" s="30" t="s">
        <v>4754</v>
      </c>
      <c r="G2385">
        <v>1</v>
      </c>
      <c r="H2385">
        <v>1</v>
      </c>
      <c r="I2385">
        <v>0.90151389999999998</v>
      </c>
      <c r="J2385">
        <v>0</v>
      </c>
      <c r="K2385">
        <v>0.25067810000000001</v>
      </c>
      <c r="L2385" t="b">
        <f t="shared" si="113"/>
        <v>0</v>
      </c>
      <c r="M2385" t="b">
        <f t="shared" si="115"/>
        <v>1</v>
      </c>
      <c r="N2385" t="b">
        <f t="shared" si="114"/>
        <v>0</v>
      </c>
      <c r="O2385" t="s">
        <v>22</v>
      </c>
    </row>
    <row r="2386" spans="1:15" x14ac:dyDescent="0.35">
      <c r="A2386" s="18">
        <v>338048</v>
      </c>
      <c r="B2386" s="18">
        <v>1</v>
      </c>
      <c r="C2386" s="18">
        <v>132082</v>
      </c>
      <c r="D2386" s="18">
        <v>194224</v>
      </c>
      <c r="E2386" s="18" t="s">
        <v>4755</v>
      </c>
      <c r="F2386" s="18" t="s">
        <v>4756</v>
      </c>
      <c r="G2386">
        <v>1</v>
      </c>
      <c r="H2386">
        <v>1</v>
      </c>
      <c r="I2386">
        <v>0.73948199999999997</v>
      </c>
      <c r="J2386">
        <v>1</v>
      </c>
      <c r="K2386">
        <v>0.79196005999999997</v>
      </c>
      <c r="L2386" t="b">
        <f t="shared" si="113"/>
        <v>1</v>
      </c>
      <c r="M2386" t="b">
        <f t="shared" si="115"/>
        <v>1</v>
      </c>
      <c r="N2386" t="b">
        <f t="shared" si="114"/>
        <v>1</v>
      </c>
    </row>
    <row r="2387" spans="1:15" x14ac:dyDescent="0.35">
      <c r="A2387" s="18">
        <v>49399</v>
      </c>
      <c r="B2387" s="18">
        <v>1</v>
      </c>
      <c r="C2387" s="18">
        <v>87922</v>
      </c>
      <c r="D2387" s="18">
        <v>87923</v>
      </c>
      <c r="E2387" s="18" t="s">
        <v>4757</v>
      </c>
      <c r="F2387" s="18" t="s">
        <v>4758</v>
      </c>
      <c r="G2387">
        <v>0</v>
      </c>
      <c r="H2387">
        <v>0</v>
      </c>
      <c r="I2387">
        <v>0.99999046000000003</v>
      </c>
      <c r="J2387">
        <v>0</v>
      </c>
      <c r="K2387">
        <v>1.2999999999999999E-5</v>
      </c>
      <c r="L2387" t="b">
        <f t="shared" si="113"/>
        <v>1</v>
      </c>
      <c r="M2387" t="b">
        <f t="shared" si="115"/>
        <v>1</v>
      </c>
      <c r="N2387" t="b">
        <f t="shared" si="114"/>
        <v>1</v>
      </c>
    </row>
    <row r="2388" spans="1:15" ht="29" x14ac:dyDescent="0.35">
      <c r="A2388" s="18">
        <v>193788</v>
      </c>
      <c r="B2388" s="18">
        <v>1</v>
      </c>
      <c r="C2388" s="18">
        <v>13520</v>
      </c>
      <c r="D2388" s="18">
        <v>293799</v>
      </c>
      <c r="E2388" s="30" t="s">
        <v>4759</v>
      </c>
      <c r="F2388" s="30" t="s">
        <v>4760</v>
      </c>
      <c r="G2388">
        <v>0</v>
      </c>
      <c r="H2388">
        <v>1</v>
      </c>
      <c r="I2388">
        <v>0.66162010000000004</v>
      </c>
      <c r="J2388">
        <v>0</v>
      </c>
      <c r="K2388">
        <v>0.18597153999999999</v>
      </c>
      <c r="L2388" t="b">
        <f t="shared" si="113"/>
        <v>0</v>
      </c>
      <c r="M2388" t="b">
        <f t="shared" si="115"/>
        <v>0</v>
      </c>
      <c r="N2388" t="b">
        <f t="shared" si="114"/>
        <v>1</v>
      </c>
    </row>
    <row r="2389" spans="1:15" ht="43.5" x14ac:dyDescent="0.35">
      <c r="A2389" s="18">
        <v>285806</v>
      </c>
      <c r="B2389" s="18">
        <v>1</v>
      </c>
      <c r="C2389" s="18">
        <v>406281</v>
      </c>
      <c r="D2389" s="18">
        <v>406282</v>
      </c>
      <c r="E2389" s="30" t="s">
        <v>4761</v>
      </c>
      <c r="F2389" s="30" t="s">
        <v>4762</v>
      </c>
      <c r="G2389">
        <v>0</v>
      </c>
      <c r="H2389">
        <v>1</v>
      </c>
      <c r="I2389">
        <v>0.69204410000000005</v>
      </c>
      <c r="J2389">
        <v>0</v>
      </c>
      <c r="K2389">
        <v>1.2008352E-2</v>
      </c>
      <c r="L2389" t="b">
        <f t="shared" si="113"/>
        <v>0</v>
      </c>
      <c r="M2389" t="b">
        <f t="shared" si="115"/>
        <v>0</v>
      </c>
      <c r="N2389" t="b">
        <f t="shared" si="114"/>
        <v>1</v>
      </c>
    </row>
    <row r="2390" spans="1:15" x14ac:dyDescent="0.35">
      <c r="A2390" s="18">
        <v>184537</v>
      </c>
      <c r="B2390" s="18">
        <v>1</v>
      </c>
      <c r="C2390" s="18">
        <v>281920</v>
      </c>
      <c r="D2390" s="18">
        <v>281921</v>
      </c>
      <c r="E2390" s="18" t="s">
        <v>4763</v>
      </c>
      <c r="F2390" s="18" t="s">
        <v>4764</v>
      </c>
      <c r="G2390">
        <v>1</v>
      </c>
      <c r="H2390">
        <v>1</v>
      </c>
      <c r="I2390">
        <v>0.853796</v>
      </c>
      <c r="J2390">
        <v>1</v>
      </c>
      <c r="K2390">
        <v>0.8676722</v>
      </c>
      <c r="L2390" t="b">
        <f t="shared" si="113"/>
        <v>1</v>
      </c>
      <c r="M2390" t="b">
        <f t="shared" si="115"/>
        <v>1</v>
      </c>
      <c r="N2390" t="b">
        <f t="shared" si="114"/>
        <v>1</v>
      </c>
    </row>
    <row r="2391" spans="1:15" x14ac:dyDescent="0.35">
      <c r="A2391" s="18">
        <v>402602</v>
      </c>
      <c r="B2391" s="18">
        <v>1</v>
      </c>
      <c r="C2391" s="18">
        <v>86467</v>
      </c>
      <c r="D2391" s="18">
        <v>51558</v>
      </c>
      <c r="E2391" s="18" t="s">
        <v>3519</v>
      </c>
      <c r="F2391" s="18" t="s">
        <v>4765</v>
      </c>
      <c r="G2391">
        <v>1</v>
      </c>
      <c r="H2391">
        <v>1</v>
      </c>
      <c r="I2391">
        <v>0.75418039999999997</v>
      </c>
      <c r="J2391">
        <v>1</v>
      </c>
      <c r="K2391">
        <v>0.98788889999999996</v>
      </c>
      <c r="L2391" t="b">
        <f t="shared" si="113"/>
        <v>1</v>
      </c>
      <c r="M2391" t="b">
        <f t="shared" si="115"/>
        <v>1</v>
      </c>
      <c r="N2391" t="b">
        <f t="shared" si="114"/>
        <v>1</v>
      </c>
    </row>
    <row r="2392" spans="1:15" x14ac:dyDescent="0.35">
      <c r="A2392" s="18">
        <v>51215</v>
      </c>
      <c r="B2392" s="18">
        <v>1</v>
      </c>
      <c r="C2392" s="18">
        <v>90880</v>
      </c>
      <c r="D2392" s="18">
        <v>90881</v>
      </c>
      <c r="E2392" s="18" t="s">
        <v>4766</v>
      </c>
      <c r="F2392" s="18" t="s">
        <v>4767</v>
      </c>
      <c r="G2392">
        <v>1</v>
      </c>
      <c r="H2392">
        <v>1</v>
      </c>
      <c r="I2392">
        <v>0.5315491</v>
      </c>
      <c r="J2392">
        <v>1</v>
      </c>
      <c r="K2392">
        <v>0.82087535</v>
      </c>
      <c r="L2392" t="b">
        <f t="shared" si="113"/>
        <v>1</v>
      </c>
      <c r="M2392" t="b">
        <f t="shared" si="115"/>
        <v>1</v>
      </c>
      <c r="N2392" t="b">
        <f t="shared" si="114"/>
        <v>1</v>
      </c>
    </row>
    <row r="2393" spans="1:15" x14ac:dyDescent="0.35">
      <c r="A2393" s="18">
        <v>281066</v>
      </c>
      <c r="B2393" s="18">
        <v>1</v>
      </c>
      <c r="C2393" s="18">
        <v>391032</v>
      </c>
      <c r="D2393" s="18">
        <v>400778</v>
      </c>
      <c r="E2393" s="18" t="s">
        <v>4768</v>
      </c>
      <c r="F2393" s="18" t="s">
        <v>4769</v>
      </c>
      <c r="G2393">
        <v>1</v>
      </c>
      <c r="H2393">
        <v>1</v>
      </c>
      <c r="I2393">
        <v>0.90524769999999999</v>
      </c>
      <c r="J2393">
        <v>1</v>
      </c>
      <c r="K2393">
        <v>0.97222540000000002</v>
      </c>
      <c r="L2393" t="b">
        <f t="shared" si="113"/>
        <v>1</v>
      </c>
      <c r="M2393" t="b">
        <f t="shared" si="115"/>
        <v>1</v>
      </c>
      <c r="N2393" t="b">
        <f t="shared" si="114"/>
        <v>1</v>
      </c>
    </row>
    <row r="2394" spans="1:15" x14ac:dyDescent="0.35">
      <c r="A2394" s="18">
        <v>31602</v>
      </c>
      <c r="B2394" s="18">
        <v>1</v>
      </c>
      <c r="C2394" s="18">
        <v>58252</v>
      </c>
      <c r="D2394" s="18">
        <v>58253</v>
      </c>
      <c r="E2394" s="18" t="s">
        <v>4770</v>
      </c>
      <c r="F2394" s="18" t="s">
        <v>4771</v>
      </c>
      <c r="G2394">
        <v>0</v>
      </c>
      <c r="H2394">
        <v>0</v>
      </c>
      <c r="I2394">
        <v>0.87062424000000005</v>
      </c>
      <c r="J2394">
        <v>0</v>
      </c>
      <c r="K2394">
        <v>4.3052300000000002E-3</v>
      </c>
      <c r="L2394" t="b">
        <f t="shared" si="113"/>
        <v>1</v>
      </c>
      <c r="M2394" t="b">
        <f t="shared" si="115"/>
        <v>1</v>
      </c>
      <c r="N2394" t="b">
        <f t="shared" si="114"/>
        <v>1</v>
      </c>
    </row>
    <row r="2395" spans="1:15" x14ac:dyDescent="0.35">
      <c r="A2395" s="18">
        <v>273181</v>
      </c>
      <c r="B2395" s="18">
        <v>1</v>
      </c>
      <c r="C2395" s="18">
        <v>391606</v>
      </c>
      <c r="D2395" s="18">
        <v>391607</v>
      </c>
      <c r="E2395" s="18" t="s">
        <v>4772</v>
      </c>
      <c r="F2395" s="18" t="s">
        <v>4773</v>
      </c>
      <c r="G2395">
        <v>0</v>
      </c>
      <c r="H2395">
        <v>0</v>
      </c>
      <c r="I2395">
        <v>0.53638669999999999</v>
      </c>
      <c r="J2395">
        <v>0</v>
      </c>
      <c r="K2395">
        <v>3.0971560000000002E-3</v>
      </c>
      <c r="L2395" t="b">
        <f t="shared" si="113"/>
        <v>1</v>
      </c>
      <c r="M2395" t="b">
        <f t="shared" si="115"/>
        <v>1</v>
      </c>
      <c r="N2395" t="b">
        <f t="shared" si="114"/>
        <v>1</v>
      </c>
    </row>
    <row r="2396" spans="1:15" x14ac:dyDescent="0.35">
      <c r="A2396" s="18">
        <v>230098</v>
      </c>
      <c r="B2396" s="18">
        <v>1</v>
      </c>
      <c r="C2396" s="18">
        <v>339552</v>
      </c>
      <c r="D2396" s="18">
        <v>339553</v>
      </c>
      <c r="E2396" s="18" t="s">
        <v>4774</v>
      </c>
      <c r="F2396" s="18" t="s">
        <v>4775</v>
      </c>
      <c r="G2396">
        <v>0</v>
      </c>
      <c r="H2396">
        <v>0</v>
      </c>
      <c r="I2396">
        <v>0.69471300000000002</v>
      </c>
      <c r="J2396">
        <v>0</v>
      </c>
      <c r="K2396">
        <v>0.18771571000000001</v>
      </c>
      <c r="L2396" t="b">
        <f t="shared" si="113"/>
        <v>1</v>
      </c>
      <c r="M2396" t="b">
        <f t="shared" si="115"/>
        <v>1</v>
      </c>
      <c r="N2396" t="b">
        <f t="shared" si="114"/>
        <v>1</v>
      </c>
    </row>
    <row r="2397" spans="1:15" x14ac:dyDescent="0.35">
      <c r="A2397" s="18">
        <v>219120</v>
      </c>
      <c r="B2397" s="18">
        <v>1</v>
      </c>
      <c r="C2397" s="18">
        <v>325903</v>
      </c>
      <c r="D2397" s="18">
        <v>325904</v>
      </c>
      <c r="E2397" s="18" t="s">
        <v>4776</v>
      </c>
      <c r="F2397" s="18" t="s">
        <v>4777</v>
      </c>
      <c r="G2397">
        <v>1</v>
      </c>
      <c r="H2397">
        <v>0</v>
      </c>
      <c r="I2397">
        <v>0.87640560000000001</v>
      </c>
      <c r="J2397">
        <v>0</v>
      </c>
      <c r="K2397">
        <v>2.1742714999999999E-2</v>
      </c>
      <c r="L2397" t="b">
        <f t="shared" si="113"/>
        <v>1</v>
      </c>
      <c r="M2397" t="b">
        <f t="shared" si="115"/>
        <v>0</v>
      </c>
      <c r="N2397" t="b">
        <f t="shared" si="114"/>
        <v>0</v>
      </c>
    </row>
    <row r="2398" spans="1:15" x14ac:dyDescent="0.35">
      <c r="A2398" s="18">
        <v>303870</v>
      </c>
      <c r="B2398" s="18">
        <v>1</v>
      </c>
      <c r="C2398" s="18">
        <v>161544</v>
      </c>
      <c r="D2398" s="18">
        <v>216219</v>
      </c>
      <c r="E2398" s="18" t="s">
        <v>4778</v>
      </c>
      <c r="F2398" s="18" t="s">
        <v>4779</v>
      </c>
      <c r="G2398">
        <v>1</v>
      </c>
      <c r="H2398">
        <v>1</v>
      </c>
      <c r="I2398">
        <v>0.75572525999999995</v>
      </c>
      <c r="J2398">
        <v>1</v>
      </c>
      <c r="K2398">
        <v>0.99528930000000004</v>
      </c>
      <c r="L2398" t="b">
        <f t="shared" si="113"/>
        <v>1</v>
      </c>
      <c r="M2398" t="b">
        <f t="shared" si="115"/>
        <v>1</v>
      </c>
      <c r="N2398" t="b">
        <f t="shared" si="114"/>
        <v>1</v>
      </c>
    </row>
    <row r="2399" spans="1:15" ht="72.5" x14ac:dyDescent="0.35">
      <c r="A2399" s="18">
        <v>38714</v>
      </c>
      <c r="B2399" s="18">
        <v>1</v>
      </c>
      <c r="C2399" s="18">
        <v>70275</v>
      </c>
      <c r="D2399" s="18">
        <v>70276</v>
      </c>
      <c r="E2399" s="30" t="s">
        <v>4780</v>
      </c>
      <c r="F2399" s="30" t="s">
        <v>4781</v>
      </c>
      <c r="G2399">
        <v>0</v>
      </c>
      <c r="H2399">
        <v>1</v>
      </c>
      <c r="I2399">
        <v>0.58422404999999999</v>
      </c>
      <c r="J2399">
        <v>0</v>
      </c>
      <c r="K2399">
        <v>3.68E-5</v>
      </c>
      <c r="L2399" t="b">
        <f t="shared" si="113"/>
        <v>0</v>
      </c>
      <c r="M2399" t="b">
        <f t="shared" si="115"/>
        <v>0</v>
      </c>
      <c r="N2399" t="b">
        <f t="shared" si="114"/>
        <v>1</v>
      </c>
    </row>
    <row r="2400" spans="1:15" ht="29" x14ac:dyDescent="0.35">
      <c r="A2400" s="18">
        <v>256200</v>
      </c>
      <c r="B2400" s="18">
        <v>1</v>
      </c>
      <c r="C2400" s="18">
        <v>85634</v>
      </c>
      <c r="D2400" s="18">
        <v>371251</v>
      </c>
      <c r="E2400" s="30" t="s">
        <v>4782</v>
      </c>
      <c r="F2400" s="30" t="s">
        <v>4783</v>
      </c>
      <c r="G2400">
        <v>0</v>
      </c>
      <c r="H2400">
        <v>0</v>
      </c>
      <c r="I2400">
        <v>0.53208697000000005</v>
      </c>
      <c r="J2400">
        <v>1</v>
      </c>
      <c r="K2400">
        <v>0.74168069999999997</v>
      </c>
      <c r="L2400" t="b">
        <f t="shared" si="113"/>
        <v>0</v>
      </c>
      <c r="M2400" t="b">
        <f t="shared" si="115"/>
        <v>1</v>
      </c>
      <c r="N2400" t="b">
        <f t="shared" si="114"/>
        <v>0</v>
      </c>
    </row>
    <row r="2401" spans="1:15" x14ac:dyDescent="0.35">
      <c r="A2401" s="18">
        <v>15450</v>
      </c>
      <c r="B2401" s="18">
        <v>1</v>
      </c>
      <c r="C2401" s="18">
        <v>29515</v>
      </c>
      <c r="D2401" s="18">
        <v>29516</v>
      </c>
      <c r="E2401" s="18" t="s">
        <v>4784</v>
      </c>
      <c r="F2401" s="18" t="s">
        <v>4785</v>
      </c>
      <c r="G2401">
        <v>0</v>
      </c>
      <c r="H2401">
        <v>1</v>
      </c>
      <c r="I2401">
        <v>0.78232740000000001</v>
      </c>
      <c r="J2401">
        <v>1</v>
      </c>
      <c r="K2401">
        <v>0.9278554</v>
      </c>
      <c r="L2401" t="b">
        <f t="shared" si="113"/>
        <v>1</v>
      </c>
      <c r="M2401" t="b">
        <f t="shared" si="115"/>
        <v>0</v>
      </c>
      <c r="N2401" t="b">
        <f t="shared" si="114"/>
        <v>0</v>
      </c>
    </row>
    <row r="2402" spans="1:15" x14ac:dyDescent="0.35">
      <c r="A2402" s="18">
        <v>354116</v>
      </c>
      <c r="B2402" s="18">
        <v>1</v>
      </c>
      <c r="C2402" s="18">
        <v>483208</v>
      </c>
      <c r="D2402" s="18">
        <v>146186</v>
      </c>
      <c r="E2402" s="18" t="s">
        <v>4786</v>
      </c>
      <c r="F2402" s="18" t="s">
        <v>4787</v>
      </c>
      <c r="G2402">
        <v>0</v>
      </c>
      <c r="H2402">
        <v>0</v>
      </c>
      <c r="I2402">
        <v>0.71904575999999998</v>
      </c>
      <c r="J2402">
        <v>0</v>
      </c>
      <c r="K2402">
        <v>4.22092E-4</v>
      </c>
      <c r="L2402" t="b">
        <f t="shared" si="113"/>
        <v>1</v>
      </c>
      <c r="M2402" t="b">
        <f t="shared" si="115"/>
        <v>1</v>
      </c>
      <c r="N2402" t="b">
        <f t="shared" si="114"/>
        <v>1</v>
      </c>
    </row>
    <row r="2403" spans="1:15" x14ac:dyDescent="0.35">
      <c r="A2403" s="18">
        <v>363536</v>
      </c>
      <c r="B2403" s="18">
        <v>1</v>
      </c>
      <c r="C2403" s="18">
        <v>493529</v>
      </c>
      <c r="D2403" s="18">
        <v>493530</v>
      </c>
      <c r="E2403" s="18" t="s">
        <v>4788</v>
      </c>
      <c r="F2403" s="18" t="s">
        <v>4789</v>
      </c>
      <c r="G2403">
        <v>0</v>
      </c>
      <c r="H2403">
        <v>0</v>
      </c>
      <c r="I2403">
        <v>0.97013879999999997</v>
      </c>
      <c r="J2403">
        <v>0</v>
      </c>
      <c r="K2403">
        <v>1.4889855E-2</v>
      </c>
      <c r="L2403" t="b">
        <f t="shared" si="113"/>
        <v>1</v>
      </c>
      <c r="M2403" t="b">
        <f t="shared" si="115"/>
        <v>1</v>
      </c>
      <c r="N2403" t="b">
        <f t="shared" si="114"/>
        <v>1</v>
      </c>
    </row>
    <row r="2404" spans="1:15" x14ac:dyDescent="0.35">
      <c r="A2404" s="18">
        <v>403309</v>
      </c>
      <c r="B2404" s="18">
        <v>1</v>
      </c>
      <c r="C2404" s="18">
        <v>536877</v>
      </c>
      <c r="D2404" s="18">
        <v>536878</v>
      </c>
      <c r="E2404" s="18" t="s">
        <v>4790</v>
      </c>
      <c r="F2404" s="18" t="s">
        <v>4791</v>
      </c>
      <c r="G2404">
        <v>0</v>
      </c>
      <c r="H2404">
        <v>0</v>
      </c>
      <c r="I2404">
        <v>0.97166383000000001</v>
      </c>
      <c r="J2404">
        <v>0</v>
      </c>
      <c r="K2404">
        <v>0.14163880000000001</v>
      </c>
      <c r="L2404" t="b">
        <f t="shared" si="113"/>
        <v>1</v>
      </c>
      <c r="M2404" t="b">
        <f t="shared" si="115"/>
        <v>1</v>
      </c>
      <c r="N2404" t="b">
        <f t="shared" si="114"/>
        <v>1</v>
      </c>
    </row>
    <row r="2405" spans="1:15" ht="87" x14ac:dyDescent="0.35">
      <c r="A2405" s="18">
        <v>293305</v>
      </c>
      <c r="B2405" s="18">
        <v>1</v>
      </c>
      <c r="C2405" s="18">
        <v>415050</v>
      </c>
      <c r="D2405" s="18">
        <v>77000</v>
      </c>
      <c r="E2405" s="30" t="s">
        <v>4792</v>
      </c>
      <c r="F2405" s="30" t="s">
        <v>4793</v>
      </c>
      <c r="G2405">
        <v>0</v>
      </c>
      <c r="H2405">
        <v>1</v>
      </c>
      <c r="I2405">
        <v>0.63721410000000001</v>
      </c>
      <c r="J2405">
        <v>0</v>
      </c>
      <c r="K2405">
        <v>0.33512047</v>
      </c>
      <c r="L2405" t="b">
        <f t="shared" si="113"/>
        <v>0</v>
      </c>
      <c r="M2405" t="b">
        <f t="shared" si="115"/>
        <v>0</v>
      </c>
      <c r="N2405" t="b">
        <f t="shared" si="114"/>
        <v>1</v>
      </c>
    </row>
    <row r="2406" spans="1:15" x14ac:dyDescent="0.35">
      <c r="A2406" s="18">
        <v>108936</v>
      </c>
      <c r="B2406" s="18">
        <v>1</v>
      </c>
      <c r="C2406" s="18">
        <v>148258</v>
      </c>
      <c r="D2406" s="18">
        <v>128768</v>
      </c>
      <c r="E2406" s="18" t="s">
        <v>4794</v>
      </c>
      <c r="F2406" s="18" t="s">
        <v>4795</v>
      </c>
      <c r="G2406">
        <v>0</v>
      </c>
      <c r="H2406">
        <v>0</v>
      </c>
      <c r="I2406">
        <v>0.79860699999999996</v>
      </c>
      <c r="J2406">
        <v>0</v>
      </c>
      <c r="K2406">
        <v>0.22593848</v>
      </c>
      <c r="L2406" t="b">
        <f t="shared" si="113"/>
        <v>1</v>
      </c>
      <c r="M2406" t="b">
        <f t="shared" si="115"/>
        <v>1</v>
      </c>
      <c r="N2406" t="b">
        <f t="shared" si="114"/>
        <v>1</v>
      </c>
    </row>
    <row r="2407" spans="1:15" ht="101.5" x14ac:dyDescent="0.35">
      <c r="A2407" s="18">
        <v>245479</v>
      </c>
      <c r="B2407" s="18">
        <v>1</v>
      </c>
      <c r="C2407" s="18">
        <v>358324</v>
      </c>
      <c r="D2407" s="18">
        <v>358325</v>
      </c>
      <c r="E2407" s="30" t="s">
        <v>4796</v>
      </c>
      <c r="F2407" s="30" t="s">
        <v>4797</v>
      </c>
      <c r="G2407">
        <v>1</v>
      </c>
      <c r="H2407">
        <v>1</v>
      </c>
      <c r="I2407">
        <v>0.59513240000000001</v>
      </c>
      <c r="J2407">
        <v>0</v>
      </c>
      <c r="K2407">
        <v>9.1845810000000007E-3</v>
      </c>
      <c r="L2407" t="b">
        <f t="shared" si="113"/>
        <v>0</v>
      </c>
      <c r="M2407" t="b">
        <f t="shared" si="115"/>
        <v>1</v>
      </c>
      <c r="N2407" t="b">
        <f t="shared" si="114"/>
        <v>0</v>
      </c>
    </row>
    <row r="2408" spans="1:15" x14ac:dyDescent="0.35">
      <c r="A2408" s="18">
        <v>126134</v>
      </c>
      <c r="B2408" s="18">
        <v>1</v>
      </c>
      <c r="C2408" s="18">
        <v>203363</v>
      </c>
      <c r="D2408" s="18">
        <v>203364</v>
      </c>
      <c r="E2408" s="18" t="s">
        <v>4798</v>
      </c>
      <c r="F2408" s="18" t="s">
        <v>4799</v>
      </c>
      <c r="G2408">
        <v>0</v>
      </c>
      <c r="H2408">
        <v>0</v>
      </c>
      <c r="I2408">
        <v>0.99752660000000004</v>
      </c>
      <c r="J2408">
        <v>0</v>
      </c>
      <c r="K2408">
        <v>5.1867299999999999E-4</v>
      </c>
      <c r="L2408" t="b">
        <f t="shared" si="113"/>
        <v>1</v>
      </c>
      <c r="M2408" t="b">
        <f t="shared" si="115"/>
        <v>1</v>
      </c>
      <c r="N2408" t="b">
        <f t="shared" si="114"/>
        <v>1</v>
      </c>
    </row>
    <row r="2409" spans="1:15" ht="43.5" x14ac:dyDescent="0.35">
      <c r="A2409" s="18">
        <v>349624</v>
      </c>
      <c r="B2409" s="18">
        <v>1</v>
      </c>
      <c r="C2409" s="18">
        <v>144839</v>
      </c>
      <c r="D2409" s="18">
        <v>478304</v>
      </c>
      <c r="E2409" s="30" t="s">
        <v>4800</v>
      </c>
      <c r="F2409" s="30" t="s">
        <v>4801</v>
      </c>
      <c r="G2409">
        <v>0</v>
      </c>
      <c r="H2409">
        <v>1</v>
      </c>
      <c r="I2409">
        <v>0.70251059999999999</v>
      </c>
      <c r="J2409">
        <v>0</v>
      </c>
      <c r="K2409">
        <v>0.12009768</v>
      </c>
      <c r="L2409" t="b">
        <f t="shared" si="113"/>
        <v>0</v>
      </c>
      <c r="M2409" t="b">
        <f t="shared" si="115"/>
        <v>0</v>
      </c>
      <c r="N2409" t="b">
        <f t="shared" si="114"/>
        <v>1</v>
      </c>
    </row>
    <row r="2410" spans="1:15" x14ac:dyDescent="0.35">
      <c r="A2410" s="18">
        <v>353208</v>
      </c>
      <c r="B2410" s="18">
        <v>1</v>
      </c>
      <c r="C2410" s="18">
        <v>482227</v>
      </c>
      <c r="D2410" s="18">
        <v>51571</v>
      </c>
      <c r="E2410" s="18" t="s">
        <v>4802</v>
      </c>
      <c r="F2410" s="18" t="s">
        <v>4803</v>
      </c>
      <c r="G2410">
        <v>0</v>
      </c>
      <c r="H2410">
        <v>0</v>
      </c>
      <c r="I2410">
        <v>0.94628900000000005</v>
      </c>
      <c r="J2410">
        <v>0</v>
      </c>
      <c r="K2410">
        <v>1.540588E-2</v>
      </c>
      <c r="L2410" t="b">
        <f t="shared" si="113"/>
        <v>1</v>
      </c>
      <c r="M2410" t="b">
        <f t="shared" si="115"/>
        <v>1</v>
      </c>
      <c r="N2410" t="b">
        <f t="shared" si="114"/>
        <v>1</v>
      </c>
    </row>
    <row r="2411" spans="1:15" ht="29" x14ac:dyDescent="0.35">
      <c r="A2411" s="18">
        <v>197580</v>
      </c>
      <c r="B2411" s="18">
        <v>1</v>
      </c>
      <c r="C2411" s="18">
        <v>298581</v>
      </c>
      <c r="D2411" s="18">
        <v>239582</v>
      </c>
      <c r="E2411" s="30" t="s">
        <v>4804</v>
      </c>
      <c r="F2411" s="30" t="s">
        <v>4805</v>
      </c>
      <c r="G2411">
        <v>0</v>
      </c>
      <c r="H2411">
        <v>0</v>
      </c>
      <c r="I2411">
        <v>0.93290830000000002</v>
      </c>
      <c r="J2411">
        <v>1</v>
      </c>
      <c r="K2411">
        <v>0.81749660000000002</v>
      </c>
      <c r="L2411" t="b">
        <f t="shared" si="113"/>
        <v>0</v>
      </c>
      <c r="M2411" t="b">
        <f t="shared" si="115"/>
        <v>1</v>
      </c>
      <c r="N2411" t="b">
        <f t="shared" si="114"/>
        <v>0</v>
      </c>
      <c r="O2411" t="s">
        <v>55</v>
      </c>
    </row>
    <row r="2412" spans="1:15" x14ac:dyDescent="0.35">
      <c r="A2412" s="18">
        <v>259633</v>
      </c>
      <c r="B2412" s="18">
        <v>1</v>
      </c>
      <c r="C2412" s="18">
        <v>375430</v>
      </c>
      <c r="D2412" s="18">
        <v>375431</v>
      </c>
      <c r="E2412" s="18" t="s">
        <v>4806</v>
      </c>
      <c r="F2412" s="18" t="s">
        <v>4807</v>
      </c>
      <c r="G2412">
        <v>0</v>
      </c>
      <c r="H2412">
        <v>0</v>
      </c>
      <c r="I2412">
        <v>0.99999919999999998</v>
      </c>
      <c r="J2412">
        <v>0</v>
      </c>
      <c r="K2412">
        <v>5.1699999999999998E-7</v>
      </c>
      <c r="L2412" t="b">
        <f t="shared" si="113"/>
        <v>1</v>
      </c>
      <c r="M2412" t="b">
        <f t="shared" si="115"/>
        <v>1</v>
      </c>
      <c r="N2412" t="b">
        <f t="shared" si="114"/>
        <v>1</v>
      </c>
    </row>
    <row r="2413" spans="1:15" ht="101.5" x14ac:dyDescent="0.35">
      <c r="A2413" s="18">
        <v>34428</v>
      </c>
      <c r="B2413" s="18">
        <v>1</v>
      </c>
      <c r="C2413" s="18">
        <v>63079</v>
      </c>
      <c r="D2413" s="18">
        <v>63080</v>
      </c>
      <c r="E2413" s="30" t="s">
        <v>4808</v>
      </c>
      <c r="F2413" s="30" t="s">
        <v>4809</v>
      </c>
      <c r="G2413">
        <v>0</v>
      </c>
      <c r="H2413">
        <v>1</v>
      </c>
      <c r="I2413">
        <v>0.74533932999999997</v>
      </c>
      <c r="J2413">
        <v>0</v>
      </c>
      <c r="K2413">
        <v>5.8515415000000001E-2</v>
      </c>
      <c r="L2413" t="b">
        <f t="shared" si="113"/>
        <v>0</v>
      </c>
      <c r="M2413" t="b">
        <f t="shared" si="115"/>
        <v>0</v>
      </c>
      <c r="N2413" t="b">
        <f t="shared" si="114"/>
        <v>1</v>
      </c>
    </row>
    <row r="2414" spans="1:15" x14ac:dyDescent="0.35">
      <c r="A2414" s="18">
        <v>373874</v>
      </c>
      <c r="B2414" s="18">
        <v>1</v>
      </c>
      <c r="C2414" s="18">
        <v>504726</v>
      </c>
      <c r="D2414" s="18">
        <v>504727</v>
      </c>
      <c r="E2414" s="18" t="s">
        <v>4810</v>
      </c>
      <c r="F2414" s="18" t="s">
        <v>4811</v>
      </c>
      <c r="G2414">
        <v>1</v>
      </c>
      <c r="H2414">
        <v>1</v>
      </c>
      <c r="I2414">
        <v>0.63185769999999997</v>
      </c>
      <c r="J2414">
        <v>1</v>
      </c>
      <c r="K2414">
        <v>0.87100200000000005</v>
      </c>
      <c r="L2414" t="b">
        <f t="shared" si="113"/>
        <v>1</v>
      </c>
      <c r="M2414" t="b">
        <f t="shared" si="115"/>
        <v>1</v>
      </c>
      <c r="N2414" t="b">
        <f t="shared" si="114"/>
        <v>1</v>
      </c>
    </row>
    <row r="2415" spans="1:15" x14ac:dyDescent="0.35">
      <c r="A2415" s="18">
        <v>366468</v>
      </c>
      <c r="B2415" s="18">
        <v>1</v>
      </c>
      <c r="C2415" s="18">
        <v>496664</v>
      </c>
      <c r="D2415" s="18">
        <v>496665</v>
      </c>
      <c r="E2415" s="18" t="s">
        <v>4812</v>
      </c>
      <c r="F2415" s="18" t="s">
        <v>4813</v>
      </c>
      <c r="G2415">
        <v>0</v>
      </c>
      <c r="H2415">
        <v>0</v>
      </c>
      <c r="I2415">
        <v>0.99995356999999996</v>
      </c>
      <c r="J2415">
        <v>0</v>
      </c>
      <c r="K2415">
        <v>5.9433326000000002E-2</v>
      </c>
      <c r="L2415" t="b">
        <f t="shared" si="113"/>
        <v>1</v>
      </c>
      <c r="M2415" t="b">
        <f t="shared" si="115"/>
        <v>1</v>
      </c>
      <c r="N2415" t="b">
        <f t="shared" si="114"/>
        <v>1</v>
      </c>
    </row>
    <row r="2416" spans="1:15" x14ac:dyDescent="0.35">
      <c r="A2416" s="18">
        <v>281142</v>
      </c>
      <c r="B2416" s="18">
        <v>1</v>
      </c>
      <c r="C2416" s="18">
        <v>112532</v>
      </c>
      <c r="D2416" s="18">
        <v>400866</v>
      </c>
      <c r="E2416" s="18" t="s">
        <v>4814</v>
      </c>
      <c r="F2416" s="18" t="s">
        <v>4815</v>
      </c>
      <c r="G2416">
        <v>0</v>
      </c>
      <c r="H2416">
        <v>0</v>
      </c>
      <c r="I2416">
        <v>0.65542316</v>
      </c>
      <c r="J2416">
        <v>0</v>
      </c>
      <c r="K2416">
        <v>1.0620457E-2</v>
      </c>
      <c r="L2416" t="b">
        <f t="shared" si="113"/>
        <v>1</v>
      </c>
      <c r="M2416" t="b">
        <f t="shared" si="115"/>
        <v>1</v>
      </c>
      <c r="N2416" t="b">
        <f t="shared" si="114"/>
        <v>1</v>
      </c>
    </row>
    <row r="2417" spans="1:14" x14ac:dyDescent="0.35">
      <c r="A2417" s="18">
        <v>187773</v>
      </c>
      <c r="B2417" s="18">
        <v>1</v>
      </c>
      <c r="C2417" s="18">
        <v>286113</v>
      </c>
      <c r="D2417" s="18">
        <v>286114</v>
      </c>
      <c r="E2417" s="18" t="s">
        <v>4816</v>
      </c>
      <c r="F2417" s="18" t="s">
        <v>4817</v>
      </c>
      <c r="G2417">
        <v>0</v>
      </c>
      <c r="H2417">
        <v>0</v>
      </c>
      <c r="I2417">
        <v>0.99898297000000003</v>
      </c>
      <c r="J2417">
        <v>0</v>
      </c>
      <c r="K2417">
        <v>1.1495800000000001E-4</v>
      </c>
      <c r="L2417" t="b">
        <f t="shared" si="113"/>
        <v>1</v>
      </c>
      <c r="M2417" t="b">
        <f t="shared" si="115"/>
        <v>1</v>
      </c>
      <c r="N2417" t="b">
        <f t="shared" si="114"/>
        <v>1</v>
      </c>
    </row>
    <row r="2418" spans="1:14" ht="58" x14ac:dyDescent="0.35">
      <c r="A2418" s="18">
        <v>57567</v>
      </c>
      <c r="B2418" s="18">
        <v>1</v>
      </c>
      <c r="C2418" s="18">
        <v>101140</v>
      </c>
      <c r="D2418" s="18">
        <v>96815</v>
      </c>
      <c r="E2418" s="30" t="s">
        <v>4818</v>
      </c>
      <c r="F2418" s="30" t="s">
        <v>4819</v>
      </c>
      <c r="G2418">
        <v>0</v>
      </c>
      <c r="H2418">
        <v>0</v>
      </c>
      <c r="I2418">
        <v>0.82237640000000001</v>
      </c>
      <c r="J2418">
        <v>1</v>
      </c>
      <c r="K2418">
        <v>0.55168249999999996</v>
      </c>
      <c r="L2418" t="b">
        <f t="shared" si="113"/>
        <v>0</v>
      </c>
      <c r="M2418" t="b">
        <f t="shared" si="115"/>
        <v>1</v>
      </c>
      <c r="N2418" t="b">
        <f t="shared" si="114"/>
        <v>0</v>
      </c>
    </row>
    <row r="2419" spans="1:14" x14ac:dyDescent="0.35">
      <c r="A2419" s="18">
        <v>64582</v>
      </c>
      <c r="B2419" s="18">
        <v>1</v>
      </c>
      <c r="C2419" s="18">
        <v>24862</v>
      </c>
      <c r="D2419" s="18">
        <v>35414</v>
      </c>
      <c r="E2419" s="18" t="s">
        <v>4820</v>
      </c>
      <c r="F2419" s="18" t="s">
        <v>4821</v>
      </c>
      <c r="G2419">
        <v>1</v>
      </c>
      <c r="H2419">
        <v>1</v>
      </c>
      <c r="I2419">
        <v>0.74488944000000001</v>
      </c>
      <c r="J2419">
        <v>1</v>
      </c>
      <c r="K2419">
        <v>0.96642894000000001</v>
      </c>
      <c r="L2419" t="b">
        <f t="shared" si="113"/>
        <v>1</v>
      </c>
      <c r="M2419" t="b">
        <f t="shared" si="115"/>
        <v>1</v>
      </c>
      <c r="N2419" t="b">
        <f t="shared" si="114"/>
        <v>1</v>
      </c>
    </row>
    <row r="2420" spans="1:14" ht="43.5" x14ac:dyDescent="0.35">
      <c r="A2420" s="18">
        <v>67437</v>
      </c>
      <c r="B2420" s="18">
        <v>1</v>
      </c>
      <c r="C2420" s="18">
        <v>116698</v>
      </c>
      <c r="D2420" s="18">
        <v>116699</v>
      </c>
      <c r="E2420" s="30" t="s">
        <v>4822</v>
      </c>
      <c r="F2420" s="30" t="s">
        <v>4823</v>
      </c>
      <c r="G2420">
        <v>1</v>
      </c>
      <c r="H2420">
        <v>0</v>
      </c>
      <c r="I2420">
        <v>0.81329980000000002</v>
      </c>
      <c r="J2420">
        <v>1</v>
      </c>
      <c r="K2420">
        <v>0.92600304</v>
      </c>
      <c r="L2420" t="b">
        <f t="shared" si="113"/>
        <v>0</v>
      </c>
      <c r="M2420" t="b">
        <f t="shared" si="115"/>
        <v>0</v>
      </c>
      <c r="N2420" t="b">
        <f t="shared" si="114"/>
        <v>1</v>
      </c>
    </row>
    <row r="2421" spans="1:14" x14ac:dyDescent="0.35">
      <c r="A2421" s="18">
        <v>181521</v>
      </c>
      <c r="B2421" s="18">
        <v>1</v>
      </c>
      <c r="C2421" s="18">
        <v>5070</v>
      </c>
      <c r="D2421" s="18">
        <v>161565</v>
      </c>
      <c r="E2421" s="18" t="s">
        <v>4824</v>
      </c>
      <c r="F2421" s="18" t="s">
        <v>4825</v>
      </c>
      <c r="G2421">
        <v>1</v>
      </c>
      <c r="H2421">
        <v>1</v>
      </c>
      <c r="I2421">
        <v>0.90338739999999995</v>
      </c>
      <c r="J2421">
        <v>1</v>
      </c>
      <c r="K2421">
        <v>0.9352646</v>
      </c>
      <c r="L2421" t="b">
        <f t="shared" si="113"/>
        <v>1</v>
      </c>
      <c r="M2421" t="b">
        <f t="shared" si="115"/>
        <v>1</v>
      </c>
      <c r="N2421" t="b">
        <f t="shared" si="114"/>
        <v>1</v>
      </c>
    </row>
    <row r="2422" spans="1:14" x14ac:dyDescent="0.35">
      <c r="A2422" s="18">
        <v>249609</v>
      </c>
      <c r="B2422" s="18">
        <v>1</v>
      </c>
      <c r="C2422" s="18">
        <v>18475</v>
      </c>
      <c r="D2422" s="18">
        <v>7740</v>
      </c>
      <c r="E2422" s="18" t="s">
        <v>4826</v>
      </c>
      <c r="F2422" s="18" t="s">
        <v>4827</v>
      </c>
      <c r="G2422">
        <v>1</v>
      </c>
      <c r="H2422">
        <v>1</v>
      </c>
      <c r="I2422">
        <v>0.94555365999999996</v>
      </c>
      <c r="J2422">
        <v>1</v>
      </c>
      <c r="K2422">
        <v>0.9409592</v>
      </c>
      <c r="L2422" t="b">
        <f t="shared" si="113"/>
        <v>1</v>
      </c>
      <c r="M2422" t="b">
        <f t="shared" si="115"/>
        <v>1</v>
      </c>
      <c r="N2422" t="b">
        <f t="shared" si="114"/>
        <v>1</v>
      </c>
    </row>
    <row r="2423" spans="1:14" x14ac:dyDescent="0.35">
      <c r="A2423" s="18">
        <v>18531</v>
      </c>
      <c r="B2423" s="18">
        <v>1</v>
      </c>
      <c r="C2423" s="18">
        <v>35102</v>
      </c>
      <c r="D2423" s="18">
        <v>35103</v>
      </c>
      <c r="E2423" s="18" t="s">
        <v>4828</v>
      </c>
      <c r="F2423" s="18" t="s">
        <v>4829</v>
      </c>
      <c r="G2423">
        <v>1</v>
      </c>
      <c r="H2423">
        <v>1</v>
      </c>
      <c r="I2423">
        <v>0.64912930000000002</v>
      </c>
      <c r="J2423">
        <v>1</v>
      </c>
      <c r="K2423">
        <v>0.93588804999999997</v>
      </c>
      <c r="L2423" t="b">
        <f t="shared" si="113"/>
        <v>1</v>
      </c>
      <c r="M2423" t="b">
        <f t="shared" si="115"/>
        <v>1</v>
      </c>
      <c r="N2423" t="b">
        <f t="shared" si="114"/>
        <v>1</v>
      </c>
    </row>
    <row r="2424" spans="1:14" x14ac:dyDescent="0.35">
      <c r="A2424" s="18">
        <v>363082</v>
      </c>
      <c r="B2424" s="18">
        <v>1</v>
      </c>
      <c r="C2424" s="18">
        <v>392009</v>
      </c>
      <c r="D2424" s="18">
        <v>132400</v>
      </c>
      <c r="E2424" s="18" t="s">
        <v>4830</v>
      </c>
      <c r="F2424" s="18" t="s">
        <v>4831</v>
      </c>
      <c r="G2424">
        <v>1</v>
      </c>
      <c r="H2424">
        <v>1</v>
      </c>
      <c r="I2424">
        <v>0.54083700000000001</v>
      </c>
      <c r="J2424">
        <v>1</v>
      </c>
      <c r="K2424">
        <v>0.80513482999999997</v>
      </c>
      <c r="L2424" t="b">
        <f t="shared" si="113"/>
        <v>1</v>
      </c>
      <c r="M2424" t="b">
        <f t="shared" si="115"/>
        <v>1</v>
      </c>
      <c r="N2424" t="b">
        <f t="shared" si="114"/>
        <v>1</v>
      </c>
    </row>
    <row r="2425" spans="1:14" x14ac:dyDescent="0.35">
      <c r="A2425" s="18">
        <v>160160</v>
      </c>
      <c r="B2425" s="18">
        <v>1</v>
      </c>
      <c r="C2425" s="18">
        <v>74257</v>
      </c>
      <c r="D2425" s="18">
        <v>249851</v>
      </c>
      <c r="E2425" s="18" t="s">
        <v>4832</v>
      </c>
      <c r="F2425" s="18" t="s">
        <v>4833</v>
      </c>
      <c r="G2425">
        <v>0</v>
      </c>
      <c r="H2425">
        <v>0</v>
      </c>
      <c r="I2425">
        <v>0.99837529999999997</v>
      </c>
      <c r="J2425">
        <v>0</v>
      </c>
      <c r="K2425">
        <v>2.6539000000000001E-4</v>
      </c>
      <c r="L2425" t="b">
        <f t="shared" si="113"/>
        <v>1</v>
      </c>
      <c r="M2425" t="b">
        <f t="shared" si="115"/>
        <v>1</v>
      </c>
      <c r="N2425" t="b">
        <f t="shared" si="114"/>
        <v>1</v>
      </c>
    </row>
    <row r="2426" spans="1:14" x14ac:dyDescent="0.35">
      <c r="A2426" s="18">
        <v>222859</v>
      </c>
      <c r="B2426" s="18">
        <v>1</v>
      </c>
      <c r="C2426" s="18">
        <v>15978</v>
      </c>
      <c r="D2426" s="18">
        <v>165579</v>
      </c>
      <c r="E2426" s="18" t="s">
        <v>4834</v>
      </c>
      <c r="F2426" s="18" t="s">
        <v>4835</v>
      </c>
      <c r="G2426">
        <v>1</v>
      </c>
      <c r="H2426">
        <v>1</v>
      </c>
      <c r="I2426">
        <v>0.93185870000000004</v>
      </c>
      <c r="J2426">
        <v>1</v>
      </c>
      <c r="K2426">
        <v>0.95014489999999996</v>
      </c>
      <c r="L2426" t="b">
        <f t="shared" si="113"/>
        <v>1</v>
      </c>
      <c r="M2426" t="b">
        <f t="shared" si="115"/>
        <v>1</v>
      </c>
      <c r="N2426" t="b">
        <f t="shared" si="114"/>
        <v>1</v>
      </c>
    </row>
    <row r="2427" spans="1:14" x14ac:dyDescent="0.35">
      <c r="A2427" s="18">
        <v>103584</v>
      </c>
      <c r="B2427" s="18">
        <v>1</v>
      </c>
      <c r="C2427" s="18">
        <v>171177</v>
      </c>
      <c r="D2427" s="18">
        <v>171178</v>
      </c>
      <c r="E2427" s="18" t="s">
        <v>4836</v>
      </c>
      <c r="F2427" s="18" t="s">
        <v>4837</v>
      </c>
      <c r="G2427">
        <v>0</v>
      </c>
      <c r="H2427">
        <v>0</v>
      </c>
      <c r="I2427">
        <v>0.93600170000000005</v>
      </c>
      <c r="J2427">
        <v>0</v>
      </c>
      <c r="K2427">
        <v>0.12303015</v>
      </c>
      <c r="L2427" t="b">
        <f t="shared" si="113"/>
        <v>1</v>
      </c>
      <c r="M2427" t="b">
        <f t="shared" si="115"/>
        <v>1</v>
      </c>
      <c r="N2427" t="b">
        <f t="shared" si="114"/>
        <v>1</v>
      </c>
    </row>
    <row r="2428" spans="1:14" ht="58" x14ac:dyDescent="0.35">
      <c r="A2428" s="18">
        <v>71246</v>
      </c>
      <c r="B2428" s="18">
        <v>1</v>
      </c>
      <c r="C2428" s="18">
        <v>122641</v>
      </c>
      <c r="D2428" s="18">
        <v>122642</v>
      </c>
      <c r="E2428" s="30" t="s">
        <v>4838</v>
      </c>
      <c r="F2428" s="30" t="s">
        <v>4839</v>
      </c>
      <c r="G2428">
        <v>0</v>
      </c>
      <c r="H2428">
        <v>1</v>
      </c>
      <c r="I2428">
        <v>0.55981250000000005</v>
      </c>
      <c r="J2428">
        <v>0</v>
      </c>
      <c r="K2428">
        <v>0.17460804999999999</v>
      </c>
      <c r="L2428" t="b">
        <f t="shared" si="113"/>
        <v>0</v>
      </c>
      <c r="M2428" t="b">
        <f t="shared" si="115"/>
        <v>0</v>
      </c>
      <c r="N2428" t="b">
        <f t="shared" si="114"/>
        <v>1</v>
      </c>
    </row>
    <row r="2429" spans="1:14" x14ac:dyDescent="0.35">
      <c r="A2429" s="18">
        <v>259353</v>
      </c>
      <c r="B2429" s="18">
        <v>1</v>
      </c>
      <c r="C2429" s="18">
        <v>55281</v>
      </c>
      <c r="D2429" s="18">
        <v>17662</v>
      </c>
      <c r="E2429" s="18" t="s">
        <v>4840</v>
      </c>
      <c r="F2429" s="18" t="s">
        <v>4841</v>
      </c>
      <c r="G2429">
        <v>1</v>
      </c>
      <c r="H2429">
        <v>1</v>
      </c>
      <c r="I2429">
        <v>0.99502749999999995</v>
      </c>
      <c r="J2429">
        <v>1</v>
      </c>
      <c r="K2429">
        <v>0.99938415999999997</v>
      </c>
      <c r="L2429" t="b">
        <f t="shared" si="113"/>
        <v>1</v>
      </c>
      <c r="M2429" t="b">
        <f t="shared" si="115"/>
        <v>1</v>
      </c>
      <c r="N2429" t="b">
        <f t="shared" si="114"/>
        <v>1</v>
      </c>
    </row>
    <row r="2430" spans="1:14" x14ac:dyDescent="0.35">
      <c r="A2430" s="18">
        <v>75753</v>
      </c>
      <c r="B2430" s="18">
        <v>1</v>
      </c>
      <c r="C2430" s="18">
        <v>129588</v>
      </c>
      <c r="D2430" s="18">
        <v>129589</v>
      </c>
      <c r="E2430" s="18" t="s">
        <v>4842</v>
      </c>
      <c r="F2430" s="18" t="s">
        <v>4843</v>
      </c>
      <c r="G2430">
        <v>0</v>
      </c>
      <c r="H2430">
        <v>0</v>
      </c>
      <c r="I2430">
        <v>0.53643702999999998</v>
      </c>
      <c r="J2430">
        <v>0</v>
      </c>
      <c r="K2430">
        <v>9.3499999999999996E-5</v>
      </c>
      <c r="L2430" t="b">
        <f t="shared" si="113"/>
        <v>1</v>
      </c>
      <c r="M2430" t="b">
        <f t="shared" si="115"/>
        <v>1</v>
      </c>
      <c r="N2430" t="b">
        <f t="shared" si="114"/>
        <v>1</v>
      </c>
    </row>
    <row r="2431" spans="1:14" x14ac:dyDescent="0.35">
      <c r="A2431" s="18">
        <v>315558</v>
      </c>
      <c r="B2431" s="18">
        <v>1</v>
      </c>
      <c r="C2431" s="18">
        <v>440476</v>
      </c>
      <c r="D2431" s="18">
        <v>440477</v>
      </c>
      <c r="E2431" s="18" t="s">
        <v>4844</v>
      </c>
      <c r="F2431" s="18" t="s">
        <v>4845</v>
      </c>
      <c r="G2431">
        <v>1</v>
      </c>
      <c r="H2431">
        <v>1</v>
      </c>
      <c r="I2431">
        <v>0.82842919999999998</v>
      </c>
      <c r="J2431">
        <v>1</v>
      </c>
      <c r="K2431">
        <v>0.82703510000000002</v>
      </c>
      <c r="L2431" t="b">
        <f t="shared" si="113"/>
        <v>1</v>
      </c>
      <c r="M2431" t="b">
        <f t="shared" si="115"/>
        <v>1</v>
      </c>
      <c r="N2431" t="b">
        <f t="shared" si="114"/>
        <v>1</v>
      </c>
    </row>
    <row r="2432" spans="1:14" x14ac:dyDescent="0.35">
      <c r="A2432" s="18">
        <v>197978</v>
      </c>
      <c r="B2432" s="18">
        <v>1</v>
      </c>
      <c r="C2432" s="18">
        <v>299071</v>
      </c>
      <c r="D2432" s="18">
        <v>299072</v>
      </c>
      <c r="E2432" s="18" t="s">
        <v>4846</v>
      </c>
      <c r="F2432" s="18" t="s">
        <v>4847</v>
      </c>
      <c r="G2432">
        <v>1</v>
      </c>
      <c r="H2432">
        <v>0</v>
      </c>
      <c r="I2432">
        <v>0.56178510000000004</v>
      </c>
      <c r="J2432">
        <v>0</v>
      </c>
      <c r="K2432">
        <v>0.45617609999999997</v>
      </c>
      <c r="L2432" t="b">
        <f t="shared" si="113"/>
        <v>1</v>
      </c>
      <c r="M2432" t="b">
        <f t="shared" si="115"/>
        <v>0</v>
      </c>
      <c r="N2432" t="b">
        <f t="shared" si="114"/>
        <v>0</v>
      </c>
    </row>
    <row r="2433" spans="1:14" ht="29" x14ac:dyDescent="0.35">
      <c r="A2433" s="18">
        <v>261713</v>
      </c>
      <c r="B2433" s="18">
        <v>1</v>
      </c>
      <c r="C2433" s="18">
        <v>377901</v>
      </c>
      <c r="D2433" s="18">
        <v>41939</v>
      </c>
      <c r="E2433" s="30" t="s">
        <v>4848</v>
      </c>
      <c r="F2433" s="30" t="s">
        <v>4849</v>
      </c>
      <c r="G2433">
        <v>0</v>
      </c>
      <c r="H2433">
        <v>1</v>
      </c>
      <c r="I2433">
        <v>0.52923023999999996</v>
      </c>
      <c r="J2433">
        <v>0</v>
      </c>
      <c r="K2433">
        <v>1.7448999999999999E-4</v>
      </c>
      <c r="L2433" t="b">
        <f t="shared" si="113"/>
        <v>0</v>
      </c>
      <c r="M2433" t="b">
        <f t="shared" si="115"/>
        <v>0</v>
      </c>
      <c r="N2433" t="b">
        <f t="shared" si="114"/>
        <v>1</v>
      </c>
    </row>
    <row r="2434" spans="1:14" ht="101.5" x14ac:dyDescent="0.35">
      <c r="A2434" s="18">
        <v>28723</v>
      </c>
      <c r="B2434" s="18">
        <v>1</v>
      </c>
      <c r="C2434" s="18">
        <v>53234</v>
      </c>
      <c r="D2434" s="18">
        <v>53235</v>
      </c>
      <c r="E2434" s="30" t="s">
        <v>4850</v>
      </c>
      <c r="F2434" s="30" t="s">
        <v>4851</v>
      </c>
      <c r="G2434">
        <v>0</v>
      </c>
      <c r="H2434">
        <v>1</v>
      </c>
      <c r="I2434">
        <v>0.51086120000000002</v>
      </c>
      <c r="J2434">
        <v>0</v>
      </c>
      <c r="K2434">
        <v>4.3321982000000002E-2</v>
      </c>
      <c r="L2434" t="b">
        <f t="shared" ref="L2434:L2497" si="116">H2434=J2434</f>
        <v>0</v>
      </c>
      <c r="M2434" t="b">
        <f t="shared" si="115"/>
        <v>0</v>
      </c>
      <c r="N2434" t="b">
        <f t="shared" ref="N2434:N2497" si="117">G2434=J2434</f>
        <v>1</v>
      </c>
    </row>
    <row r="2435" spans="1:14" x14ac:dyDescent="0.35">
      <c r="A2435" s="18">
        <v>351111</v>
      </c>
      <c r="B2435" s="18">
        <v>1</v>
      </c>
      <c r="C2435" s="18">
        <v>479927</v>
      </c>
      <c r="D2435" s="18">
        <v>479928</v>
      </c>
      <c r="E2435" s="18" t="s">
        <v>4852</v>
      </c>
      <c r="F2435" s="18" t="s">
        <v>4853</v>
      </c>
      <c r="G2435">
        <v>0</v>
      </c>
      <c r="H2435">
        <v>0</v>
      </c>
      <c r="I2435">
        <v>0.97055553999999999</v>
      </c>
      <c r="J2435">
        <v>0</v>
      </c>
      <c r="K2435">
        <v>3.374286E-2</v>
      </c>
      <c r="L2435" t="b">
        <f t="shared" si="116"/>
        <v>1</v>
      </c>
      <c r="M2435" t="b">
        <f t="shared" ref="M2435:M2498" si="118">G2435=H2435</f>
        <v>1</v>
      </c>
      <c r="N2435" t="b">
        <f t="shared" si="117"/>
        <v>1</v>
      </c>
    </row>
    <row r="2436" spans="1:14" x14ac:dyDescent="0.35">
      <c r="A2436" s="18">
        <v>374366</v>
      </c>
      <c r="B2436" s="18">
        <v>1</v>
      </c>
      <c r="C2436" s="18">
        <v>505266</v>
      </c>
      <c r="D2436" s="18">
        <v>505267</v>
      </c>
      <c r="E2436" s="18" t="s">
        <v>4854</v>
      </c>
      <c r="F2436" s="18" t="s">
        <v>4855</v>
      </c>
      <c r="G2436">
        <v>0</v>
      </c>
      <c r="H2436">
        <v>0</v>
      </c>
      <c r="I2436">
        <v>0.71850429999999998</v>
      </c>
      <c r="J2436">
        <v>0</v>
      </c>
      <c r="K2436">
        <v>0.23458794999999999</v>
      </c>
      <c r="L2436" t="b">
        <f t="shared" si="116"/>
        <v>1</v>
      </c>
      <c r="M2436" t="b">
        <f t="shared" si="118"/>
        <v>1</v>
      </c>
      <c r="N2436" t="b">
        <f t="shared" si="117"/>
        <v>1</v>
      </c>
    </row>
    <row r="2437" spans="1:14" x14ac:dyDescent="0.35">
      <c r="A2437" s="18">
        <v>71616</v>
      </c>
      <c r="B2437" s="18">
        <v>1</v>
      </c>
      <c r="C2437" s="18">
        <v>50258</v>
      </c>
      <c r="D2437" s="18">
        <v>67768</v>
      </c>
      <c r="E2437" s="18" t="s">
        <v>4856</v>
      </c>
      <c r="F2437" s="18" t="s">
        <v>4857</v>
      </c>
      <c r="G2437">
        <v>1</v>
      </c>
      <c r="H2437">
        <v>1</v>
      </c>
      <c r="I2437">
        <v>0.87438879999999997</v>
      </c>
      <c r="J2437">
        <v>1</v>
      </c>
      <c r="K2437">
        <v>0.97337320000000005</v>
      </c>
      <c r="L2437" t="b">
        <f t="shared" si="116"/>
        <v>1</v>
      </c>
      <c r="M2437" t="b">
        <f t="shared" si="118"/>
        <v>1</v>
      </c>
      <c r="N2437" t="b">
        <f t="shared" si="117"/>
        <v>1</v>
      </c>
    </row>
    <row r="2438" spans="1:14" x14ac:dyDescent="0.35">
      <c r="A2438" s="18">
        <v>360729</v>
      </c>
      <c r="B2438" s="18">
        <v>1</v>
      </c>
      <c r="C2438" s="18">
        <v>490527</v>
      </c>
      <c r="D2438" s="18">
        <v>490528</v>
      </c>
      <c r="E2438" s="18" t="s">
        <v>4858</v>
      </c>
      <c r="F2438" s="18" t="s">
        <v>4859</v>
      </c>
      <c r="G2438">
        <v>1</v>
      </c>
      <c r="H2438">
        <v>0</v>
      </c>
      <c r="I2438">
        <v>0.65355430000000003</v>
      </c>
      <c r="J2438">
        <v>0</v>
      </c>
      <c r="K2438">
        <v>8.5154099999999996E-2</v>
      </c>
      <c r="L2438" t="b">
        <f t="shared" si="116"/>
        <v>1</v>
      </c>
      <c r="M2438" t="b">
        <f t="shared" si="118"/>
        <v>0</v>
      </c>
      <c r="N2438" t="b">
        <f t="shared" si="117"/>
        <v>0</v>
      </c>
    </row>
    <row r="2439" spans="1:14" x14ac:dyDescent="0.35">
      <c r="A2439" s="18">
        <v>74825</v>
      </c>
      <c r="B2439" s="18">
        <v>1</v>
      </c>
      <c r="C2439" s="18">
        <v>128162</v>
      </c>
      <c r="D2439" s="18">
        <v>128163</v>
      </c>
      <c r="E2439" s="18" t="s">
        <v>4860</v>
      </c>
      <c r="F2439" s="18" t="s">
        <v>4861</v>
      </c>
      <c r="G2439">
        <v>0</v>
      </c>
      <c r="H2439">
        <v>1</v>
      </c>
      <c r="I2439">
        <v>0.87620425000000002</v>
      </c>
      <c r="J2439">
        <v>1</v>
      </c>
      <c r="K2439">
        <v>0.90876789999999996</v>
      </c>
      <c r="L2439" t="b">
        <f t="shared" si="116"/>
        <v>1</v>
      </c>
      <c r="M2439" t="b">
        <f t="shared" si="118"/>
        <v>0</v>
      </c>
      <c r="N2439" t="b">
        <f t="shared" si="117"/>
        <v>0</v>
      </c>
    </row>
    <row r="2440" spans="1:14" x14ac:dyDescent="0.35">
      <c r="A2440" s="18">
        <v>402370</v>
      </c>
      <c r="B2440" s="18">
        <v>1</v>
      </c>
      <c r="C2440" s="18">
        <v>232899</v>
      </c>
      <c r="D2440" s="18">
        <v>535844</v>
      </c>
      <c r="E2440" s="18" t="s">
        <v>4862</v>
      </c>
      <c r="F2440" s="18" t="s">
        <v>4863</v>
      </c>
      <c r="G2440">
        <v>0</v>
      </c>
      <c r="H2440">
        <v>0</v>
      </c>
      <c r="I2440">
        <v>0.99778575000000003</v>
      </c>
      <c r="J2440">
        <v>0</v>
      </c>
      <c r="K2440">
        <v>1.8026546000000001E-2</v>
      </c>
      <c r="L2440" t="b">
        <f t="shared" si="116"/>
        <v>1</v>
      </c>
      <c r="M2440" t="b">
        <f t="shared" si="118"/>
        <v>1</v>
      </c>
      <c r="N2440" t="b">
        <f t="shared" si="117"/>
        <v>1</v>
      </c>
    </row>
    <row r="2441" spans="1:14" x14ac:dyDescent="0.35">
      <c r="A2441" s="18">
        <v>351741</v>
      </c>
      <c r="B2441" s="18">
        <v>1</v>
      </c>
      <c r="C2441" s="18">
        <v>480605</v>
      </c>
      <c r="D2441" s="18">
        <v>480606</v>
      </c>
      <c r="E2441" s="18" t="s">
        <v>4864</v>
      </c>
      <c r="F2441" s="18" t="s">
        <v>4865</v>
      </c>
      <c r="G2441">
        <v>1</v>
      </c>
      <c r="H2441">
        <v>1</v>
      </c>
      <c r="I2441">
        <v>0.95976806000000003</v>
      </c>
      <c r="J2441">
        <v>1</v>
      </c>
      <c r="K2441">
        <v>0.86439999999999995</v>
      </c>
      <c r="L2441" t="b">
        <f t="shared" si="116"/>
        <v>1</v>
      </c>
      <c r="M2441" t="b">
        <f t="shared" si="118"/>
        <v>1</v>
      </c>
      <c r="N2441" t="b">
        <f t="shared" si="117"/>
        <v>1</v>
      </c>
    </row>
    <row r="2442" spans="1:14" x14ac:dyDescent="0.35">
      <c r="A2442" s="18">
        <v>338737</v>
      </c>
      <c r="B2442" s="18">
        <v>1</v>
      </c>
      <c r="C2442" s="18">
        <v>11767</v>
      </c>
      <c r="D2442" s="18">
        <v>156385</v>
      </c>
      <c r="E2442" s="18" t="s">
        <v>4866</v>
      </c>
      <c r="F2442" s="18" t="s">
        <v>4867</v>
      </c>
      <c r="G2442">
        <v>1</v>
      </c>
      <c r="H2442">
        <v>1</v>
      </c>
      <c r="I2442">
        <v>0.97827830000000005</v>
      </c>
      <c r="J2442">
        <v>1</v>
      </c>
      <c r="K2442">
        <v>0.99892219999999998</v>
      </c>
      <c r="L2442" t="b">
        <f t="shared" si="116"/>
        <v>1</v>
      </c>
      <c r="M2442" t="b">
        <f t="shared" si="118"/>
        <v>1</v>
      </c>
      <c r="N2442" t="b">
        <f t="shared" si="117"/>
        <v>1</v>
      </c>
    </row>
    <row r="2443" spans="1:14" x14ac:dyDescent="0.35">
      <c r="A2443" s="18">
        <v>149137</v>
      </c>
      <c r="B2443" s="18">
        <v>1</v>
      </c>
      <c r="C2443" s="18">
        <v>234997</v>
      </c>
      <c r="D2443" s="18">
        <v>234998</v>
      </c>
      <c r="E2443" s="18" t="s">
        <v>4868</v>
      </c>
      <c r="F2443" s="18" t="s">
        <v>4869</v>
      </c>
      <c r="G2443">
        <v>1</v>
      </c>
      <c r="H2443">
        <v>1</v>
      </c>
      <c r="I2443">
        <v>0.78251714000000006</v>
      </c>
      <c r="J2443">
        <v>1</v>
      </c>
      <c r="K2443">
        <v>0.77498809999999996</v>
      </c>
      <c r="L2443" t="b">
        <f t="shared" si="116"/>
        <v>1</v>
      </c>
      <c r="M2443" t="b">
        <f t="shared" si="118"/>
        <v>1</v>
      </c>
      <c r="N2443" t="b">
        <f t="shared" si="117"/>
        <v>1</v>
      </c>
    </row>
    <row r="2444" spans="1:14" x14ac:dyDescent="0.35">
      <c r="A2444" s="18">
        <v>266319</v>
      </c>
      <c r="B2444" s="18">
        <v>1</v>
      </c>
      <c r="C2444" s="18">
        <v>383482</v>
      </c>
      <c r="D2444" s="18">
        <v>383483</v>
      </c>
      <c r="E2444" s="18" t="s">
        <v>4870</v>
      </c>
      <c r="F2444" s="18" t="s">
        <v>4871</v>
      </c>
      <c r="G2444">
        <v>1</v>
      </c>
      <c r="H2444">
        <v>0</v>
      </c>
      <c r="I2444">
        <v>0.50378389999999995</v>
      </c>
      <c r="J2444">
        <v>0</v>
      </c>
      <c r="K2444">
        <v>9.3847975E-2</v>
      </c>
      <c r="L2444" t="b">
        <f t="shared" si="116"/>
        <v>1</v>
      </c>
      <c r="M2444" t="b">
        <f t="shared" si="118"/>
        <v>0</v>
      </c>
      <c r="N2444" t="b">
        <f t="shared" si="117"/>
        <v>0</v>
      </c>
    </row>
    <row r="2445" spans="1:14" x14ac:dyDescent="0.35">
      <c r="A2445" s="18">
        <v>374901</v>
      </c>
      <c r="B2445" s="18">
        <v>1</v>
      </c>
      <c r="C2445" s="18">
        <v>320658</v>
      </c>
      <c r="D2445" s="18">
        <v>287600</v>
      </c>
      <c r="E2445" s="18" t="s">
        <v>4872</v>
      </c>
      <c r="F2445" s="18" t="s">
        <v>4873</v>
      </c>
      <c r="G2445">
        <v>0</v>
      </c>
      <c r="H2445">
        <v>0</v>
      </c>
      <c r="I2445">
        <v>0.88219166000000004</v>
      </c>
      <c r="J2445">
        <v>0</v>
      </c>
      <c r="K2445">
        <v>5.2106799999999997E-3</v>
      </c>
      <c r="L2445" t="b">
        <f t="shared" si="116"/>
        <v>1</v>
      </c>
      <c r="M2445" t="b">
        <f t="shared" si="118"/>
        <v>1</v>
      </c>
      <c r="N2445" t="b">
        <f t="shared" si="117"/>
        <v>1</v>
      </c>
    </row>
    <row r="2446" spans="1:14" x14ac:dyDescent="0.35">
      <c r="A2446" s="18">
        <v>164038</v>
      </c>
      <c r="B2446" s="18">
        <v>1</v>
      </c>
      <c r="C2446" s="18">
        <v>254991</v>
      </c>
      <c r="D2446" s="18">
        <v>254992</v>
      </c>
      <c r="E2446" s="18" t="s">
        <v>4874</v>
      </c>
      <c r="F2446" s="18" t="s">
        <v>4875</v>
      </c>
      <c r="G2446">
        <v>0</v>
      </c>
      <c r="H2446">
        <v>0</v>
      </c>
      <c r="I2446">
        <v>0.99996876999999995</v>
      </c>
      <c r="J2446">
        <v>0</v>
      </c>
      <c r="K2446">
        <v>2.53E-7</v>
      </c>
      <c r="L2446" t="b">
        <f t="shared" si="116"/>
        <v>1</v>
      </c>
      <c r="M2446" t="b">
        <f t="shared" si="118"/>
        <v>1</v>
      </c>
      <c r="N2446" t="b">
        <f t="shared" si="117"/>
        <v>1</v>
      </c>
    </row>
    <row r="2447" spans="1:14" x14ac:dyDescent="0.35">
      <c r="A2447" s="18">
        <v>59446</v>
      </c>
      <c r="B2447" s="18">
        <v>1</v>
      </c>
      <c r="C2447" s="18">
        <v>55599</v>
      </c>
      <c r="D2447" s="18">
        <v>104111</v>
      </c>
      <c r="E2447" s="18" t="s">
        <v>4876</v>
      </c>
      <c r="F2447" s="18" t="s">
        <v>4877</v>
      </c>
      <c r="G2447">
        <v>0</v>
      </c>
      <c r="H2447">
        <v>0</v>
      </c>
      <c r="I2447">
        <v>0.76878964999999999</v>
      </c>
      <c r="J2447">
        <v>0</v>
      </c>
      <c r="K2447">
        <v>4.3043500000000001E-4</v>
      </c>
      <c r="L2447" t="b">
        <f t="shared" si="116"/>
        <v>1</v>
      </c>
      <c r="M2447" t="b">
        <f t="shared" si="118"/>
        <v>1</v>
      </c>
      <c r="N2447" t="b">
        <f t="shared" si="117"/>
        <v>1</v>
      </c>
    </row>
    <row r="2448" spans="1:14" ht="58" x14ac:dyDescent="0.35">
      <c r="A2448" s="18">
        <v>362729</v>
      </c>
      <c r="B2448" s="18">
        <v>1</v>
      </c>
      <c r="C2448" s="18">
        <v>492655</v>
      </c>
      <c r="D2448" s="18">
        <v>492656</v>
      </c>
      <c r="E2448" s="30" t="s">
        <v>4878</v>
      </c>
      <c r="F2448" s="30" t="s">
        <v>4879</v>
      </c>
      <c r="G2448">
        <v>1</v>
      </c>
      <c r="H2448">
        <v>0</v>
      </c>
      <c r="I2448">
        <v>0.62691474000000003</v>
      </c>
      <c r="J2448">
        <v>1</v>
      </c>
      <c r="K2448">
        <v>0.87557890000000005</v>
      </c>
      <c r="L2448" t="b">
        <f t="shared" si="116"/>
        <v>0</v>
      </c>
      <c r="M2448" t="b">
        <f t="shared" si="118"/>
        <v>0</v>
      </c>
      <c r="N2448" t="b">
        <f t="shared" si="117"/>
        <v>1</v>
      </c>
    </row>
    <row r="2449" spans="1:15" ht="29" x14ac:dyDescent="0.35">
      <c r="A2449" s="18">
        <v>26718</v>
      </c>
      <c r="B2449" s="18">
        <v>1</v>
      </c>
      <c r="C2449" s="18">
        <v>49687</v>
      </c>
      <c r="D2449" s="18">
        <v>49688</v>
      </c>
      <c r="E2449" s="30" t="s">
        <v>4880</v>
      </c>
      <c r="F2449" s="30" t="s">
        <v>4881</v>
      </c>
      <c r="G2449">
        <v>1</v>
      </c>
      <c r="H2449">
        <v>0</v>
      </c>
      <c r="I2449">
        <v>0.69501449999999998</v>
      </c>
      <c r="J2449">
        <v>1</v>
      </c>
      <c r="K2449">
        <v>0.93602735000000004</v>
      </c>
      <c r="L2449" t="b">
        <f t="shared" si="116"/>
        <v>0</v>
      </c>
      <c r="M2449" t="b">
        <f t="shared" si="118"/>
        <v>0</v>
      </c>
      <c r="N2449" t="b">
        <f t="shared" si="117"/>
        <v>1</v>
      </c>
    </row>
    <row r="2450" spans="1:15" x14ac:dyDescent="0.35">
      <c r="A2450" s="18">
        <v>102136</v>
      </c>
      <c r="B2450" s="18">
        <v>1</v>
      </c>
      <c r="C2450" s="18">
        <v>169038</v>
      </c>
      <c r="D2450" s="18">
        <v>169039</v>
      </c>
      <c r="E2450" s="18" t="s">
        <v>4882</v>
      </c>
      <c r="F2450" s="18" t="s">
        <v>4883</v>
      </c>
      <c r="G2450">
        <v>0</v>
      </c>
      <c r="H2450">
        <v>0</v>
      </c>
      <c r="I2450">
        <v>0.99976359999999997</v>
      </c>
      <c r="J2450">
        <v>0</v>
      </c>
      <c r="K2450">
        <v>8.3969600000000002E-4</v>
      </c>
      <c r="L2450" t="b">
        <f t="shared" si="116"/>
        <v>1</v>
      </c>
      <c r="M2450" t="b">
        <f t="shared" si="118"/>
        <v>1</v>
      </c>
      <c r="N2450" t="b">
        <f t="shared" si="117"/>
        <v>1</v>
      </c>
    </row>
    <row r="2451" spans="1:15" x14ac:dyDescent="0.35">
      <c r="A2451" s="18">
        <v>26206</v>
      </c>
      <c r="B2451" s="18">
        <v>1</v>
      </c>
      <c r="C2451" s="18">
        <v>48803</v>
      </c>
      <c r="D2451" s="18">
        <v>48804</v>
      </c>
      <c r="E2451" s="18" t="s">
        <v>4884</v>
      </c>
      <c r="F2451" s="18" t="s">
        <v>4885</v>
      </c>
      <c r="G2451">
        <v>1</v>
      </c>
      <c r="H2451">
        <v>1</v>
      </c>
      <c r="I2451">
        <v>0.84765035</v>
      </c>
      <c r="J2451">
        <v>1</v>
      </c>
      <c r="K2451">
        <v>0.97186905000000001</v>
      </c>
      <c r="L2451" t="b">
        <f t="shared" si="116"/>
        <v>1</v>
      </c>
      <c r="M2451" t="b">
        <f t="shared" si="118"/>
        <v>1</v>
      </c>
      <c r="N2451" t="b">
        <f t="shared" si="117"/>
        <v>1</v>
      </c>
    </row>
    <row r="2452" spans="1:15" ht="87" x14ac:dyDescent="0.35">
      <c r="A2452" s="18">
        <v>379344</v>
      </c>
      <c r="B2452" s="18">
        <v>1</v>
      </c>
      <c r="C2452" s="18">
        <v>497222</v>
      </c>
      <c r="D2452" s="18">
        <v>510851</v>
      </c>
      <c r="E2452" s="30" t="s">
        <v>4886</v>
      </c>
      <c r="F2452" s="30" t="s">
        <v>4887</v>
      </c>
      <c r="G2452">
        <v>0</v>
      </c>
      <c r="H2452">
        <v>0</v>
      </c>
      <c r="I2452">
        <v>0.99932940000000003</v>
      </c>
      <c r="J2452">
        <v>1</v>
      </c>
      <c r="K2452">
        <v>0.83123522999999999</v>
      </c>
      <c r="L2452" t="b">
        <f t="shared" si="116"/>
        <v>0</v>
      </c>
      <c r="M2452" t="b">
        <f t="shared" si="118"/>
        <v>1</v>
      </c>
      <c r="N2452" t="b">
        <f t="shared" si="117"/>
        <v>0</v>
      </c>
      <c r="O2452" t="s">
        <v>266</v>
      </c>
    </row>
    <row r="2453" spans="1:15" x14ac:dyDescent="0.35">
      <c r="A2453" s="18">
        <v>115240</v>
      </c>
      <c r="B2453" s="18">
        <v>1</v>
      </c>
      <c r="C2453" s="18">
        <v>187952</v>
      </c>
      <c r="D2453" s="18">
        <v>187953</v>
      </c>
      <c r="E2453" s="18" t="s">
        <v>4888</v>
      </c>
      <c r="F2453" s="18" t="s">
        <v>4889</v>
      </c>
      <c r="G2453">
        <v>0</v>
      </c>
      <c r="H2453">
        <v>0</v>
      </c>
      <c r="I2453">
        <v>0.82068969999999997</v>
      </c>
      <c r="J2453">
        <v>0</v>
      </c>
      <c r="K2453">
        <v>0.12913920000000001</v>
      </c>
      <c r="L2453" t="b">
        <f t="shared" si="116"/>
        <v>1</v>
      </c>
      <c r="M2453" t="b">
        <f t="shared" si="118"/>
        <v>1</v>
      </c>
      <c r="N2453" t="b">
        <f t="shared" si="117"/>
        <v>1</v>
      </c>
    </row>
    <row r="2454" spans="1:15" ht="29" x14ac:dyDescent="0.35">
      <c r="A2454" s="18">
        <v>80723</v>
      </c>
      <c r="B2454" s="18">
        <v>1</v>
      </c>
      <c r="C2454" s="18">
        <v>137188</v>
      </c>
      <c r="D2454" s="18">
        <v>137189</v>
      </c>
      <c r="E2454" s="30" t="s">
        <v>4890</v>
      </c>
      <c r="F2454" s="30" t="s">
        <v>4891</v>
      </c>
      <c r="G2454">
        <v>1</v>
      </c>
      <c r="H2454">
        <v>0</v>
      </c>
      <c r="I2454">
        <v>0.86447834999999995</v>
      </c>
      <c r="J2454">
        <v>1</v>
      </c>
      <c r="K2454">
        <v>0.87466880000000002</v>
      </c>
      <c r="L2454" t="b">
        <f t="shared" si="116"/>
        <v>0</v>
      </c>
      <c r="M2454" t="b">
        <f t="shared" si="118"/>
        <v>0</v>
      </c>
      <c r="N2454" t="b">
        <f t="shared" si="117"/>
        <v>1</v>
      </c>
    </row>
    <row r="2455" spans="1:15" x14ac:dyDescent="0.35">
      <c r="A2455" s="18">
        <v>20281</v>
      </c>
      <c r="B2455" s="18">
        <v>1</v>
      </c>
      <c r="C2455" s="18">
        <v>38276</v>
      </c>
      <c r="D2455" s="18">
        <v>38277</v>
      </c>
      <c r="E2455" s="18" t="s">
        <v>4892</v>
      </c>
      <c r="F2455" s="18" t="s">
        <v>4893</v>
      </c>
      <c r="G2455">
        <v>0</v>
      </c>
      <c r="H2455">
        <v>0</v>
      </c>
      <c r="I2455">
        <v>0.99997133000000005</v>
      </c>
      <c r="J2455">
        <v>0</v>
      </c>
      <c r="K2455">
        <v>2.0600000000000002E-6</v>
      </c>
      <c r="L2455" t="b">
        <f t="shared" si="116"/>
        <v>1</v>
      </c>
      <c r="M2455" t="b">
        <f t="shared" si="118"/>
        <v>1</v>
      </c>
      <c r="N2455" t="b">
        <f t="shared" si="117"/>
        <v>1</v>
      </c>
    </row>
    <row r="2456" spans="1:15" x14ac:dyDescent="0.35">
      <c r="A2456" s="18">
        <v>304304</v>
      </c>
      <c r="B2456" s="18">
        <v>1</v>
      </c>
      <c r="C2456" s="18">
        <v>101579</v>
      </c>
      <c r="D2456" s="18">
        <v>93681</v>
      </c>
      <c r="E2456" s="18" t="s">
        <v>4894</v>
      </c>
      <c r="F2456" s="18" t="s">
        <v>4895</v>
      </c>
      <c r="G2456">
        <v>0</v>
      </c>
      <c r="H2456">
        <v>0</v>
      </c>
      <c r="I2456">
        <v>0.99951579999999995</v>
      </c>
      <c r="J2456">
        <v>0</v>
      </c>
      <c r="K2456">
        <v>1.9400000000000001E-5</v>
      </c>
      <c r="L2456" t="b">
        <f t="shared" si="116"/>
        <v>1</v>
      </c>
      <c r="M2456" t="b">
        <f t="shared" si="118"/>
        <v>1</v>
      </c>
      <c r="N2456" t="b">
        <f t="shared" si="117"/>
        <v>1</v>
      </c>
    </row>
    <row r="2457" spans="1:15" x14ac:dyDescent="0.35">
      <c r="A2457" s="18">
        <v>26473</v>
      </c>
      <c r="B2457" s="18">
        <v>1</v>
      </c>
      <c r="C2457" s="18">
        <v>49265</v>
      </c>
      <c r="D2457" s="18">
        <v>49266</v>
      </c>
      <c r="E2457" s="18" t="s">
        <v>4896</v>
      </c>
      <c r="F2457" s="18" t="s">
        <v>4897</v>
      </c>
      <c r="G2457">
        <v>0</v>
      </c>
      <c r="H2457">
        <v>0</v>
      </c>
      <c r="I2457">
        <v>0.90592930000000005</v>
      </c>
      <c r="J2457">
        <v>0</v>
      </c>
      <c r="K2457">
        <v>8.6111339999999995E-3</v>
      </c>
      <c r="L2457" t="b">
        <f t="shared" si="116"/>
        <v>1</v>
      </c>
      <c r="M2457" t="b">
        <f t="shared" si="118"/>
        <v>1</v>
      </c>
      <c r="N2457" t="b">
        <f t="shared" si="117"/>
        <v>1</v>
      </c>
    </row>
    <row r="2458" spans="1:15" x14ac:dyDescent="0.35">
      <c r="A2458" s="18">
        <v>173135</v>
      </c>
      <c r="B2458" s="18">
        <v>1</v>
      </c>
      <c r="C2458" s="18">
        <v>267164</v>
      </c>
      <c r="D2458" s="18">
        <v>267165</v>
      </c>
      <c r="E2458" s="18" t="s">
        <v>4898</v>
      </c>
      <c r="F2458" s="18" t="s">
        <v>4899</v>
      </c>
      <c r="G2458">
        <v>0</v>
      </c>
      <c r="H2458">
        <v>0</v>
      </c>
      <c r="I2458">
        <v>0.76151619999999998</v>
      </c>
      <c r="J2458">
        <v>0</v>
      </c>
      <c r="K2458">
        <v>5.9460700000000003E-4</v>
      </c>
      <c r="L2458" t="b">
        <f t="shared" si="116"/>
        <v>1</v>
      </c>
      <c r="M2458" t="b">
        <f t="shared" si="118"/>
        <v>1</v>
      </c>
      <c r="N2458" t="b">
        <f t="shared" si="117"/>
        <v>1</v>
      </c>
    </row>
    <row r="2459" spans="1:15" ht="29" x14ac:dyDescent="0.35">
      <c r="A2459" s="18">
        <v>144638</v>
      </c>
      <c r="B2459" s="18">
        <v>1</v>
      </c>
      <c r="C2459" s="18">
        <v>228856</v>
      </c>
      <c r="D2459" s="18">
        <v>228857</v>
      </c>
      <c r="E2459" s="30" t="s">
        <v>4900</v>
      </c>
      <c r="F2459" s="30" t="s">
        <v>4901</v>
      </c>
      <c r="G2459">
        <v>0</v>
      </c>
      <c r="H2459">
        <v>1</v>
      </c>
      <c r="I2459">
        <v>0.66035189999999999</v>
      </c>
      <c r="J2459">
        <v>0</v>
      </c>
      <c r="K2459">
        <v>0.30065303999999998</v>
      </c>
      <c r="L2459" t="b">
        <f t="shared" si="116"/>
        <v>0</v>
      </c>
      <c r="M2459" t="b">
        <f t="shared" si="118"/>
        <v>0</v>
      </c>
      <c r="N2459" t="b">
        <f t="shared" si="117"/>
        <v>1</v>
      </c>
    </row>
    <row r="2460" spans="1:15" x14ac:dyDescent="0.35">
      <c r="A2460" s="18">
        <v>262003</v>
      </c>
      <c r="B2460" s="18">
        <v>1</v>
      </c>
      <c r="C2460" s="18">
        <v>23815</v>
      </c>
      <c r="D2460" s="18">
        <v>328590</v>
      </c>
      <c r="E2460" s="18" t="s">
        <v>4902</v>
      </c>
      <c r="F2460" s="18" t="s">
        <v>4903</v>
      </c>
      <c r="G2460">
        <v>1</v>
      </c>
      <c r="H2460">
        <v>1</v>
      </c>
      <c r="I2460">
        <v>0.67066429999999999</v>
      </c>
      <c r="J2460">
        <v>1</v>
      </c>
      <c r="K2460">
        <v>0.79932563999999995</v>
      </c>
      <c r="L2460" t="b">
        <f t="shared" si="116"/>
        <v>1</v>
      </c>
      <c r="M2460" t="b">
        <f t="shared" si="118"/>
        <v>1</v>
      </c>
      <c r="N2460" t="b">
        <f t="shared" si="117"/>
        <v>1</v>
      </c>
    </row>
    <row r="2461" spans="1:15" x14ac:dyDescent="0.35">
      <c r="A2461" s="18">
        <v>216127</v>
      </c>
      <c r="B2461" s="18">
        <v>1</v>
      </c>
      <c r="C2461" s="18">
        <v>322192</v>
      </c>
      <c r="D2461" s="18">
        <v>322193</v>
      </c>
      <c r="E2461" s="18" t="s">
        <v>4904</v>
      </c>
      <c r="F2461" s="18" t="s">
        <v>4905</v>
      </c>
      <c r="G2461">
        <v>0</v>
      </c>
      <c r="H2461">
        <v>0</v>
      </c>
      <c r="I2461">
        <v>0.99999976000000002</v>
      </c>
      <c r="J2461">
        <v>0</v>
      </c>
      <c r="K2461">
        <v>1.88E-5</v>
      </c>
      <c r="L2461" t="b">
        <f t="shared" si="116"/>
        <v>1</v>
      </c>
      <c r="M2461" t="b">
        <f t="shared" si="118"/>
        <v>1</v>
      </c>
      <c r="N2461" t="b">
        <f t="shared" si="117"/>
        <v>1</v>
      </c>
    </row>
    <row r="2462" spans="1:15" x14ac:dyDescent="0.35">
      <c r="A2462" s="18">
        <v>86531</v>
      </c>
      <c r="B2462" s="18">
        <v>1</v>
      </c>
      <c r="C2462" s="18">
        <v>145930</v>
      </c>
      <c r="D2462" s="18">
        <v>70670</v>
      </c>
      <c r="E2462" s="18" t="s">
        <v>4906</v>
      </c>
      <c r="F2462" s="18" t="s">
        <v>4907</v>
      </c>
      <c r="G2462">
        <v>0</v>
      </c>
      <c r="H2462">
        <v>0</v>
      </c>
      <c r="I2462">
        <v>0.86036219999999997</v>
      </c>
      <c r="J2462">
        <v>0</v>
      </c>
      <c r="K2462">
        <v>0.27110279999999998</v>
      </c>
      <c r="L2462" t="b">
        <f t="shared" si="116"/>
        <v>1</v>
      </c>
      <c r="M2462" t="b">
        <f t="shared" si="118"/>
        <v>1</v>
      </c>
      <c r="N2462" t="b">
        <f t="shared" si="117"/>
        <v>1</v>
      </c>
    </row>
    <row r="2463" spans="1:15" x14ac:dyDescent="0.35">
      <c r="A2463" s="18">
        <v>279627</v>
      </c>
      <c r="B2463" s="18">
        <v>1</v>
      </c>
      <c r="C2463" s="18">
        <v>399087</v>
      </c>
      <c r="D2463" s="18">
        <v>399088</v>
      </c>
      <c r="E2463" s="18" t="s">
        <v>4908</v>
      </c>
      <c r="F2463" s="18" t="s">
        <v>4909</v>
      </c>
      <c r="G2463">
        <v>0</v>
      </c>
      <c r="H2463">
        <v>0</v>
      </c>
      <c r="I2463">
        <v>0.72507226000000002</v>
      </c>
      <c r="J2463">
        <v>0</v>
      </c>
      <c r="K2463">
        <v>0.40632923999999998</v>
      </c>
      <c r="L2463" t="b">
        <f t="shared" si="116"/>
        <v>1</v>
      </c>
      <c r="M2463" t="b">
        <f t="shared" si="118"/>
        <v>1</v>
      </c>
      <c r="N2463" t="b">
        <f t="shared" si="117"/>
        <v>1</v>
      </c>
    </row>
    <row r="2464" spans="1:15" ht="29" x14ac:dyDescent="0.35">
      <c r="A2464" s="18">
        <v>103538</v>
      </c>
      <c r="B2464" s="18">
        <v>1</v>
      </c>
      <c r="C2464" s="18">
        <v>171109</v>
      </c>
      <c r="D2464" s="18">
        <v>171110</v>
      </c>
      <c r="E2464" s="30" t="s">
        <v>4910</v>
      </c>
      <c r="F2464" s="30" t="s">
        <v>4911</v>
      </c>
      <c r="G2464">
        <v>0</v>
      </c>
      <c r="H2464">
        <v>1</v>
      </c>
      <c r="I2464">
        <v>0.63565839999999996</v>
      </c>
      <c r="J2464">
        <v>0</v>
      </c>
      <c r="K2464">
        <v>2.1101879999999998E-3</v>
      </c>
      <c r="L2464" t="b">
        <f t="shared" si="116"/>
        <v>0</v>
      </c>
      <c r="M2464" t="b">
        <f t="shared" si="118"/>
        <v>0</v>
      </c>
      <c r="N2464" t="b">
        <f t="shared" si="117"/>
        <v>1</v>
      </c>
    </row>
    <row r="2465" spans="1:15" x14ac:dyDescent="0.35">
      <c r="A2465" s="18">
        <v>267541</v>
      </c>
      <c r="B2465" s="18">
        <v>1</v>
      </c>
      <c r="C2465" s="18">
        <v>384934</v>
      </c>
      <c r="D2465" s="18">
        <v>384935</v>
      </c>
      <c r="E2465" s="18" t="s">
        <v>4912</v>
      </c>
      <c r="F2465" s="18" t="s">
        <v>4913</v>
      </c>
      <c r="G2465">
        <v>0</v>
      </c>
      <c r="H2465">
        <v>0</v>
      </c>
      <c r="I2465">
        <v>0.86351745999999996</v>
      </c>
      <c r="J2465">
        <v>0</v>
      </c>
      <c r="K2465">
        <v>3.1501199999999999E-4</v>
      </c>
      <c r="L2465" t="b">
        <f t="shared" si="116"/>
        <v>1</v>
      </c>
      <c r="M2465" t="b">
        <f t="shared" si="118"/>
        <v>1</v>
      </c>
      <c r="N2465" t="b">
        <f t="shared" si="117"/>
        <v>1</v>
      </c>
    </row>
    <row r="2466" spans="1:15" x14ac:dyDescent="0.35">
      <c r="A2466" s="18">
        <v>187113</v>
      </c>
      <c r="B2466" s="18">
        <v>1</v>
      </c>
      <c r="C2466" s="18">
        <v>285239</v>
      </c>
      <c r="D2466" s="18">
        <v>285240</v>
      </c>
      <c r="E2466" s="18" t="s">
        <v>4914</v>
      </c>
      <c r="F2466" s="18" t="s">
        <v>4915</v>
      </c>
      <c r="G2466">
        <v>0</v>
      </c>
      <c r="H2466">
        <v>0</v>
      </c>
      <c r="I2466">
        <v>0.99995803999999999</v>
      </c>
      <c r="J2466">
        <v>0</v>
      </c>
      <c r="K2466">
        <v>8.1100000000000005E-7</v>
      </c>
      <c r="L2466" t="b">
        <f t="shared" si="116"/>
        <v>1</v>
      </c>
      <c r="M2466" t="b">
        <f t="shared" si="118"/>
        <v>1</v>
      </c>
      <c r="N2466" t="b">
        <f t="shared" si="117"/>
        <v>1</v>
      </c>
    </row>
    <row r="2467" spans="1:15" x14ac:dyDescent="0.35">
      <c r="A2467" s="18">
        <v>172446</v>
      </c>
      <c r="B2467" s="18">
        <v>1</v>
      </c>
      <c r="C2467" s="18">
        <v>266243</v>
      </c>
      <c r="D2467" s="18">
        <v>266244</v>
      </c>
      <c r="E2467" s="18" t="s">
        <v>4916</v>
      </c>
      <c r="F2467" s="18" t="s">
        <v>4917</v>
      </c>
      <c r="G2467">
        <v>0</v>
      </c>
      <c r="H2467">
        <v>0</v>
      </c>
      <c r="I2467">
        <v>0.99997133000000005</v>
      </c>
      <c r="J2467">
        <v>0</v>
      </c>
      <c r="K2467">
        <v>4.5599999999999997E-5</v>
      </c>
      <c r="L2467" t="b">
        <f t="shared" si="116"/>
        <v>1</v>
      </c>
      <c r="M2467" t="b">
        <f t="shared" si="118"/>
        <v>1</v>
      </c>
      <c r="N2467" t="b">
        <f t="shared" si="117"/>
        <v>1</v>
      </c>
    </row>
    <row r="2468" spans="1:15" x14ac:dyDescent="0.35">
      <c r="A2468" s="18">
        <v>64533</v>
      </c>
      <c r="B2468" s="18">
        <v>1</v>
      </c>
      <c r="C2468" s="18">
        <v>112128</v>
      </c>
      <c r="D2468" s="18">
        <v>112129</v>
      </c>
      <c r="E2468" s="18" t="s">
        <v>4918</v>
      </c>
      <c r="F2468" s="18" t="s">
        <v>4919</v>
      </c>
      <c r="G2468">
        <v>0</v>
      </c>
      <c r="H2468">
        <v>0</v>
      </c>
      <c r="I2468">
        <v>0.72029202999999997</v>
      </c>
      <c r="J2468">
        <v>0</v>
      </c>
      <c r="K2468">
        <v>1.140351E-3</v>
      </c>
      <c r="L2468" t="b">
        <f t="shared" si="116"/>
        <v>1</v>
      </c>
      <c r="M2468" t="b">
        <f t="shared" si="118"/>
        <v>1</v>
      </c>
      <c r="N2468" t="b">
        <f t="shared" si="117"/>
        <v>1</v>
      </c>
    </row>
    <row r="2469" spans="1:15" x14ac:dyDescent="0.35">
      <c r="A2469" s="18">
        <v>258170</v>
      </c>
      <c r="B2469" s="18">
        <v>1</v>
      </c>
      <c r="C2469" s="18">
        <v>373649</v>
      </c>
      <c r="D2469" s="18">
        <v>373650</v>
      </c>
      <c r="E2469" s="18" t="s">
        <v>4920</v>
      </c>
      <c r="F2469" s="18" t="s">
        <v>4921</v>
      </c>
      <c r="G2469">
        <v>0</v>
      </c>
      <c r="H2469">
        <v>0</v>
      </c>
      <c r="I2469">
        <v>0.99999046000000003</v>
      </c>
      <c r="J2469">
        <v>0</v>
      </c>
      <c r="K2469">
        <v>2.1500000000000001E-5</v>
      </c>
      <c r="L2469" t="b">
        <f t="shared" si="116"/>
        <v>1</v>
      </c>
      <c r="M2469" t="b">
        <f t="shared" si="118"/>
        <v>1</v>
      </c>
      <c r="N2469" t="b">
        <f t="shared" si="117"/>
        <v>1</v>
      </c>
    </row>
    <row r="2470" spans="1:15" x14ac:dyDescent="0.35">
      <c r="A2470" s="18">
        <v>193745</v>
      </c>
      <c r="B2470" s="18">
        <v>1</v>
      </c>
      <c r="C2470" s="18">
        <v>159681</v>
      </c>
      <c r="D2470" s="18">
        <v>47954</v>
      </c>
      <c r="E2470" s="18" t="s">
        <v>4922</v>
      </c>
      <c r="F2470" s="18" t="s">
        <v>4923</v>
      </c>
      <c r="G2470">
        <v>1</v>
      </c>
      <c r="H2470">
        <v>1</v>
      </c>
      <c r="I2470">
        <v>0.94628829999999997</v>
      </c>
      <c r="J2470">
        <v>1</v>
      </c>
      <c r="K2470">
        <v>0.99883323999999996</v>
      </c>
      <c r="L2470" t="b">
        <f t="shared" si="116"/>
        <v>1</v>
      </c>
      <c r="M2470" t="b">
        <f t="shared" si="118"/>
        <v>1</v>
      </c>
      <c r="N2470" t="b">
        <f t="shared" si="117"/>
        <v>1</v>
      </c>
    </row>
    <row r="2471" spans="1:15" x14ac:dyDescent="0.35">
      <c r="A2471" s="18">
        <v>264958</v>
      </c>
      <c r="B2471" s="18">
        <v>1</v>
      </c>
      <c r="C2471" s="18">
        <v>381836</v>
      </c>
      <c r="D2471" s="18">
        <v>381837</v>
      </c>
      <c r="E2471" s="18" t="s">
        <v>4924</v>
      </c>
      <c r="F2471" s="18" t="s">
        <v>4925</v>
      </c>
      <c r="G2471">
        <v>0</v>
      </c>
      <c r="H2471">
        <v>0</v>
      </c>
      <c r="I2471">
        <v>0.97091514000000001</v>
      </c>
      <c r="J2471">
        <v>0</v>
      </c>
      <c r="K2471">
        <v>2.4741599999999998E-4</v>
      </c>
      <c r="L2471" t="b">
        <f t="shared" si="116"/>
        <v>1</v>
      </c>
      <c r="M2471" t="b">
        <f t="shared" si="118"/>
        <v>1</v>
      </c>
      <c r="N2471" t="b">
        <f t="shared" si="117"/>
        <v>1</v>
      </c>
    </row>
    <row r="2472" spans="1:15" x14ac:dyDescent="0.35">
      <c r="A2472" s="18">
        <v>211221</v>
      </c>
      <c r="B2472" s="18">
        <v>1</v>
      </c>
      <c r="C2472" s="18">
        <v>316011</v>
      </c>
      <c r="D2472" s="18">
        <v>316012</v>
      </c>
      <c r="E2472" s="18" t="s">
        <v>4926</v>
      </c>
      <c r="F2472" s="18" t="s">
        <v>4927</v>
      </c>
      <c r="G2472">
        <v>0</v>
      </c>
      <c r="H2472">
        <v>0</v>
      </c>
      <c r="I2472">
        <v>0.99498945000000005</v>
      </c>
      <c r="J2472">
        <v>0</v>
      </c>
      <c r="K2472">
        <v>3.7900000000000001E-6</v>
      </c>
      <c r="L2472" t="b">
        <f t="shared" si="116"/>
        <v>1</v>
      </c>
      <c r="M2472" t="b">
        <f t="shared" si="118"/>
        <v>1</v>
      </c>
      <c r="N2472" t="b">
        <f t="shared" si="117"/>
        <v>1</v>
      </c>
    </row>
    <row r="2473" spans="1:15" x14ac:dyDescent="0.35">
      <c r="A2473" s="18">
        <v>177107</v>
      </c>
      <c r="B2473" s="18">
        <v>1</v>
      </c>
      <c r="C2473" s="18">
        <v>10687</v>
      </c>
      <c r="D2473" s="18">
        <v>74375</v>
      </c>
      <c r="E2473" s="18" t="s">
        <v>4928</v>
      </c>
      <c r="F2473" s="18" t="s">
        <v>4929</v>
      </c>
      <c r="G2473">
        <v>1</v>
      </c>
      <c r="H2473">
        <v>1</v>
      </c>
      <c r="I2473">
        <v>0.75958130000000001</v>
      </c>
      <c r="J2473">
        <v>1</v>
      </c>
      <c r="K2473">
        <v>0.57951770000000002</v>
      </c>
      <c r="L2473" t="b">
        <f t="shared" si="116"/>
        <v>1</v>
      </c>
      <c r="M2473" t="b">
        <f t="shared" si="118"/>
        <v>1</v>
      </c>
      <c r="N2473" t="b">
        <f t="shared" si="117"/>
        <v>1</v>
      </c>
    </row>
    <row r="2474" spans="1:15" x14ac:dyDescent="0.35">
      <c r="A2474" s="18">
        <v>227721</v>
      </c>
      <c r="B2474" s="18">
        <v>1</v>
      </c>
      <c r="C2474" s="18">
        <v>336633</v>
      </c>
      <c r="D2474" s="18">
        <v>336634</v>
      </c>
      <c r="E2474" s="18" t="s">
        <v>4930</v>
      </c>
      <c r="F2474" s="18" t="s">
        <v>4931</v>
      </c>
      <c r="G2474">
        <v>0</v>
      </c>
      <c r="H2474">
        <v>0</v>
      </c>
      <c r="I2474">
        <v>0.92337049999999998</v>
      </c>
      <c r="J2474">
        <v>0</v>
      </c>
      <c r="K2474">
        <v>5.5638590000000002E-2</v>
      </c>
      <c r="L2474" t="b">
        <f t="shared" si="116"/>
        <v>1</v>
      </c>
      <c r="M2474" t="b">
        <f t="shared" si="118"/>
        <v>1</v>
      </c>
      <c r="N2474" t="b">
        <f t="shared" si="117"/>
        <v>1</v>
      </c>
    </row>
    <row r="2475" spans="1:15" ht="29" x14ac:dyDescent="0.35">
      <c r="A2475" s="18">
        <v>157685</v>
      </c>
      <c r="B2475" s="18">
        <v>1</v>
      </c>
      <c r="C2475" s="18">
        <v>246494</v>
      </c>
      <c r="D2475" s="18">
        <v>246495</v>
      </c>
      <c r="E2475" s="30" t="s">
        <v>4932</v>
      </c>
      <c r="F2475" s="30" t="s">
        <v>4933</v>
      </c>
      <c r="G2475">
        <v>1</v>
      </c>
      <c r="H2475">
        <v>1</v>
      </c>
      <c r="I2475">
        <v>0.70580580000000004</v>
      </c>
      <c r="J2475">
        <v>0</v>
      </c>
      <c r="K2475">
        <v>0.37028238000000002</v>
      </c>
      <c r="L2475" t="b">
        <f t="shared" si="116"/>
        <v>0</v>
      </c>
      <c r="M2475" t="b">
        <f t="shared" si="118"/>
        <v>1</v>
      </c>
      <c r="N2475" t="b">
        <f t="shared" si="117"/>
        <v>0</v>
      </c>
    </row>
    <row r="2476" spans="1:15" x14ac:dyDescent="0.35">
      <c r="A2476" s="18">
        <v>40600</v>
      </c>
      <c r="B2476" s="18">
        <v>1</v>
      </c>
      <c r="C2476" s="18">
        <v>73433</v>
      </c>
      <c r="D2476" s="18">
        <v>73434</v>
      </c>
      <c r="E2476" s="18" t="s">
        <v>4934</v>
      </c>
      <c r="F2476" s="18" t="s">
        <v>4935</v>
      </c>
      <c r="G2476">
        <v>0</v>
      </c>
      <c r="H2476">
        <v>1</v>
      </c>
      <c r="I2476">
        <v>0.72698289999999999</v>
      </c>
      <c r="J2476">
        <v>1</v>
      </c>
      <c r="K2476">
        <v>0.51649179999999995</v>
      </c>
      <c r="L2476" t="b">
        <f t="shared" si="116"/>
        <v>1</v>
      </c>
      <c r="M2476" t="b">
        <f t="shared" si="118"/>
        <v>0</v>
      </c>
      <c r="N2476" t="b">
        <f t="shared" si="117"/>
        <v>0</v>
      </c>
    </row>
    <row r="2477" spans="1:15" x14ac:dyDescent="0.35">
      <c r="A2477" s="18">
        <v>81081</v>
      </c>
      <c r="B2477" s="18">
        <v>1</v>
      </c>
      <c r="C2477" s="18">
        <v>137730</v>
      </c>
      <c r="D2477" s="18">
        <v>137731</v>
      </c>
      <c r="E2477" s="18" t="s">
        <v>4936</v>
      </c>
      <c r="F2477" s="18" t="s">
        <v>4937</v>
      </c>
      <c r="G2477">
        <v>0</v>
      </c>
      <c r="H2477">
        <v>0</v>
      </c>
      <c r="I2477">
        <v>0.91444665000000003</v>
      </c>
      <c r="J2477">
        <v>0</v>
      </c>
      <c r="K2477">
        <v>4.5547746E-2</v>
      </c>
      <c r="L2477" t="b">
        <f t="shared" si="116"/>
        <v>1</v>
      </c>
      <c r="M2477" t="b">
        <f t="shared" si="118"/>
        <v>1</v>
      </c>
      <c r="N2477" t="b">
        <f t="shared" si="117"/>
        <v>1</v>
      </c>
    </row>
    <row r="2478" spans="1:15" x14ac:dyDescent="0.35">
      <c r="A2478" s="18">
        <v>114735</v>
      </c>
      <c r="B2478" s="18">
        <v>1</v>
      </c>
      <c r="C2478" s="18">
        <v>187238</v>
      </c>
      <c r="D2478" s="18">
        <v>187239</v>
      </c>
      <c r="E2478" s="18" t="s">
        <v>4938</v>
      </c>
      <c r="F2478" s="18" t="s">
        <v>4939</v>
      </c>
      <c r="G2478">
        <v>0</v>
      </c>
      <c r="H2478">
        <v>0</v>
      </c>
      <c r="I2478">
        <v>0.86177945</v>
      </c>
      <c r="J2478">
        <v>0</v>
      </c>
      <c r="K2478">
        <v>8.2258450000000007E-3</v>
      </c>
      <c r="L2478" t="b">
        <f t="shared" si="116"/>
        <v>1</v>
      </c>
      <c r="M2478" t="b">
        <f t="shared" si="118"/>
        <v>1</v>
      </c>
      <c r="N2478" t="b">
        <f t="shared" si="117"/>
        <v>1</v>
      </c>
    </row>
    <row r="2479" spans="1:15" ht="43.5" x14ac:dyDescent="0.35">
      <c r="A2479" s="18">
        <v>144726</v>
      </c>
      <c r="B2479" s="18">
        <v>1</v>
      </c>
      <c r="C2479" s="18">
        <v>228973</v>
      </c>
      <c r="D2479" s="18">
        <v>228974</v>
      </c>
      <c r="E2479" s="30" t="s">
        <v>4940</v>
      </c>
      <c r="F2479" s="30" t="s">
        <v>4941</v>
      </c>
      <c r="G2479">
        <v>0</v>
      </c>
      <c r="H2479">
        <v>0</v>
      </c>
      <c r="I2479">
        <v>0.86897610000000003</v>
      </c>
      <c r="J2479">
        <v>1</v>
      </c>
      <c r="K2479">
        <v>0.96699729999999995</v>
      </c>
      <c r="L2479" t="b">
        <f t="shared" si="116"/>
        <v>0</v>
      </c>
      <c r="M2479" t="b">
        <f t="shared" si="118"/>
        <v>1</v>
      </c>
      <c r="N2479" t="b">
        <f t="shared" si="117"/>
        <v>0</v>
      </c>
      <c r="O2479" t="s">
        <v>266</v>
      </c>
    </row>
    <row r="2480" spans="1:15" x14ac:dyDescent="0.35">
      <c r="A2480" s="18">
        <v>394810</v>
      </c>
      <c r="B2480" s="18">
        <v>1</v>
      </c>
      <c r="C2480" s="18">
        <v>527725</v>
      </c>
      <c r="D2480" s="18">
        <v>130044</v>
      </c>
      <c r="E2480" s="18" t="s">
        <v>4942</v>
      </c>
      <c r="F2480" s="18" t="s">
        <v>4943</v>
      </c>
      <c r="G2480">
        <v>0</v>
      </c>
      <c r="H2480">
        <v>0</v>
      </c>
      <c r="I2480">
        <v>0.76579350000000002</v>
      </c>
      <c r="J2480">
        <v>0</v>
      </c>
      <c r="K2480">
        <v>4.2647216000000002E-2</v>
      </c>
      <c r="L2480" t="b">
        <f t="shared" si="116"/>
        <v>1</v>
      </c>
      <c r="M2480" t="b">
        <f t="shared" si="118"/>
        <v>1</v>
      </c>
      <c r="N2480" t="b">
        <f t="shared" si="117"/>
        <v>1</v>
      </c>
    </row>
    <row r="2481" spans="1:14" x14ac:dyDescent="0.35">
      <c r="A2481" s="18">
        <v>233557</v>
      </c>
      <c r="B2481" s="18">
        <v>1</v>
      </c>
      <c r="C2481" s="18">
        <v>343838</v>
      </c>
      <c r="D2481" s="18">
        <v>343839</v>
      </c>
      <c r="E2481" s="18" t="s">
        <v>4944</v>
      </c>
      <c r="F2481" s="18" t="s">
        <v>4945</v>
      </c>
      <c r="G2481">
        <v>0</v>
      </c>
      <c r="H2481">
        <v>0</v>
      </c>
      <c r="I2481">
        <v>0.99986529999999996</v>
      </c>
      <c r="J2481">
        <v>0</v>
      </c>
      <c r="K2481">
        <v>3.0300000000000001E-5</v>
      </c>
      <c r="L2481" t="b">
        <f t="shared" si="116"/>
        <v>1</v>
      </c>
      <c r="M2481" t="b">
        <f t="shared" si="118"/>
        <v>1</v>
      </c>
      <c r="N2481" t="b">
        <f t="shared" si="117"/>
        <v>1</v>
      </c>
    </row>
    <row r="2482" spans="1:14" x14ac:dyDescent="0.35">
      <c r="A2482" s="18">
        <v>304473</v>
      </c>
      <c r="B2482" s="18">
        <v>1</v>
      </c>
      <c r="C2482" s="18">
        <v>919</v>
      </c>
      <c r="D2482" s="18">
        <v>66787</v>
      </c>
      <c r="E2482" s="18" t="s">
        <v>4946</v>
      </c>
      <c r="F2482" s="18" t="s">
        <v>4947</v>
      </c>
      <c r="G2482">
        <v>1</v>
      </c>
      <c r="H2482">
        <v>1</v>
      </c>
      <c r="I2482">
        <v>0.91239183999999995</v>
      </c>
      <c r="J2482">
        <v>1</v>
      </c>
      <c r="K2482">
        <v>0.99994479999999997</v>
      </c>
      <c r="L2482" t="b">
        <f t="shared" si="116"/>
        <v>1</v>
      </c>
      <c r="M2482" t="b">
        <f t="shared" si="118"/>
        <v>1</v>
      </c>
      <c r="N2482" t="b">
        <f t="shared" si="117"/>
        <v>1</v>
      </c>
    </row>
    <row r="2483" spans="1:14" x14ac:dyDescent="0.35">
      <c r="A2483" s="18">
        <v>39461</v>
      </c>
      <c r="B2483" s="18">
        <v>1</v>
      </c>
      <c r="C2483" s="18">
        <v>11140</v>
      </c>
      <c r="D2483" s="18">
        <v>2765</v>
      </c>
      <c r="E2483" s="18" t="s">
        <v>4948</v>
      </c>
      <c r="F2483" s="18" t="s">
        <v>4949</v>
      </c>
      <c r="G2483">
        <v>1</v>
      </c>
      <c r="H2483">
        <v>1</v>
      </c>
      <c r="I2483">
        <v>0.99311720000000003</v>
      </c>
      <c r="J2483">
        <v>1</v>
      </c>
      <c r="K2483">
        <v>0.98911136</v>
      </c>
      <c r="L2483" t="b">
        <f t="shared" si="116"/>
        <v>1</v>
      </c>
      <c r="M2483" t="b">
        <f t="shared" si="118"/>
        <v>1</v>
      </c>
      <c r="N2483" t="b">
        <f t="shared" si="117"/>
        <v>1</v>
      </c>
    </row>
    <row r="2484" spans="1:14" x14ac:dyDescent="0.35">
      <c r="A2484" s="18">
        <v>92178</v>
      </c>
      <c r="B2484" s="18">
        <v>1</v>
      </c>
      <c r="C2484" s="18">
        <v>154359</v>
      </c>
      <c r="D2484" s="18">
        <v>63801</v>
      </c>
      <c r="E2484" s="18" t="s">
        <v>4950</v>
      </c>
      <c r="F2484" s="18" t="s">
        <v>4951</v>
      </c>
      <c r="G2484">
        <v>1</v>
      </c>
      <c r="H2484">
        <v>1</v>
      </c>
      <c r="I2484">
        <v>0.81598972999999997</v>
      </c>
      <c r="J2484">
        <v>1</v>
      </c>
      <c r="K2484">
        <v>0.96052709999999997</v>
      </c>
      <c r="L2484" t="b">
        <f t="shared" si="116"/>
        <v>1</v>
      </c>
      <c r="M2484" t="b">
        <f t="shared" si="118"/>
        <v>1</v>
      </c>
      <c r="N2484" t="b">
        <f t="shared" si="117"/>
        <v>1</v>
      </c>
    </row>
    <row r="2485" spans="1:14" x14ac:dyDescent="0.35">
      <c r="A2485" s="18">
        <v>220323</v>
      </c>
      <c r="B2485" s="18">
        <v>1</v>
      </c>
      <c r="C2485" s="18">
        <v>327399</v>
      </c>
      <c r="D2485" s="18">
        <v>327400</v>
      </c>
      <c r="E2485" s="18" t="s">
        <v>4952</v>
      </c>
      <c r="F2485" s="18" t="s">
        <v>4953</v>
      </c>
      <c r="G2485">
        <v>1</v>
      </c>
      <c r="H2485">
        <v>1</v>
      </c>
      <c r="I2485">
        <v>0.59026409999999996</v>
      </c>
      <c r="J2485">
        <v>1</v>
      </c>
      <c r="K2485">
        <v>0.79748005</v>
      </c>
      <c r="L2485" t="b">
        <f t="shared" si="116"/>
        <v>1</v>
      </c>
      <c r="M2485" t="b">
        <f t="shared" si="118"/>
        <v>1</v>
      </c>
      <c r="N2485" t="b">
        <f t="shared" si="117"/>
        <v>1</v>
      </c>
    </row>
    <row r="2486" spans="1:14" x14ac:dyDescent="0.35">
      <c r="A2486" s="18">
        <v>196548</v>
      </c>
      <c r="B2486" s="18">
        <v>1</v>
      </c>
      <c r="C2486" s="18">
        <v>297278</v>
      </c>
      <c r="D2486" s="18">
        <v>297279</v>
      </c>
      <c r="E2486" s="18" t="s">
        <v>4954</v>
      </c>
      <c r="F2486" s="18" t="s">
        <v>4955</v>
      </c>
      <c r="G2486">
        <v>0</v>
      </c>
      <c r="H2486">
        <v>0</v>
      </c>
      <c r="I2486">
        <v>0.97872040000000005</v>
      </c>
      <c r="J2486">
        <v>0</v>
      </c>
      <c r="K2486">
        <v>0.25766149999999999</v>
      </c>
      <c r="L2486" t="b">
        <f t="shared" si="116"/>
        <v>1</v>
      </c>
      <c r="M2486" t="b">
        <f t="shared" si="118"/>
        <v>1</v>
      </c>
      <c r="N2486" t="b">
        <f t="shared" si="117"/>
        <v>1</v>
      </c>
    </row>
    <row r="2487" spans="1:14" x14ac:dyDescent="0.35">
      <c r="A2487" s="18">
        <v>189823</v>
      </c>
      <c r="B2487" s="18">
        <v>1</v>
      </c>
      <c r="C2487" s="18">
        <v>288708</v>
      </c>
      <c r="D2487" s="18">
        <v>288709</v>
      </c>
      <c r="E2487" s="18" t="s">
        <v>4956</v>
      </c>
      <c r="F2487" s="18" t="s">
        <v>4957</v>
      </c>
      <c r="G2487">
        <v>0</v>
      </c>
      <c r="H2487">
        <v>0</v>
      </c>
      <c r="I2487">
        <v>0.99977990000000005</v>
      </c>
      <c r="J2487">
        <v>0</v>
      </c>
      <c r="K2487">
        <v>3.0082619999999998E-3</v>
      </c>
      <c r="L2487" t="b">
        <f t="shared" si="116"/>
        <v>1</v>
      </c>
      <c r="M2487" t="b">
        <f t="shared" si="118"/>
        <v>1</v>
      </c>
      <c r="N2487" t="b">
        <f t="shared" si="117"/>
        <v>1</v>
      </c>
    </row>
    <row r="2488" spans="1:14" ht="29" x14ac:dyDescent="0.35">
      <c r="A2488" s="18">
        <v>237609</v>
      </c>
      <c r="B2488" s="18">
        <v>1</v>
      </c>
      <c r="C2488" s="18">
        <v>348804</v>
      </c>
      <c r="D2488" s="18">
        <v>348805</v>
      </c>
      <c r="E2488" s="30" t="s">
        <v>4958</v>
      </c>
      <c r="F2488" s="30" t="s">
        <v>4959</v>
      </c>
      <c r="G2488">
        <v>0</v>
      </c>
      <c r="H2488">
        <v>0</v>
      </c>
      <c r="I2488">
        <v>0.74437989999999998</v>
      </c>
      <c r="J2488">
        <v>1</v>
      </c>
      <c r="K2488">
        <v>0.65117115000000003</v>
      </c>
      <c r="L2488" t="b">
        <f t="shared" si="116"/>
        <v>0</v>
      </c>
      <c r="M2488" t="b">
        <f t="shared" si="118"/>
        <v>1</v>
      </c>
      <c r="N2488" t="b">
        <f t="shared" si="117"/>
        <v>0</v>
      </c>
    </row>
    <row r="2489" spans="1:14" x14ac:dyDescent="0.35">
      <c r="A2489" s="18">
        <v>321929</v>
      </c>
      <c r="B2489" s="18">
        <v>1</v>
      </c>
      <c r="C2489" s="18">
        <v>118026</v>
      </c>
      <c r="D2489" s="18">
        <v>447696</v>
      </c>
      <c r="E2489" s="18" t="s">
        <v>4960</v>
      </c>
      <c r="F2489" s="18" t="s">
        <v>4961</v>
      </c>
      <c r="G2489">
        <v>1</v>
      </c>
      <c r="H2489">
        <v>1</v>
      </c>
      <c r="I2489">
        <v>0.63230132999999999</v>
      </c>
      <c r="J2489">
        <v>1</v>
      </c>
      <c r="K2489">
        <v>0.91210102999999998</v>
      </c>
      <c r="L2489" t="b">
        <f t="shared" si="116"/>
        <v>1</v>
      </c>
      <c r="M2489" t="b">
        <f t="shared" si="118"/>
        <v>1</v>
      </c>
      <c r="N2489" t="b">
        <f t="shared" si="117"/>
        <v>1</v>
      </c>
    </row>
    <row r="2490" spans="1:14" x14ac:dyDescent="0.35">
      <c r="A2490" s="18">
        <v>195812</v>
      </c>
      <c r="B2490" s="18">
        <v>1</v>
      </c>
      <c r="C2490" s="18">
        <v>108357</v>
      </c>
      <c r="D2490" s="18">
        <v>296361</v>
      </c>
      <c r="E2490" s="18" t="s">
        <v>4962</v>
      </c>
      <c r="F2490" s="18" t="s">
        <v>4963</v>
      </c>
      <c r="G2490">
        <v>0</v>
      </c>
      <c r="H2490">
        <v>0</v>
      </c>
      <c r="I2490">
        <v>0.97797590000000001</v>
      </c>
      <c r="J2490">
        <v>0</v>
      </c>
      <c r="K2490">
        <v>1.3656424E-2</v>
      </c>
      <c r="L2490" t="b">
        <f t="shared" si="116"/>
        <v>1</v>
      </c>
      <c r="M2490" t="b">
        <f t="shared" si="118"/>
        <v>1</v>
      </c>
      <c r="N2490" t="b">
        <f t="shared" si="117"/>
        <v>1</v>
      </c>
    </row>
    <row r="2491" spans="1:14" x14ac:dyDescent="0.35">
      <c r="A2491" s="18">
        <v>260908</v>
      </c>
      <c r="B2491" s="18">
        <v>1</v>
      </c>
      <c r="C2491" s="18">
        <v>376920</v>
      </c>
      <c r="D2491" s="18">
        <v>193306</v>
      </c>
      <c r="E2491" s="18" t="s">
        <v>4964</v>
      </c>
      <c r="F2491" s="18" t="s">
        <v>4965</v>
      </c>
      <c r="G2491">
        <v>0</v>
      </c>
      <c r="H2491">
        <v>0</v>
      </c>
      <c r="I2491">
        <v>0.9769215</v>
      </c>
      <c r="J2491">
        <v>0</v>
      </c>
      <c r="K2491">
        <v>1.790404E-3</v>
      </c>
      <c r="L2491" t="b">
        <f t="shared" si="116"/>
        <v>1</v>
      </c>
      <c r="M2491" t="b">
        <f t="shared" si="118"/>
        <v>1</v>
      </c>
      <c r="N2491" t="b">
        <f t="shared" si="117"/>
        <v>1</v>
      </c>
    </row>
    <row r="2492" spans="1:14" x14ac:dyDescent="0.35">
      <c r="A2492" s="18">
        <v>250746</v>
      </c>
      <c r="B2492" s="18">
        <v>1</v>
      </c>
      <c r="C2492" s="18">
        <v>364711</v>
      </c>
      <c r="D2492" s="18">
        <v>364712</v>
      </c>
      <c r="E2492" s="18" t="s">
        <v>4966</v>
      </c>
      <c r="F2492" s="18" t="s">
        <v>4967</v>
      </c>
      <c r="G2492">
        <v>0</v>
      </c>
      <c r="H2492">
        <v>0</v>
      </c>
      <c r="I2492">
        <v>0.51873623999999996</v>
      </c>
      <c r="J2492">
        <v>0</v>
      </c>
      <c r="K2492">
        <v>4.8155289999999998E-3</v>
      </c>
      <c r="L2492" t="b">
        <f t="shared" si="116"/>
        <v>1</v>
      </c>
      <c r="M2492" t="b">
        <f t="shared" si="118"/>
        <v>1</v>
      </c>
      <c r="N2492" t="b">
        <f t="shared" si="117"/>
        <v>1</v>
      </c>
    </row>
    <row r="2493" spans="1:14" x14ac:dyDescent="0.35">
      <c r="A2493" s="18">
        <v>241344</v>
      </c>
      <c r="B2493" s="18">
        <v>1</v>
      </c>
      <c r="C2493" s="18">
        <v>353334</v>
      </c>
      <c r="D2493" s="18">
        <v>353335</v>
      </c>
      <c r="E2493" s="18" t="s">
        <v>4968</v>
      </c>
      <c r="F2493" s="18" t="s">
        <v>4969</v>
      </c>
      <c r="G2493">
        <v>0</v>
      </c>
      <c r="H2493">
        <v>0</v>
      </c>
      <c r="I2493">
        <v>0.99998419999999999</v>
      </c>
      <c r="J2493">
        <v>0</v>
      </c>
      <c r="K2493">
        <v>7.6209110000000002E-3</v>
      </c>
      <c r="L2493" t="b">
        <f t="shared" si="116"/>
        <v>1</v>
      </c>
      <c r="M2493" t="b">
        <f t="shared" si="118"/>
        <v>1</v>
      </c>
      <c r="N2493" t="b">
        <f t="shared" si="117"/>
        <v>1</v>
      </c>
    </row>
    <row r="2494" spans="1:14" x14ac:dyDescent="0.35">
      <c r="A2494" s="18">
        <v>176397</v>
      </c>
      <c r="B2494" s="18">
        <v>1</v>
      </c>
      <c r="C2494" s="18">
        <v>174047</v>
      </c>
      <c r="D2494" s="18">
        <v>271403</v>
      </c>
      <c r="E2494" s="18" t="s">
        <v>4970</v>
      </c>
      <c r="F2494" s="18" t="s">
        <v>4971</v>
      </c>
      <c r="G2494">
        <v>0</v>
      </c>
      <c r="H2494">
        <v>0</v>
      </c>
      <c r="I2494">
        <v>0.99089899999999997</v>
      </c>
      <c r="J2494">
        <v>0</v>
      </c>
      <c r="K2494">
        <v>2.3937900000000001E-4</v>
      </c>
      <c r="L2494" t="b">
        <f t="shared" si="116"/>
        <v>1</v>
      </c>
      <c r="M2494" t="b">
        <f t="shared" si="118"/>
        <v>1</v>
      </c>
      <c r="N2494" t="b">
        <f t="shared" si="117"/>
        <v>1</v>
      </c>
    </row>
    <row r="2495" spans="1:14" x14ac:dyDescent="0.35">
      <c r="A2495" s="18">
        <v>39164</v>
      </c>
      <c r="B2495" s="18">
        <v>1</v>
      </c>
      <c r="C2495" s="18">
        <v>71033</v>
      </c>
      <c r="D2495" s="18">
        <v>71034</v>
      </c>
      <c r="E2495" s="18" t="s">
        <v>4972</v>
      </c>
      <c r="F2495" s="18" t="s">
        <v>4973</v>
      </c>
      <c r="G2495">
        <v>1</v>
      </c>
      <c r="H2495">
        <v>1</v>
      </c>
      <c r="I2495">
        <v>0.65434283000000004</v>
      </c>
      <c r="J2495">
        <v>1</v>
      </c>
      <c r="K2495">
        <v>0.95966010000000002</v>
      </c>
      <c r="L2495" t="b">
        <f t="shared" si="116"/>
        <v>1</v>
      </c>
      <c r="M2495" t="b">
        <f t="shared" si="118"/>
        <v>1</v>
      </c>
      <c r="N2495" t="b">
        <f t="shared" si="117"/>
        <v>1</v>
      </c>
    </row>
    <row r="2496" spans="1:14" ht="58" x14ac:dyDescent="0.35">
      <c r="A2496" s="18">
        <v>26151</v>
      </c>
      <c r="B2496" s="18">
        <v>1</v>
      </c>
      <c r="C2496" s="18">
        <v>48708</v>
      </c>
      <c r="D2496" s="18">
        <v>48709</v>
      </c>
      <c r="E2496" s="30" t="s">
        <v>4974</v>
      </c>
      <c r="F2496" s="30" t="s">
        <v>4975</v>
      </c>
      <c r="G2496">
        <v>0</v>
      </c>
      <c r="H2496">
        <v>0</v>
      </c>
      <c r="I2496">
        <v>0.50316550000000004</v>
      </c>
      <c r="J2496">
        <v>1</v>
      </c>
      <c r="K2496">
        <v>0.76590800000000003</v>
      </c>
      <c r="L2496" t="b">
        <f t="shared" si="116"/>
        <v>0</v>
      </c>
      <c r="M2496" t="b">
        <f t="shared" si="118"/>
        <v>1</v>
      </c>
      <c r="N2496" t="b">
        <f t="shared" si="117"/>
        <v>0</v>
      </c>
    </row>
    <row r="2497" spans="1:15" ht="43.5" x14ac:dyDescent="0.35">
      <c r="A2497" s="18">
        <v>387156</v>
      </c>
      <c r="B2497" s="18">
        <v>1</v>
      </c>
      <c r="C2497" s="18">
        <v>519463</v>
      </c>
      <c r="D2497" s="18">
        <v>487859</v>
      </c>
      <c r="E2497" s="30" t="s">
        <v>4976</v>
      </c>
      <c r="F2497" s="30" t="s">
        <v>4977</v>
      </c>
      <c r="G2497">
        <v>1</v>
      </c>
      <c r="H2497">
        <v>1</v>
      </c>
      <c r="I2497">
        <v>0.85496490000000003</v>
      </c>
      <c r="J2497">
        <v>0</v>
      </c>
      <c r="K2497">
        <v>0.17107356000000001</v>
      </c>
      <c r="L2497" t="b">
        <f t="shared" si="116"/>
        <v>0</v>
      </c>
      <c r="M2497" t="b">
        <f t="shared" si="118"/>
        <v>1</v>
      </c>
      <c r="N2497" t="b">
        <f t="shared" si="117"/>
        <v>0</v>
      </c>
      <c r="O2497" t="s">
        <v>22</v>
      </c>
    </row>
    <row r="2498" spans="1:15" ht="43.5" x14ac:dyDescent="0.35">
      <c r="A2498" s="18">
        <v>29380</v>
      </c>
      <c r="B2498" s="18">
        <v>1</v>
      </c>
      <c r="C2498" s="18">
        <v>54362</v>
      </c>
      <c r="D2498" s="18">
        <v>54363</v>
      </c>
      <c r="E2498" s="30" t="s">
        <v>4978</v>
      </c>
      <c r="F2498" s="30" t="s">
        <v>4979</v>
      </c>
      <c r="G2498">
        <v>0</v>
      </c>
      <c r="H2498">
        <v>0</v>
      </c>
      <c r="I2498">
        <v>0.84787210000000002</v>
      </c>
      <c r="J2498">
        <v>1</v>
      </c>
      <c r="K2498">
        <v>0.79710669999999995</v>
      </c>
      <c r="L2498" t="b">
        <f t="shared" ref="L2498:L2561" si="119">H2498=J2498</f>
        <v>0</v>
      </c>
      <c r="M2498" t="b">
        <f t="shared" si="118"/>
        <v>1</v>
      </c>
      <c r="N2498" t="b">
        <f t="shared" ref="N2498:N2561" si="120">G2498=J2498</f>
        <v>0</v>
      </c>
    </row>
    <row r="2499" spans="1:15" x14ac:dyDescent="0.35">
      <c r="A2499" s="18">
        <v>255630</v>
      </c>
      <c r="B2499" s="18">
        <v>1</v>
      </c>
      <c r="C2499" s="18">
        <v>370554</v>
      </c>
      <c r="D2499" s="18">
        <v>370555</v>
      </c>
      <c r="E2499" s="18" t="s">
        <v>4980</v>
      </c>
      <c r="F2499" s="18" t="s">
        <v>4981</v>
      </c>
      <c r="G2499">
        <v>0</v>
      </c>
      <c r="H2499">
        <v>0</v>
      </c>
      <c r="I2499">
        <v>0.88400840000000003</v>
      </c>
      <c r="J2499">
        <v>0</v>
      </c>
      <c r="K2499">
        <v>1.8254860000000001E-3</v>
      </c>
      <c r="L2499" t="b">
        <f t="shared" si="119"/>
        <v>1</v>
      </c>
      <c r="M2499" t="b">
        <f t="shared" ref="M2499:M2562" si="121">G2499=H2499</f>
        <v>1</v>
      </c>
      <c r="N2499" t="b">
        <f t="shared" si="120"/>
        <v>1</v>
      </c>
    </row>
    <row r="2500" spans="1:15" x14ac:dyDescent="0.35">
      <c r="A2500" s="18">
        <v>74156</v>
      </c>
      <c r="B2500" s="18">
        <v>1</v>
      </c>
      <c r="C2500" s="18">
        <v>127137</v>
      </c>
      <c r="D2500" s="18">
        <v>127138</v>
      </c>
      <c r="E2500" s="18" t="s">
        <v>4982</v>
      </c>
      <c r="F2500" s="18" t="s">
        <v>4983</v>
      </c>
      <c r="G2500">
        <v>0</v>
      </c>
      <c r="H2500">
        <v>0</v>
      </c>
      <c r="I2500">
        <v>0.81620559999999998</v>
      </c>
      <c r="J2500">
        <v>0</v>
      </c>
      <c r="K2500">
        <v>0.45091656000000002</v>
      </c>
      <c r="L2500" t="b">
        <f t="shared" si="119"/>
        <v>1</v>
      </c>
      <c r="M2500" t="b">
        <f t="shared" si="121"/>
        <v>1</v>
      </c>
      <c r="N2500" t="b">
        <f t="shared" si="120"/>
        <v>1</v>
      </c>
    </row>
    <row r="2501" spans="1:15" x14ac:dyDescent="0.35">
      <c r="A2501" s="18">
        <v>212479</v>
      </c>
      <c r="B2501" s="18">
        <v>1</v>
      </c>
      <c r="C2501" s="18">
        <v>191733</v>
      </c>
      <c r="D2501" s="18">
        <v>40123</v>
      </c>
      <c r="E2501" s="18" t="s">
        <v>4984</v>
      </c>
      <c r="F2501" s="18" t="s">
        <v>4985</v>
      </c>
      <c r="G2501">
        <v>1</v>
      </c>
      <c r="H2501">
        <v>1</v>
      </c>
      <c r="I2501">
        <v>0.76864189999999999</v>
      </c>
      <c r="J2501">
        <v>1</v>
      </c>
      <c r="K2501">
        <v>0.86813739999999995</v>
      </c>
      <c r="L2501" t="b">
        <f t="shared" si="119"/>
        <v>1</v>
      </c>
      <c r="M2501" t="b">
        <f t="shared" si="121"/>
        <v>1</v>
      </c>
      <c r="N2501" t="b">
        <f t="shared" si="120"/>
        <v>1</v>
      </c>
    </row>
    <row r="2502" spans="1:15" x14ac:dyDescent="0.35">
      <c r="A2502" s="18">
        <v>191117</v>
      </c>
      <c r="B2502" s="18">
        <v>1</v>
      </c>
      <c r="C2502" s="18">
        <v>290372</v>
      </c>
      <c r="D2502" s="18">
        <v>290373</v>
      </c>
      <c r="E2502" s="18" t="s">
        <v>4986</v>
      </c>
      <c r="F2502" s="18" t="s">
        <v>4987</v>
      </c>
      <c r="G2502">
        <v>0</v>
      </c>
      <c r="H2502">
        <v>1</v>
      </c>
      <c r="I2502">
        <v>0.77997439999999996</v>
      </c>
      <c r="J2502">
        <v>1</v>
      </c>
      <c r="K2502">
        <v>0.83572210000000002</v>
      </c>
      <c r="L2502" t="b">
        <f t="shared" si="119"/>
        <v>1</v>
      </c>
      <c r="M2502" t="b">
        <f t="shared" si="121"/>
        <v>0</v>
      </c>
      <c r="N2502" t="b">
        <f t="shared" si="120"/>
        <v>0</v>
      </c>
    </row>
    <row r="2503" spans="1:15" x14ac:dyDescent="0.35">
      <c r="A2503" s="18">
        <v>208227</v>
      </c>
      <c r="B2503" s="18">
        <v>1</v>
      </c>
      <c r="C2503" s="18">
        <v>2219</v>
      </c>
      <c r="D2503" s="18">
        <v>236680</v>
      </c>
      <c r="E2503" s="18" t="s">
        <v>4988</v>
      </c>
      <c r="F2503" s="18" t="s">
        <v>4989</v>
      </c>
      <c r="G2503">
        <v>0</v>
      </c>
      <c r="H2503">
        <v>0</v>
      </c>
      <c r="I2503">
        <v>0.99957233999999995</v>
      </c>
      <c r="J2503">
        <v>0</v>
      </c>
      <c r="K2503">
        <v>3.6599999999999997E-8</v>
      </c>
      <c r="L2503" t="b">
        <f t="shared" si="119"/>
        <v>1</v>
      </c>
      <c r="M2503" t="b">
        <f t="shared" si="121"/>
        <v>1</v>
      </c>
      <c r="N2503" t="b">
        <f t="shared" si="120"/>
        <v>1</v>
      </c>
    </row>
    <row r="2504" spans="1:15" x14ac:dyDescent="0.35">
      <c r="A2504" s="18">
        <v>63098</v>
      </c>
      <c r="B2504" s="18">
        <v>1</v>
      </c>
      <c r="C2504" s="18">
        <v>109861</v>
      </c>
      <c r="D2504" s="18">
        <v>109862</v>
      </c>
      <c r="E2504" s="18" t="s">
        <v>4990</v>
      </c>
      <c r="F2504" s="18" t="s">
        <v>4991</v>
      </c>
      <c r="G2504">
        <v>0</v>
      </c>
      <c r="H2504">
        <v>0</v>
      </c>
      <c r="I2504">
        <v>0.99995476000000005</v>
      </c>
      <c r="J2504">
        <v>0</v>
      </c>
      <c r="K2504">
        <v>0.14477201000000001</v>
      </c>
      <c r="L2504" t="b">
        <f t="shared" si="119"/>
        <v>1</v>
      </c>
      <c r="M2504" t="b">
        <f t="shared" si="121"/>
        <v>1</v>
      </c>
      <c r="N2504" t="b">
        <f t="shared" si="120"/>
        <v>1</v>
      </c>
    </row>
    <row r="2505" spans="1:15" x14ac:dyDescent="0.35">
      <c r="A2505" s="18">
        <v>4101</v>
      </c>
      <c r="B2505" s="18">
        <v>1</v>
      </c>
      <c r="C2505" s="18">
        <v>8116</v>
      </c>
      <c r="D2505" s="18">
        <v>8117</v>
      </c>
      <c r="E2505" s="18" t="s">
        <v>4992</v>
      </c>
      <c r="F2505" s="18" t="s">
        <v>4993</v>
      </c>
      <c r="G2505">
        <v>0</v>
      </c>
      <c r="H2505">
        <v>0</v>
      </c>
      <c r="I2505">
        <v>0.98430289999999998</v>
      </c>
      <c r="J2505">
        <v>0</v>
      </c>
      <c r="K2505">
        <v>2.3666619999999999E-2</v>
      </c>
      <c r="L2505" t="b">
        <f t="shared" si="119"/>
        <v>1</v>
      </c>
      <c r="M2505" t="b">
        <f t="shared" si="121"/>
        <v>1</v>
      </c>
      <c r="N2505" t="b">
        <f t="shared" si="120"/>
        <v>1</v>
      </c>
    </row>
    <row r="2506" spans="1:15" x14ac:dyDescent="0.35">
      <c r="A2506" s="18">
        <v>22890</v>
      </c>
      <c r="B2506" s="18">
        <v>1</v>
      </c>
      <c r="C2506" s="18">
        <v>42920</v>
      </c>
      <c r="D2506" s="18">
        <v>42921</v>
      </c>
      <c r="E2506" s="18" t="s">
        <v>4994</v>
      </c>
      <c r="F2506" s="18" t="s">
        <v>4995</v>
      </c>
      <c r="G2506">
        <v>0</v>
      </c>
      <c r="H2506">
        <v>0</v>
      </c>
      <c r="I2506">
        <v>0.99388319999999997</v>
      </c>
      <c r="J2506">
        <v>0</v>
      </c>
      <c r="K2506">
        <v>0.16379714000000001</v>
      </c>
      <c r="L2506" t="b">
        <f t="shared" si="119"/>
        <v>1</v>
      </c>
      <c r="M2506" t="b">
        <f t="shared" si="121"/>
        <v>1</v>
      </c>
      <c r="N2506" t="b">
        <f t="shared" si="120"/>
        <v>1</v>
      </c>
    </row>
    <row r="2507" spans="1:15" ht="43.5" x14ac:dyDescent="0.35">
      <c r="A2507" s="18">
        <v>333422</v>
      </c>
      <c r="B2507" s="18">
        <v>1</v>
      </c>
      <c r="C2507" s="18">
        <v>460487</v>
      </c>
      <c r="D2507" s="18">
        <v>460488</v>
      </c>
      <c r="E2507" s="30" t="s">
        <v>4996</v>
      </c>
      <c r="F2507" s="30" t="s">
        <v>4997</v>
      </c>
      <c r="G2507">
        <v>0</v>
      </c>
      <c r="H2507">
        <v>1</v>
      </c>
      <c r="I2507">
        <v>0.89571979999999995</v>
      </c>
      <c r="J2507">
        <v>0</v>
      </c>
      <c r="K2507">
        <v>0.36682340000000002</v>
      </c>
      <c r="L2507" t="b">
        <f t="shared" si="119"/>
        <v>0</v>
      </c>
      <c r="M2507" t="b">
        <f t="shared" si="121"/>
        <v>0</v>
      </c>
      <c r="N2507" t="b">
        <f t="shared" si="120"/>
        <v>1</v>
      </c>
    </row>
    <row r="2508" spans="1:15" ht="72.5" x14ac:dyDescent="0.35">
      <c r="A2508" s="18">
        <v>174321</v>
      </c>
      <c r="B2508" s="18">
        <v>1</v>
      </c>
      <c r="C2508" s="18">
        <v>268686</v>
      </c>
      <c r="D2508" s="18">
        <v>268687</v>
      </c>
      <c r="E2508" s="30" t="s">
        <v>4998</v>
      </c>
      <c r="F2508" s="30" t="s">
        <v>4999</v>
      </c>
      <c r="G2508">
        <v>1</v>
      </c>
      <c r="H2508">
        <v>1</v>
      </c>
      <c r="I2508">
        <v>0.89397066999999997</v>
      </c>
      <c r="J2508">
        <v>0</v>
      </c>
      <c r="K2508">
        <v>0.33384757999999998</v>
      </c>
      <c r="L2508" t="b">
        <f t="shared" si="119"/>
        <v>0</v>
      </c>
      <c r="M2508" t="b">
        <f t="shared" si="121"/>
        <v>1</v>
      </c>
      <c r="N2508" t="b">
        <f t="shared" si="120"/>
        <v>0</v>
      </c>
    </row>
    <row r="2509" spans="1:15" x14ac:dyDescent="0.35">
      <c r="A2509" s="18">
        <v>124297</v>
      </c>
      <c r="B2509" s="18">
        <v>1</v>
      </c>
      <c r="C2509" s="18">
        <v>200747</v>
      </c>
      <c r="D2509" s="18">
        <v>200748</v>
      </c>
      <c r="E2509" s="18" t="s">
        <v>5000</v>
      </c>
      <c r="F2509" s="18" t="s">
        <v>5001</v>
      </c>
      <c r="G2509">
        <v>0</v>
      </c>
      <c r="H2509">
        <v>0</v>
      </c>
      <c r="I2509">
        <v>0.9996176</v>
      </c>
      <c r="J2509">
        <v>0</v>
      </c>
      <c r="K2509">
        <v>9.9999999999999995E-7</v>
      </c>
      <c r="L2509" t="b">
        <f t="shared" si="119"/>
        <v>1</v>
      </c>
      <c r="M2509" t="b">
        <f t="shared" si="121"/>
        <v>1</v>
      </c>
      <c r="N2509" t="b">
        <f t="shared" si="120"/>
        <v>1</v>
      </c>
    </row>
    <row r="2510" spans="1:15" x14ac:dyDescent="0.35">
      <c r="A2510" s="18">
        <v>35354</v>
      </c>
      <c r="B2510" s="18">
        <v>1</v>
      </c>
      <c r="C2510" s="18">
        <v>64624</v>
      </c>
      <c r="D2510" s="18">
        <v>64625</v>
      </c>
      <c r="E2510" s="18" t="s">
        <v>5002</v>
      </c>
      <c r="F2510" s="18" t="s">
        <v>5003</v>
      </c>
      <c r="G2510">
        <v>0</v>
      </c>
      <c r="H2510">
        <v>0</v>
      </c>
      <c r="I2510">
        <v>0.99929860000000004</v>
      </c>
      <c r="J2510">
        <v>0</v>
      </c>
      <c r="K2510">
        <v>4.2598199999999999E-4</v>
      </c>
      <c r="L2510" t="b">
        <f t="shared" si="119"/>
        <v>1</v>
      </c>
      <c r="M2510" t="b">
        <f t="shared" si="121"/>
        <v>1</v>
      </c>
      <c r="N2510" t="b">
        <f t="shared" si="120"/>
        <v>1</v>
      </c>
    </row>
    <row r="2511" spans="1:15" ht="29" x14ac:dyDescent="0.35">
      <c r="A2511" s="18">
        <v>208088</v>
      </c>
      <c r="B2511" s="18">
        <v>1</v>
      </c>
      <c r="C2511" s="18">
        <v>311974</v>
      </c>
      <c r="D2511" s="18">
        <v>311975</v>
      </c>
      <c r="E2511" s="30" t="s">
        <v>5004</v>
      </c>
      <c r="F2511" s="30" t="s">
        <v>5005</v>
      </c>
      <c r="G2511">
        <v>1</v>
      </c>
      <c r="H2511">
        <v>1</v>
      </c>
      <c r="I2511">
        <v>0.65510504999999997</v>
      </c>
      <c r="J2511">
        <v>0</v>
      </c>
      <c r="K2511">
        <v>0.42021057000000001</v>
      </c>
      <c r="L2511" t="b">
        <f t="shared" si="119"/>
        <v>0</v>
      </c>
      <c r="M2511" t="b">
        <f t="shared" si="121"/>
        <v>1</v>
      </c>
      <c r="N2511" t="b">
        <f t="shared" si="120"/>
        <v>0</v>
      </c>
    </row>
    <row r="2512" spans="1:15" x14ac:dyDescent="0.35">
      <c r="A2512" s="18">
        <v>361942</v>
      </c>
      <c r="B2512" s="18">
        <v>1</v>
      </c>
      <c r="C2512" s="18">
        <v>56335</v>
      </c>
      <c r="D2512" s="18">
        <v>261971</v>
      </c>
      <c r="E2512" s="18" t="s">
        <v>5006</v>
      </c>
      <c r="F2512" s="18" t="s">
        <v>5007</v>
      </c>
      <c r="G2512">
        <v>1</v>
      </c>
      <c r="H2512">
        <v>1</v>
      </c>
      <c r="I2512">
        <v>0.93926924000000001</v>
      </c>
      <c r="J2512">
        <v>1</v>
      </c>
      <c r="K2512">
        <v>0.99228035999999997</v>
      </c>
      <c r="L2512" t="b">
        <f t="shared" si="119"/>
        <v>1</v>
      </c>
      <c r="M2512" t="b">
        <f t="shared" si="121"/>
        <v>1</v>
      </c>
      <c r="N2512" t="b">
        <f t="shared" si="120"/>
        <v>1</v>
      </c>
    </row>
    <row r="2513" spans="1:15" x14ac:dyDescent="0.35">
      <c r="A2513" s="18">
        <v>216438</v>
      </c>
      <c r="B2513" s="18">
        <v>1</v>
      </c>
      <c r="C2513" s="18">
        <v>322591</v>
      </c>
      <c r="D2513" s="18">
        <v>69227</v>
      </c>
      <c r="E2513" s="18" t="s">
        <v>5008</v>
      </c>
      <c r="F2513" s="18" t="s">
        <v>5009</v>
      </c>
      <c r="G2513">
        <v>1</v>
      </c>
      <c r="H2513">
        <v>1</v>
      </c>
      <c r="I2513">
        <v>0.83559969999999995</v>
      </c>
      <c r="J2513">
        <v>1</v>
      </c>
      <c r="K2513">
        <v>0.6424067</v>
      </c>
      <c r="L2513" t="b">
        <f t="shared" si="119"/>
        <v>1</v>
      </c>
      <c r="M2513" t="b">
        <f t="shared" si="121"/>
        <v>1</v>
      </c>
      <c r="N2513" t="b">
        <f t="shared" si="120"/>
        <v>1</v>
      </c>
    </row>
    <row r="2514" spans="1:15" x14ac:dyDescent="0.35">
      <c r="A2514" s="18">
        <v>373141</v>
      </c>
      <c r="B2514" s="18">
        <v>1</v>
      </c>
      <c r="C2514" s="18">
        <v>241474</v>
      </c>
      <c r="D2514" s="18">
        <v>38541</v>
      </c>
      <c r="E2514" s="18" t="s">
        <v>2703</v>
      </c>
      <c r="F2514" s="18" t="s">
        <v>5010</v>
      </c>
      <c r="G2514">
        <v>1</v>
      </c>
      <c r="H2514">
        <v>1</v>
      </c>
      <c r="I2514">
        <v>0.98551697000000005</v>
      </c>
      <c r="J2514">
        <v>1</v>
      </c>
      <c r="K2514">
        <v>0.95669203999999997</v>
      </c>
      <c r="L2514" t="b">
        <f t="shared" si="119"/>
        <v>1</v>
      </c>
      <c r="M2514" t="b">
        <f t="shared" si="121"/>
        <v>1</v>
      </c>
      <c r="N2514" t="b">
        <f t="shared" si="120"/>
        <v>1</v>
      </c>
    </row>
    <row r="2515" spans="1:15" x14ac:dyDescent="0.35">
      <c r="A2515" s="18">
        <v>346486</v>
      </c>
      <c r="B2515" s="18">
        <v>1</v>
      </c>
      <c r="C2515" s="18">
        <v>474858</v>
      </c>
      <c r="D2515" s="18">
        <v>474859</v>
      </c>
      <c r="E2515" s="18" t="s">
        <v>5011</v>
      </c>
      <c r="F2515" s="18" t="s">
        <v>5012</v>
      </c>
      <c r="G2515">
        <v>0</v>
      </c>
      <c r="H2515">
        <v>0</v>
      </c>
      <c r="I2515">
        <v>0.99999859999999996</v>
      </c>
      <c r="J2515">
        <v>0</v>
      </c>
      <c r="K2515">
        <v>3.1600000000000002E-5</v>
      </c>
      <c r="L2515" t="b">
        <f t="shared" si="119"/>
        <v>1</v>
      </c>
      <c r="M2515" t="b">
        <f t="shared" si="121"/>
        <v>1</v>
      </c>
      <c r="N2515" t="b">
        <f t="shared" si="120"/>
        <v>1</v>
      </c>
    </row>
    <row r="2516" spans="1:15" ht="43.5" x14ac:dyDescent="0.35">
      <c r="A2516" s="18">
        <v>2129</v>
      </c>
      <c r="B2516" s="18">
        <v>1</v>
      </c>
      <c r="C2516" s="18">
        <v>4236</v>
      </c>
      <c r="D2516" s="18">
        <v>4237</v>
      </c>
      <c r="E2516" s="30" t="s">
        <v>5013</v>
      </c>
      <c r="F2516" s="30" t="s">
        <v>5014</v>
      </c>
      <c r="G2516">
        <v>0</v>
      </c>
      <c r="H2516">
        <v>0</v>
      </c>
      <c r="I2516">
        <v>0.92393219999999998</v>
      </c>
      <c r="J2516">
        <v>1</v>
      </c>
      <c r="K2516">
        <v>0.86018293999999995</v>
      </c>
      <c r="L2516" t="b">
        <f t="shared" si="119"/>
        <v>0</v>
      </c>
      <c r="M2516" t="b">
        <f t="shared" si="121"/>
        <v>1</v>
      </c>
      <c r="N2516" t="b">
        <f t="shared" si="120"/>
        <v>0</v>
      </c>
      <c r="O2516" t="s">
        <v>64</v>
      </c>
    </row>
    <row r="2517" spans="1:15" x14ac:dyDescent="0.35">
      <c r="A2517" s="18">
        <v>139913</v>
      </c>
      <c r="B2517" s="18">
        <v>1</v>
      </c>
      <c r="C2517" s="18">
        <v>222433</v>
      </c>
      <c r="D2517" s="18">
        <v>222434</v>
      </c>
      <c r="E2517" s="18" t="s">
        <v>5015</v>
      </c>
      <c r="F2517" s="18" t="s">
        <v>5016</v>
      </c>
      <c r="G2517">
        <v>0</v>
      </c>
      <c r="H2517">
        <v>0</v>
      </c>
      <c r="I2517">
        <v>0.99999773999999997</v>
      </c>
      <c r="J2517">
        <v>0</v>
      </c>
      <c r="K2517">
        <v>1.68734E-4</v>
      </c>
      <c r="L2517" t="b">
        <f t="shared" si="119"/>
        <v>1</v>
      </c>
      <c r="M2517" t="b">
        <f t="shared" si="121"/>
        <v>1</v>
      </c>
      <c r="N2517" t="b">
        <f t="shared" si="120"/>
        <v>1</v>
      </c>
    </row>
    <row r="2518" spans="1:15" ht="43.5" x14ac:dyDescent="0.35">
      <c r="A2518" s="18">
        <v>26565</v>
      </c>
      <c r="B2518" s="18">
        <v>1</v>
      </c>
      <c r="C2518" s="18">
        <v>49428</v>
      </c>
      <c r="D2518" s="18">
        <v>49429</v>
      </c>
      <c r="E2518" s="30" t="s">
        <v>5017</v>
      </c>
      <c r="F2518" s="30" t="s">
        <v>5018</v>
      </c>
      <c r="G2518">
        <v>1</v>
      </c>
      <c r="H2518">
        <v>0</v>
      </c>
      <c r="I2518">
        <v>0.55921489999999996</v>
      </c>
      <c r="J2518">
        <v>1</v>
      </c>
      <c r="K2518">
        <v>0.81441355000000004</v>
      </c>
      <c r="L2518" t="b">
        <f t="shared" si="119"/>
        <v>0</v>
      </c>
      <c r="M2518" t="b">
        <f t="shared" si="121"/>
        <v>0</v>
      </c>
      <c r="N2518" t="b">
        <f t="shared" si="120"/>
        <v>1</v>
      </c>
    </row>
    <row r="2519" spans="1:15" x14ac:dyDescent="0.35">
      <c r="A2519" s="18">
        <v>394451</v>
      </c>
      <c r="B2519" s="18">
        <v>1</v>
      </c>
      <c r="C2519" s="18">
        <v>287094</v>
      </c>
      <c r="D2519" s="18">
        <v>26923</v>
      </c>
      <c r="E2519" s="18" t="s">
        <v>5019</v>
      </c>
      <c r="F2519" s="18" t="s">
        <v>5020</v>
      </c>
      <c r="G2519">
        <v>1</v>
      </c>
      <c r="H2519">
        <v>1</v>
      </c>
      <c r="I2519">
        <v>0.80382633000000003</v>
      </c>
      <c r="J2519">
        <v>1</v>
      </c>
      <c r="K2519">
        <v>0.74111629999999995</v>
      </c>
      <c r="L2519" t="b">
        <f t="shared" si="119"/>
        <v>1</v>
      </c>
      <c r="M2519" t="b">
        <f t="shared" si="121"/>
        <v>1</v>
      </c>
      <c r="N2519" t="b">
        <f t="shared" si="120"/>
        <v>1</v>
      </c>
    </row>
    <row r="2520" spans="1:15" x14ac:dyDescent="0.35">
      <c r="A2520" s="18">
        <v>218543</v>
      </c>
      <c r="B2520" s="18">
        <v>1</v>
      </c>
      <c r="C2520" s="18">
        <v>325172</v>
      </c>
      <c r="D2520" s="18">
        <v>325173</v>
      </c>
      <c r="E2520" s="18" t="s">
        <v>5021</v>
      </c>
      <c r="F2520" s="18" t="s">
        <v>5022</v>
      </c>
      <c r="G2520">
        <v>0</v>
      </c>
      <c r="H2520">
        <v>1</v>
      </c>
      <c r="I2520">
        <v>0.58920070000000002</v>
      </c>
      <c r="J2520">
        <v>1</v>
      </c>
      <c r="K2520">
        <v>0.94313619999999998</v>
      </c>
      <c r="L2520" t="b">
        <f t="shared" si="119"/>
        <v>1</v>
      </c>
      <c r="M2520" t="b">
        <f t="shared" si="121"/>
        <v>0</v>
      </c>
      <c r="N2520" t="b">
        <f t="shared" si="120"/>
        <v>0</v>
      </c>
    </row>
    <row r="2521" spans="1:15" x14ac:dyDescent="0.35">
      <c r="A2521" s="18">
        <v>298773</v>
      </c>
      <c r="B2521" s="18">
        <v>1</v>
      </c>
      <c r="C2521" s="18">
        <v>421307</v>
      </c>
      <c r="D2521" s="18">
        <v>421308</v>
      </c>
      <c r="E2521" s="18" t="s">
        <v>5023</v>
      </c>
      <c r="F2521" s="18" t="s">
        <v>5024</v>
      </c>
      <c r="G2521">
        <v>0</v>
      </c>
      <c r="H2521">
        <v>0</v>
      </c>
      <c r="I2521">
        <v>0.88348599999999999</v>
      </c>
      <c r="J2521">
        <v>0</v>
      </c>
      <c r="K2521">
        <v>5.9836389999999998E-3</v>
      </c>
      <c r="L2521" t="b">
        <f t="shared" si="119"/>
        <v>1</v>
      </c>
      <c r="M2521" t="b">
        <f t="shared" si="121"/>
        <v>1</v>
      </c>
      <c r="N2521" t="b">
        <f t="shared" si="120"/>
        <v>1</v>
      </c>
    </row>
    <row r="2522" spans="1:15" x14ac:dyDescent="0.35">
      <c r="A2522" s="18">
        <v>303752</v>
      </c>
      <c r="B2522" s="18">
        <v>1</v>
      </c>
      <c r="C2522" s="18">
        <v>426929</v>
      </c>
      <c r="D2522" s="18">
        <v>14136</v>
      </c>
      <c r="E2522" s="18" t="s">
        <v>5025</v>
      </c>
      <c r="F2522" s="18" t="s">
        <v>5026</v>
      </c>
      <c r="G2522">
        <v>0</v>
      </c>
      <c r="H2522">
        <v>0</v>
      </c>
      <c r="I2522">
        <v>0.94391435000000001</v>
      </c>
      <c r="J2522">
        <v>0</v>
      </c>
      <c r="K2522">
        <v>5.4700000000000001E-5</v>
      </c>
      <c r="L2522" t="b">
        <f t="shared" si="119"/>
        <v>1</v>
      </c>
      <c r="M2522" t="b">
        <f t="shared" si="121"/>
        <v>1</v>
      </c>
      <c r="N2522" t="b">
        <f t="shared" si="120"/>
        <v>1</v>
      </c>
    </row>
    <row r="2523" spans="1:15" x14ac:dyDescent="0.35">
      <c r="A2523" s="18">
        <v>263645</v>
      </c>
      <c r="B2523" s="18">
        <v>1</v>
      </c>
      <c r="C2523" s="18">
        <v>182168</v>
      </c>
      <c r="D2523" s="18">
        <v>380233</v>
      </c>
      <c r="E2523" s="18" t="s">
        <v>5027</v>
      </c>
      <c r="F2523" s="18" t="s">
        <v>5028</v>
      </c>
      <c r="G2523">
        <v>0</v>
      </c>
      <c r="H2523">
        <v>0</v>
      </c>
      <c r="I2523">
        <v>0.99140410000000001</v>
      </c>
      <c r="J2523">
        <v>0</v>
      </c>
      <c r="K2523">
        <v>3.2249409999999998E-3</v>
      </c>
      <c r="L2523" t="b">
        <f t="shared" si="119"/>
        <v>1</v>
      </c>
      <c r="M2523" t="b">
        <f t="shared" si="121"/>
        <v>1</v>
      </c>
      <c r="N2523" t="b">
        <f t="shared" si="120"/>
        <v>1</v>
      </c>
    </row>
    <row r="2524" spans="1:15" x14ac:dyDescent="0.35">
      <c r="A2524" s="18">
        <v>141743</v>
      </c>
      <c r="B2524" s="18">
        <v>1</v>
      </c>
      <c r="C2524" s="18">
        <v>224936</v>
      </c>
      <c r="D2524" s="18">
        <v>224937</v>
      </c>
      <c r="E2524" s="18" t="s">
        <v>5029</v>
      </c>
      <c r="F2524" s="18" t="s">
        <v>5030</v>
      </c>
      <c r="G2524">
        <v>0</v>
      </c>
      <c r="H2524">
        <v>0</v>
      </c>
      <c r="I2524">
        <v>0.99998105000000004</v>
      </c>
      <c r="J2524">
        <v>0</v>
      </c>
      <c r="K2524">
        <v>3.01E-5</v>
      </c>
      <c r="L2524" t="b">
        <f t="shared" si="119"/>
        <v>1</v>
      </c>
      <c r="M2524" t="b">
        <f t="shared" si="121"/>
        <v>1</v>
      </c>
      <c r="N2524" t="b">
        <f t="shared" si="120"/>
        <v>1</v>
      </c>
    </row>
    <row r="2525" spans="1:15" x14ac:dyDescent="0.35">
      <c r="A2525" s="18">
        <v>30502</v>
      </c>
      <c r="B2525" s="18">
        <v>1</v>
      </c>
      <c r="C2525" s="18">
        <v>56325</v>
      </c>
      <c r="D2525" s="18">
        <v>56326</v>
      </c>
      <c r="E2525" s="18" t="s">
        <v>5031</v>
      </c>
      <c r="F2525" s="18" t="s">
        <v>5032</v>
      </c>
      <c r="G2525">
        <v>0</v>
      </c>
      <c r="H2525">
        <v>0</v>
      </c>
      <c r="I2525">
        <v>0.99954765999999995</v>
      </c>
      <c r="J2525">
        <v>0</v>
      </c>
      <c r="K2525">
        <v>1.4235100000000001E-2</v>
      </c>
      <c r="L2525" t="b">
        <f t="shared" si="119"/>
        <v>1</v>
      </c>
      <c r="M2525" t="b">
        <f t="shared" si="121"/>
        <v>1</v>
      </c>
      <c r="N2525" t="b">
        <f t="shared" si="120"/>
        <v>1</v>
      </c>
    </row>
    <row r="2526" spans="1:15" ht="72.5" x14ac:dyDescent="0.35">
      <c r="A2526" s="18">
        <v>243940</v>
      </c>
      <c r="B2526" s="18">
        <v>1</v>
      </c>
      <c r="C2526" s="18">
        <v>356470</v>
      </c>
      <c r="D2526" s="18">
        <v>356471</v>
      </c>
      <c r="E2526" s="30" t="s">
        <v>5033</v>
      </c>
      <c r="F2526" s="30" t="s">
        <v>5034</v>
      </c>
      <c r="G2526">
        <v>0</v>
      </c>
      <c r="H2526">
        <v>0</v>
      </c>
      <c r="I2526">
        <v>0.8066797</v>
      </c>
      <c r="J2526">
        <v>1</v>
      </c>
      <c r="K2526">
        <v>0.58620565999999996</v>
      </c>
      <c r="L2526" t="b">
        <f t="shared" si="119"/>
        <v>0</v>
      </c>
      <c r="M2526" t="b">
        <f t="shared" si="121"/>
        <v>1</v>
      </c>
      <c r="N2526" t="b">
        <f t="shared" si="120"/>
        <v>0</v>
      </c>
    </row>
    <row r="2527" spans="1:15" x14ac:dyDescent="0.35">
      <c r="A2527" s="18">
        <v>255345</v>
      </c>
      <c r="B2527" s="18">
        <v>1</v>
      </c>
      <c r="C2527" s="18">
        <v>339913</v>
      </c>
      <c r="D2527" s="18">
        <v>293573</v>
      </c>
      <c r="E2527" s="18" t="s">
        <v>5035</v>
      </c>
      <c r="F2527" s="18" t="s">
        <v>5036</v>
      </c>
      <c r="G2527">
        <v>1</v>
      </c>
      <c r="H2527">
        <v>1</v>
      </c>
      <c r="I2527">
        <v>0.89696025999999995</v>
      </c>
      <c r="J2527">
        <v>1</v>
      </c>
      <c r="K2527">
        <v>0.89067273999999996</v>
      </c>
      <c r="L2527" t="b">
        <f t="shared" si="119"/>
        <v>1</v>
      </c>
      <c r="M2527" t="b">
        <f t="shared" si="121"/>
        <v>1</v>
      </c>
      <c r="N2527" t="b">
        <f t="shared" si="120"/>
        <v>1</v>
      </c>
    </row>
    <row r="2528" spans="1:15" x14ac:dyDescent="0.35">
      <c r="A2528" s="18">
        <v>168984</v>
      </c>
      <c r="B2528" s="18">
        <v>1</v>
      </c>
      <c r="C2528" s="18">
        <v>154082</v>
      </c>
      <c r="D2528" s="18">
        <v>261624</v>
      </c>
      <c r="E2528" s="18" t="s">
        <v>5037</v>
      </c>
      <c r="F2528" s="18" t="s">
        <v>5038</v>
      </c>
      <c r="G2528">
        <v>0</v>
      </c>
      <c r="H2528">
        <v>0</v>
      </c>
      <c r="I2528">
        <v>0.98747003</v>
      </c>
      <c r="J2528">
        <v>0</v>
      </c>
      <c r="K2528">
        <v>6.4099999999999996E-6</v>
      </c>
      <c r="L2528" t="b">
        <f t="shared" si="119"/>
        <v>1</v>
      </c>
      <c r="M2528" t="b">
        <f t="shared" si="121"/>
        <v>1</v>
      </c>
      <c r="N2528" t="b">
        <f t="shared" si="120"/>
        <v>1</v>
      </c>
    </row>
    <row r="2529" spans="1:14" x14ac:dyDescent="0.35">
      <c r="A2529" s="18">
        <v>176377</v>
      </c>
      <c r="B2529" s="18">
        <v>1</v>
      </c>
      <c r="C2529" s="18">
        <v>122385</v>
      </c>
      <c r="D2529" s="18">
        <v>219310</v>
      </c>
      <c r="E2529" s="18" t="s">
        <v>5039</v>
      </c>
      <c r="F2529" s="18" t="s">
        <v>5040</v>
      </c>
      <c r="G2529">
        <v>1</v>
      </c>
      <c r="H2529">
        <v>1</v>
      </c>
      <c r="I2529">
        <v>0.82895976000000005</v>
      </c>
      <c r="J2529">
        <v>1</v>
      </c>
      <c r="K2529">
        <v>0.98068730000000004</v>
      </c>
      <c r="L2529" t="b">
        <f t="shared" si="119"/>
        <v>1</v>
      </c>
      <c r="M2529" t="b">
        <f t="shared" si="121"/>
        <v>1</v>
      </c>
      <c r="N2529" t="b">
        <f t="shared" si="120"/>
        <v>1</v>
      </c>
    </row>
    <row r="2530" spans="1:14" x14ac:dyDescent="0.35">
      <c r="A2530" s="18">
        <v>286454</v>
      </c>
      <c r="B2530" s="18">
        <v>1</v>
      </c>
      <c r="C2530" s="18">
        <v>407043</v>
      </c>
      <c r="D2530" s="18">
        <v>407044</v>
      </c>
      <c r="E2530" s="18" t="s">
        <v>5041</v>
      </c>
      <c r="F2530" s="18" t="s">
        <v>5042</v>
      </c>
      <c r="G2530">
        <v>1</v>
      </c>
      <c r="H2530">
        <v>1</v>
      </c>
      <c r="I2530">
        <v>0.57515590000000005</v>
      </c>
      <c r="J2530">
        <v>1</v>
      </c>
      <c r="K2530">
        <v>0.93332963999999996</v>
      </c>
      <c r="L2530" t="b">
        <f t="shared" si="119"/>
        <v>1</v>
      </c>
      <c r="M2530" t="b">
        <f t="shared" si="121"/>
        <v>1</v>
      </c>
      <c r="N2530" t="b">
        <f t="shared" si="120"/>
        <v>1</v>
      </c>
    </row>
    <row r="2531" spans="1:14" x14ac:dyDescent="0.35">
      <c r="A2531" s="18">
        <v>21570</v>
      </c>
      <c r="B2531" s="18">
        <v>1</v>
      </c>
      <c r="C2531" s="18">
        <v>40596</v>
      </c>
      <c r="D2531" s="18">
        <v>40597</v>
      </c>
      <c r="E2531" s="18" t="s">
        <v>5043</v>
      </c>
      <c r="F2531" s="18" t="s">
        <v>5044</v>
      </c>
      <c r="G2531">
        <v>1</v>
      </c>
      <c r="H2531">
        <v>1</v>
      </c>
      <c r="I2531">
        <v>0.89450059999999998</v>
      </c>
      <c r="J2531">
        <v>1</v>
      </c>
      <c r="K2531">
        <v>0.99116313</v>
      </c>
      <c r="L2531" t="b">
        <f t="shared" si="119"/>
        <v>1</v>
      </c>
      <c r="M2531" t="b">
        <f t="shared" si="121"/>
        <v>1</v>
      </c>
      <c r="N2531" t="b">
        <f t="shared" si="120"/>
        <v>1</v>
      </c>
    </row>
    <row r="2532" spans="1:14" x14ac:dyDescent="0.35">
      <c r="A2532" s="18">
        <v>356226</v>
      </c>
      <c r="B2532" s="18">
        <v>1</v>
      </c>
      <c r="C2532" s="18">
        <v>485517</v>
      </c>
      <c r="D2532" s="18">
        <v>485518</v>
      </c>
      <c r="E2532" s="18" t="s">
        <v>5045</v>
      </c>
      <c r="F2532" s="18" t="s">
        <v>5046</v>
      </c>
      <c r="G2532">
        <v>0</v>
      </c>
      <c r="H2532">
        <v>1</v>
      </c>
      <c r="I2532">
        <v>0.77156674999999997</v>
      </c>
      <c r="J2532">
        <v>1</v>
      </c>
      <c r="K2532">
        <v>0.90760225000000005</v>
      </c>
      <c r="L2532" t="b">
        <f t="shared" si="119"/>
        <v>1</v>
      </c>
      <c r="M2532" t="b">
        <f t="shared" si="121"/>
        <v>0</v>
      </c>
      <c r="N2532" t="b">
        <f t="shared" si="120"/>
        <v>0</v>
      </c>
    </row>
    <row r="2533" spans="1:14" x14ac:dyDescent="0.35">
      <c r="A2533" s="18">
        <v>100536</v>
      </c>
      <c r="B2533" s="18">
        <v>1</v>
      </c>
      <c r="C2533" s="18">
        <v>166744</v>
      </c>
      <c r="D2533" s="18">
        <v>166745</v>
      </c>
      <c r="E2533" s="18" t="s">
        <v>5047</v>
      </c>
      <c r="F2533" s="18" t="s">
        <v>5048</v>
      </c>
      <c r="G2533">
        <v>0</v>
      </c>
      <c r="H2533">
        <v>0</v>
      </c>
      <c r="I2533">
        <v>0.99999844999999998</v>
      </c>
      <c r="J2533">
        <v>0</v>
      </c>
      <c r="K2533">
        <v>3.6800000000000001E-7</v>
      </c>
      <c r="L2533" t="b">
        <f t="shared" si="119"/>
        <v>1</v>
      </c>
      <c r="M2533" t="b">
        <f t="shared" si="121"/>
        <v>1</v>
      </c>
      <c r="N2533" t="b">
        <f t="shared" si="120"/>
        <v>1</v>
      </c>
    </row>
    <row r="2534" spans="1:14" x14ac:dyDescent="0.35">
      <c r="A2534" s="18">
        <v>88650</v>
      </c>
      <c r="B2534" s="18">
        <v>1</v>
      </c>
      <c r="C2534" s="18">
        <v>149067</v>
      </c>
      <c r="D2534" s="18">
        <v>149068</v>
      </c>
      <c r="E2534" s="18" t="s">
        <v>5049</v>
      </c>
      <c r="F2534" s="18" t="s">
        <v>5050</v>
      </c>
      <c r="G2534">
        <v>0</v>
      </c>
      <c r="H2534">
        <v>0</v>
      </c>
      <c r="I2534">
        <v>0.9999787</v>
      </c>
      <c r="J2534">
        <v>0</v>
      </c>
      <c r="K2534">
        <v>4.1200000000000004E-6</v>
      </c>
      <c r="L2534" t="b">
        <f t="shared" si="119"/>
        <v>1</v>
      </c>
      <c r="M2534" t="b">
        <f t="shared" si="121"/>
        <v>1</v>
      </c>
      <c r="N2534" t="b">
        <f t="shared" si="120"/>
        <v>1</v>
      </c>
    </row>
    <row r="2535" spans="1:14" x14ac:dyDescent="0.35">
      <c r="A2535" s="18">
        <v>100867</v>
      </c>
      <c r="B2535" s="18">
        <v>1</v>
      </c>
      <c r="C2535" s="18">
        <v>167211</v>
      </c>
      <c r="D2535" s="18">
        <v>128190</v>
      </c>
      <c r="E2535" s="18" t="s">
        <v>5051</v>
      </c>
      <c r="F2535" s="18" t="s">
        <v>5052</v>
      </c>
      <c r="G2535">
        <v>1</v>
      </c>
      <c r="H2535">
        <v>1</v>
      </c>
      <c r="I2535">
        <v>0.78917866999999997</v>
      </c>
      <c r="J2535">
        <v>1</v>
      </c>
      <c r="K2535">
        <v>0.91229039999999995</v>
      </c>
      <c r="L2535" t="b">
        <f t="shared" si="119"/>
        <v>1</v>
      </c>
      <c r="M2535" t="b">
        <f t="shared" si="121"/>
        <v>1</v>
      </c>
      <c r="N2535" t="b">
        <f t="shared" si="120"/>
        <v>1</v>
      </c>
    </row>
    <row r="2536" spans="1:14" ht="43.5" x14ac:dyDescent="0.35">
      <c r="A2536" s="18">
        <v>375009</v>
      </c>
      <c r="B2536" s="18">
        <v>1</v>
      </c>
      <c r="C2536" s="18">
        <v>30708</v>
      </c>
      <c r="D2536" s="18">
        <v>302717</v>
      </c>
      <c r="E2536" s="30" t="s">
        <v>5053</v>
      </c>
      <c r="F2536" s="30" t="s">
        <v>5054</v>
      </c>
      <c r="G2536">
        <v>0</v>
      </c>
      <c r="H2536">
        <v>0</v>
      </c>
      <c r="I2536">
        <v>0.71097540000000004</v>
      </c>
      <c r="J2536">
        <v>1</v>
      </c>
      <c r="K2536">
        <v>0.69342946999999999</v>
      </c>
      <c r="L2536" t="b">
        <f t="shared" si="119"/>
        <v>0</v>
      </c>
      <c r="M2536" t="b">
        <f t="shared" si="121"/>
        <v>1</v>
      </c>
      <c r="N2536" t="b">
        <f t="shared" si="120"/>
        <v>0</v>
      </c>
    </row>
    <row r="2537" spans="1:14" x14ac:dyDescent="0.35">
      <c r="A2537" s="18">
        <v>88878</v>
      </c>
      <c r="B2537" s="18">
        <v>1</v>
      </c>
      <c r="C2537" s="18">
        <v>149407</v>
      </c>
      <c r="D2537" s="18">
        <v>149408</v>
      </c>
      <c r="E2537" s="18" t="s">
        <v>5055</v>
      </c>
      <c r="F2537" s="18" t="s">
        <v>5056</v>
      </c>
      <c r="G2537">
        <v>1</v>
      </c>
      <c r="H2537">
        <v>1</v>
      </c>
      <c r="I2537">
        <v>0.89140520000000001</v>
      </c>
      <c r="J2537">
        <v>1</v>
      </c>
      <c r="K2537">
        <v>0.96838044999999995</v>
      </c>
      <c r="L2537" t="b">
        <f t="shared" si="119"/>
        <v>1</v>
      </c>
      <c r="M2537" t="b">
        <f t="shared" si="121"/>
        <v>1</v>
      </c>
      <c r="N2537" t="b">
        <f t="shared" si="120"/>
        <v>1</v>
      </c>
    </row>
    <row r="2538" spans="1:14" x14ac:dyDescent="0.35">
      <c r="A2538" s="18">
        <v>165321</v>
      </c>
      <c r="B2538" s="18">
        <v>1</v>
      </c>
      <c r="C2538" s="18">
        <v>256730</v>
      </c>
      <c r="D2538" s="18">
        <v>256731</v>
      </c>
      <c r="E2538" s="18" t="s">
        <v>5057</v>
      </c>
      <c r="F2538" s="18" t="s">
        <v>5058</v>
      </c>
      <c r="G2538">
        <v>0</v>
      </c>
      <c r="H2538">
        <v>0</v>
      </c>
      <c r="I2538">
        <v>0.99620220000000004</v>
      </c>
      <c r="J2538">
        <v>0</v>
      </c>
      <c r="K2538">
        <v>4.8737500000000002E-4</v>
      </c>
      <c r="L2538" t="b">
        <f t="shared" si="119"/>
        <v>1</v>
      </c>
      <c r="M2538" t="b">
        <f t="shared" si="121"/>
        <v>1</v>
      </c>
      <c r="N2538" t="b">
        <f t="shared" si="120"/>
        <v>1</v>
      </c>
    </row>
    <row r="2539" spans="1:14" x14ac:dyDescent="0.35">
      <c r="A2539" s="18">
        <v>167889</v>
      </c>
      <c r="B2539" s="18">
        <v>1</v>
      </c>
      <c r="C2539" s="18">
        <v>13582</v>
      </c>
      <c r="D2539" s="18">
        <v>55937</v>
      </c>
      <c r="E2539" s="18" t="s">
        <v>5059</v>
      </c>
      <c r="F2539" s="18" t="s">
        <v>5060</v>
      </c>
      <c r="G2539">
        <v>1</v>
      </c>
      <c r="H2539">
        <v>1</v>
      </c>
      <c r="I2539">
        <v>0.94264345999999999</v>
      </c>
      <c r="J2539">
        <v>1</v>
      </c>
      <c r="K2539">
        <v>0.99899775000000002</v>
      </c>
      <c r="L2539" t="b">
        <f t="shared" si="119"/>
        <v>1</v>
      </c>
      <c r="M2539" t="b">
        <f t="shared" si="121"/>
        <v>1</v>
      </c>
      <c r="N2539" t="b">
        <f t="shared" si="120"/>
        <v>1</v>
      </c>
    </row>
    <row r="2540" spans="1:14" x14ac:dyDescent="0.35">
      <c r="A2540" s="18">
        <v>263616</v>
      </c>
      <c r="B2540" s="18">
        <v>1</v>
      </c>
      <c r="C2540" s="18">
        <v>380198</v>
      </c>
      <c r="D2540" s="18">
        <v>193515</v>
      </c>
      <c r="E2540" s="18" t="s">
        <v>5061</v>
      </c>
      <c r="F2540" s="18" t="s">
        <v>5062</v>
      </c>
      <c r="G2540">
        <v>0</v>
      </c>
      <c r="H2540">
        <v>0</v>
      </c>
      <c r="I2540">
        <v>0.9073291</v>
      </c>
      <c r="J2540">
        <v>0</v>
      </c>
      <c r="K2540">
        <v>5.6672993999999997E-2</v>
      </c>
      <c r="L2540" t="b">
        <f t="shared" si="119"/>
        <v>1</v>
      </c>
      <c r="M2540" t="b">
        <f t="shared" si="121"/>
        <v>1</v>
      </c>
      <c r="N2540" t="b">
        <f t="shared" si="120"/>
        <v>1</v>
      </c>
    </row>
    <row r="2541" spans="1:14" x14ac:dyDescent="0.35">
      <c r="A2541" s="18">
        <v>219377</v>
      </c>
      <c r="B2541" s="18">
        <v>1</v>
      </c>
      <c r="C2541" s="18">
        <v>326233</v>
      </c>
      <c r="D2541" s="18">
        <v>326234</v>
      </c>
      <c r="E2541" s="18" t="s">
        <v>5063</v>
      </c>
      <c r="F2541" s="18" t="s">
        <v>5064</v>
      </c>
      <c r="G2541">
        <v>0</v>
      </c>
      <c r="H2541">
        <v>0</v>
      </c>
      <c r="I2541">
        <v>0.99254536999999998</v>
      </c>
      <c r="J2541">
        <v>0</v>
      </c>
      <c r="K2541">
        <v>2.37E-5</v>
      </c>
      <c r="L2541" t="b">
        <f t="shared" si="119"/>
        <v>1</v>
      </c>
      <c r="M2541" t="b">
        <f t="shared" si="121"/>
        <v>1</v>
      </c>
      <c r="N2541" t="b">
        <f t="shared" si="120"/>
        <v>1</v>
      </c>
    </row>
    <row r="2542" spans="1:14" x14ac:dyDescent="0.35">
      <c r="A2542" s="18">
        <v>179737</v>
      </c>
      <c r="B2542" s="18">
        <v>1</v>
      </c>
      <c r="C2542" s="18">
        <v>275727</v>
      </c>
      <c r="D2542" s="18">
        <v>275728</v>
      </c>
      <c r="E2542" s="18" t="s">
        <v>5065</v>
      </c>
      <c r="F2542" s="18" t="s">
        <v>5066</v>
      </c>
      <c r="G2542">
        <v>0</v>
      </c>
      <c r="H2542">
        <v>0</v>
      </c>
      <c r="I2542">
        <v>0.99999433999999998</v>
      </c>
      <c r="J2542">
        <v>0</v>
      </c>
      <c r="K2542">
        <v>1.821732E-3</v>
      </c>
      <c r="L2542" t="b">
        <f t="shared" si="119"/>
        <v>1</v>
      </c>
      <c r="M2542" t="b">
        <f t="shared" si="121"/>
        <v>1</v>
      </c>
      <c r="N2542" t="b">
        <f t="shared" si="120"/>
        <v>1</v>
      </c>
    </row>
    <row r="2543" spans="1:14" x14ac:dyDescent="0.35">
      <c r="A2543" s="18">
        <v>140971</v>
      </c>
      <c r="B2543" s="18">
        <v>1</v>
      </c>
      <c r="C2543" s="18">
        <v>223917</v>
      </c>
      <c r="D2543" s="18">
        <v>223918</v>
      </c>
      <c r="E2543" s="18" t="s">
        <v>5067</v>
      </c>
      <c r="F2543" s="18" t="s">
        <v>5068</v>
      </c>
      <c r="G2543">
        <v>0</v>
      </c>
      <c r="H2543">
        <v>0</v>
      </c>
      <c r="I2543">
        <v>0.72446734000000002</v>
      </c>
      <c r="J2543">
        <v>0</v>
      </c>
      <c r="K2543">
        <v>2.9129797999999998E-2</v>
      </c>
      <c r="L2543" t="b">
        <f t="shared" si="119"/>
        <v>1</v>
      </c>
      <c r="M2543" t="b">
        <f t="shared" si="121"/>
        <v>1</v>
      </c>
      <c r="N2543" t="b">
        <f t="shared" si="120"/>
        <v>1</v>
      </c>
    </row>
    <row r="2544" spans="1:14" x14ac:dyDescent="0.35">
      <c r="A2544" s="18">
        <v>229512</v>
      </c>
      <c r="B2544" s="18">
        <v>1</v>
      </c>
      <c r="C2544" s="18">
        <v>338829</v>
      </c>
      <c r="D2544" s="18">
        <v>338830</v>
      </c>
      <c r="E2544" s="18" t="s">
        <v>5069</v>
      </c>
      <c r="F2544" s="18" t="s">
        <v>5070</v>
      </c>
      <c r="G2544">
        <v>0</v>
      </c>
      <c r="H2544">
        <v>0</v>
      </c>
      <c r="I2544">
        <v>0.99999119999999997</v>
      </c>
      <c r="J2544">
        <v>0</v>
      </c>
      <c r="K2544">
        <v>6.9199999999999998E-6</v>
      </c>
      <c r="L2544" t="b">
        <f t="shared" si="119"/>
        <v>1</v>
      </c>
      <c r="M2544" t="b">
        <f t="shared" si="121"/>
        <v>1</v>
      </c>
      <c r="N2544" t="b">
        <f t="shared" si="120"/>
        <v>1</v>
      </c>
    </row>
    <row r="2545" spans="1:14" x14ac:dyDescent="0.35">
      <c r="A2545" s="18">
        <v>286826</v>
      </c>
      <c r="B2545" s="18">
        <v>1</v>
      </c>
      <c r="C2545" s="18">
        <v>407481</v>
      </c>
      <c r="D2545" s="18">
        <v>407482</v>
      </c>
      <c r="E2545" s="18" t="s">
        <v>5071</v>
      </c>
      <c r="F2545" s="18" t="s">
        <v>5072</v>
      </c>
      <c r="G2545">
        <v>0</v>
      </c>
      <c r="H2545">
        <v>0</v>
      </c>
      <c r="I2545">
        <v>0.80291383999999999</v>
      </c>
      <c r="J2545">
        <v>0</v>
      </c>
      <c r="K2545">
        <v>3.4504600000000003E-2</v>
      </c>
      <c r="L2545" t="b">
        <f t="shared" si="119"/>
        <v>1</v>
      </c>
      <c r="M2545" t="b">
        <f t="shared" si="121"/>
        <v>1</v>
      </c>
      <c r="N2545" t="b">
        <f t="shared" si="120"/>
        <v>1</v>
      </c>
    </row>
    <row r="2546" spans="1:14" x14ac:dyDescent="0.35">
      <c r="A2546" s="18">
        <v>286557</v>
      </c>
      <c r="B2546" s="18">
        <v>1</v>
      </c>
      <c r="C2546" s="18">
        <v>407164</v>
      </c>
      <c r="D2546" s="18">
        <v>407165</v>
      </c>
      <c r="E2546" s="18" t="s">
        <v>5073</v>
      </c>
      <c r="F2546" s="18" t="s">
        <v>5074</v>
      </c>
      <c r="G2546">
        <v>0</v>
      </c>
      <c r="H2546">
        <v>0</v>
      </c>
      <c r="I2546">
        <v>0.99666756000000001</v>
      </c>
      <c r="J2546">
        <v>0</v>
      </c>
      <c r="K2546">
        <v>4.42378E-4</v>
      </c>
      <c r="L2546" t="b">
        <f t="shared" si="119"/>
        <v>1</v>
      </c>
      <c r="M2546" t="b">
        <f t="shared" si="121"/>
        <v>1</v>
      </c>
      <c r="N2546" t="b">
        <f t="shared" si="120"/>
        <v>1</v>
      </c>
    </row>
    <row r="2547" spans="1:14" ht="43.5" x14ac:dyDescent="0.35">
      <c r="A2547" s="18">
        <v>372546</v>
      </c>
      <c r="B2547" s="18">
        <v>1</v>
      </c>
      <c r="C2547" s="18">
        <v>503276</v>
      </c>
      <c r="D2547" s="18">
        <v>503277</v>
      </c>
      <c r="E2547" s="30" t="s">
        <v>5075</v>
      </c>
      <c r="F2547" s="30" t="s">
        <v>5076</v>
      </c>
      <c r="G2547">
        <v>0</v>
      </c>
      <c r="H2547">
        <v>1</v>
      </c>
      <c r="I2547">
        <v>0.92474776999999997</v>
      </c>
      <c r="J2547">
        <v>0</v>
      </c>
      <c r="K2547">
        <v>0.44525241999999998</v>
      </c>
      <c r="L2547" t="b">
        <f t="shared" si="119"/>
        <v>0</v>
      </c>
      <c r="M2547" t="b">
        <f t="shared" si="121"/>
        <v>0</v>
      </c>
      <c r="N2547" t="b">
        <f t="shared" si="120"/>
        <v>1</v>
      </c>
    </row>
    <row r="2548" spans="1:14" x14ac:dyDescent="0.35">
      <c r="A2548" s="18">
        <v>303052</v>
      </c>
      <c r="B2548" s="18">
        <v>1</v>
      </c>
      <c r="C2548" s="18">
        <v>17138</v>
      </c>
      <c r="D2548" s="18">
        <v>1441</v>
      </c>
      <c r="E2548" s="18" t="s">
        <v>5077</v>
      </c>
      <c r="F2548" s="18" t="s">
        <v>5078</v>
      </c>
      <c r="G2548">
        <v>1</v>
      </c>
      <c r="H2548">
        <v>1</v>
      </c>
      <c r="I2548">
        <v>0.96344070000000004</v>
      </c>
      <c r="J2548">
        <v>1</v>
      </c>
      <c r="K2548">
        <v>0.99892990000000004</v>
      </c>
      <c r="L2548" t="b">
        <f t="shared" si="119"/>
        <v>1</v>
      </c>
      <c r="M2548" t="b">
        <f t="shared" si="121"/>
        <v>1</v>
      </c>
      <c r="N2548" t="b">
        <f t="shared" si="120"/>
        <v>1</v>
      </c>
    </row>
    <row r="2549" spans="1:14" x14ac:dyDescent="0.35">
      <c r="A2549" s="18">
        <v>129859</v>
      </c>
      <c r="B2549" s="18">
        <v>1</v>
      </c>
      <c r="C2549" s="18">
        <v>67214</v>
      </c>
      <c r="D2549" s="18">
        <v>208516</v>
      </c>
      <c r="E2549" s="18" t="s">
        <v>5079</v>
      </c>
      <c r="F2549" s="18" t="s">
        <v>5080</v>
      </c>
      <c r="G2549">
        <v>0</v>
      </c>
      <c r="H2549">
        <v>0</v>
      </c>
      <c r="I2549">
        <v>0.99843656999999997</v>
      </c>
      <c r="J2549">
        <v>0</v>
      </c>
      <c r="K2549">
        <v>1.3241800000000001E-4</v>
      </c>
      <c r="L2549" t="b">
        <f t="shared" si="119"/>
        <v>1</v>
      </c>
      <c r="M2549" t="b">
        <f t="shared" si="121"/>
        <v>1</v>
      </c>
      <c r="N2549" t="b">
        <f t="shared" si="120"/>
        <v>1</v>
      </c>
    </row>
    <row r="2550" spans="1:14" ht="43.5" x14ac:dyDescent="0.35">
      <c r="A2550" s="18">
        <v>48933</v>
      </c>
      <c r="B2550" s="18">
        <v>1</v>
      </c>
      <c r="C2550" s="18">
        <v>87147</v>
      </c>
      <c r="D2550" s="18">
        <v>87148</v>
      </c>
      <c r="E2550" s="30" t="s">
        <v>5081</v>
      </c>
      <c r="F2550" s="30" t="s">
        <v>5082</v>
      </c>
      <c r="G2550">
        <v>0</v>
      </c>
      <c r="H2550">
        <v>1</v>
      </c>
      <c r="I2550">
        <v>0.75515069999999995</v>
      </c>
      <c r="J2550">
        <v>0</v>
      </c>
      <c r="K2550">
        <v>0.13664140999999999</v>
      </c>
      <c r="L2550" t="b">
        <f t="shared" si="119"/>
        <v>0</v>
      </c>
      <c r="M2550" t="b">
        <f t="shared" si="121"/>
        <v>0</v>
      </c>
      <c r="N2550" t="b">
        <f t="shared" si="120"/>
        <v>1</v>
      </c>
    </row>
    <row r="2551" spans="1:14" x14ac:dyDescent="0.35">
      <c r="A2551" s="18">
        <v>127452</v>
      </c>
      <c r="B2551" s="18">
        <v>1</v>
      </c>
      <c r="C2551" s="18">
        <v>176161</v>
      </c>
      <c r="D2551" s="18">
        <v>205175</v>
      </c>
      <c r="E2551" s="18" t="s">
        <v>5083</v>
      </c>
      <c r="F2551" s="18" t="s">
        <v>5084</v>
      </c>
      <c r="G2551">
        <v>0</v>
      </c>
      <c r="H2551">
        <v>0</v>
      </c>
      <c r="I2551">
        <v>0.68840396000000004</v>
      </c>
      <c r="J2551">
        <v>0</v>
      </c>
      <c r="K2551">
        <v>8.1680529999999998E-3</v>
      </c>
      <c r="L2551" t="b">
        <f t="shared" si="119"/>
        <v>1</v>
      </c>
      <c r="M2551" t="b">
        <f t="shared" si="121"/>
        <v>1</v>
      </c>
      <c r="N2551" t="b">
        <f t="shared" si="120"/>
        <v>1</v>
      </c>
    </row>
    <row r="2552" spans="1:14" x14ac:dyDescent="0.35">
      <c r="A2552" s="18">
        <v>268453</v>
      </c>
      <c r="B2552" s="18">
        <v>1</v>
      </c>
      <c r="C2552" s="18">
        <v>385993</v>
      </c>
      <c r="D2552" s="18">
        <v>9262</v>
      </c>
      <c r="E2552" s="18" t="s">
        <v>5085</v>
      </c>
      <c r="F2552" s="18" t="s">
        <v>5086</v>
      </c>
      <c r="G2552">
        <v>0</v>
      </c>
      <c r="H2552">
        <v>0</v>
      </c>
      <c r="I2552">
        <v>0.86794539999999998</v>
      </c>
      <c r="J2552">
        <v>0</v>
      </c>
      <c r="K2552">
        <v>0.26529153999999999</v>
      </c>
      <c r="L2552" t="b">
        <f t="shared" si="119"/>
        <v>1</v>
      </c>
      <c r="M2552" t="b">
        <f t="shared" si="121"/>
        <v>1</v>
      </c>
      <c r="N2552" t="b">
        <f t="shared" si="120"/>
        <v>1</v>
      </c>
    </row>
    <row r="2553" spans="1:14" x14ac:dyDescent="0.35">
      <c r="A2553" s="18">
        <v>106820</v>
      </c>
      <c r="B2553" s="18">
        <v>1</v>
      </c>
      <c r="C2553" s="18">
        <v>175882</v>
      </c>
      <c r="D2553" s="18">
        <v>175883</v>
      </c>
      <c r="E2553" s="18" t="s">
        <v>5087</v>
      </c>
      <c r="F2553" s="18" t="s">
        <v>5088</v>
      </c>
      <c r="G2553">
        <v>0</v>
      </c>
      <c r="H2553">
        <v>0</v>
      </c>
      <c r="I2553">
        <v>0.99844829999999996</v>
      </c>
      <c r="J2553">
        <v>0</v>
      </c>
      <c r="K2553">
        <v>1.1807569999999999E-3</v>
      </c>
      <c r="L2553" t="b">
        <f t="shared" si="119"/>
        <v>1</v>
      </c>
      <c r="M2553" t="b">
        <f t="shared" si="121"/>
        <v>1</v>
      </c>
      <c r="N2553" t="b">
        <f t="shared" si="120"/>
        <v>1</v>
      </c>
    </row>
    <row r="2554" spans="1:14" x14ac:dyDescent="0.35">
      <c r="A2554" s="18">
        <v>16103</v>
      </c>
      <c r="B2554" s="18">
        <v>1</v>
      </c>
      <c r="C2554" s="18">
        <v>30719</v>
      </c>
      <c r="D2554" s="18">
        <v>30720</v>
      </c>
      <c r="E2554" s="18" t="s">
        <v>5089</v>
      </c>
      <c r="F2554" s="18" t="s">
        <v>5090</v>
      </c>
      <c r="G2554">
        <v>0</v>
      </c>
      <c r="H2554">
        <v>0</v>
      </c>
      <c r="I2554">
        <v>0.9958207</v>
      </c>
      <c r="J2554">
        <v>0</v>
      </c>
      <c r="K2554">
        <v>3.7040139999999998E-3</v>
      </c>
      <c r="L2554" t="b">
        <f t="shared" si="119"/>
        <v>1</v>
      </c>
      <c r="M2554" t="b">
        <f t="shared" si="121"/>
        <v>1</v>
      </c>
      <c r="N2554" t="b">
        <f t="shared" si="120"/>
        <v>1</v>
      </c>
    </row>
    <row r="2555" spans="1:14" x14ac:dyDescent="0.35">
      <c r="A2555" s="18">
        <v>346691</v>
      </c>
      <c r="B2555" s="18">
        <v>1</v>
      </c>
      <c r="C2555" s="18">
        <v>475070</v>
      </c>
      <c r="D2555" s="18">
        <v>475071</v>
      </c>
      <c r="E2555" s="18" t="s">
        <v>5091</v>
      </c>
      <c r="F2555" s="18" t="s">
        <v>5092</v>
      </c>
      <c r="G2555">
        <v>0</v>
      </c>
      <c r="H2555">
        <v>0</v>
      </c>
      <c r="I2555">
        <v>0.97255860000000005</v>
      </c>
      <c r="J2555">
        <v>0</v>
      </c>
      <c r="K2555">
        <v>2.0043919999999998E-3</v>
      </c>
      <c r="L2555" t="b">
        <f t="shared" si="119"/>
        <v>1</v>
      </c>
      <c r="M2555" t="b">
        <f t="shared" si="121"/>
        <v>1</v>
      </c>
      <c r="N2555" t="b">
        <f t="shared" si="120"/>
        <v>1</v>
      </c>
    </row>
    <row r="2556" spans="1:14" x14ac:dyDescent="0.35">
      <c r="A2556" s="18">
        <v>260427</v>
      </c>
      <c r="B2556" s="18">
        <v>1</v>
      </c>
      <c r="C2556" s="18">
        <v>376386</v>
      </c>
      <c r="D2556" s="18">
        <v>376387</v>
      </c>
      <c r="E2556" s="18" t="s">
        <v>5093</v>
      </c>
      <c r="F2556" s="18" t="s">
        <v>5094</v>
      </c>
      <c r="G2556">
        <v>0</v>
      </c>
      <c r="H2556">
        <v>0</v>
      </c>
      <c r="I2556">
        <v>0.74265490000000001</v>
      </c>
      <c r="J2556">
        <v>0</v>
      </c>
      <c r="K2556">
        <v>3.3814899999999999E-4</v>
      </c>
      <c r="L2556" t="b">
        <f t="shared" si="119"/>
        <v>1</v>
      </c>
      <c r="M2556" t="b">
        <f t="shared" si="121"/>
        <v>1</v>
      </c>
      <c r="N2556" t="b">
        <f t="shared" si="120"/>
        <v>1</v>
      </c>
    </row>
    <row r="2557" spans="1:14" x14ac:dyDescent="0.35">
      <c r="A2557" s="18">
        <v>178470</v>
      </c>
      <c r="B2557" s="18">
        <v>1</v>
      </c>
      <c r="C2557" s="18">
        <v>274103</v>
      </c>
      <c r="D2557" s="18">
        <v>274104</v>
      </c>
      <c r="E2557" s="18" t="s">
        <v>5095</v>
      </c>
      <c r="F2557" s="18" t="s">
        <v>5096</v>
      </c>
      <c r="G2557">
        <v>0</v>
      </c>
      <c r="H2557">
        <v>0</v>
      </c>
      <c r="I2557">
        <v>0.97580389999999995</v>
      </c>
      <c r="J2557">
        <v>0</v>
      </c>
      <c r="K2557">
        <v>1.8747695000000002E-2</v>
      </c>
      <c r="L2557" t="b">
        <f t="shared" si="119"/>
        <v>1</v>
      </c>
      <c r="M2557" t="b">
        <f t="shared" si="121"/>
        <v>1</v>
      </c>
      <c r="N2557" t="b">
        <f t="shared" si="120"/>
        <v>1</v>
      </c>
    </row>
    <row r="2558" spans="1:14" x14ac:dyDescent="0.35">
      <c r="A2558" s="18">
        <v>80597</v>
      </c>
      <c r="B2558" s="18">
        <v>1</v>
      </c>
      <c r="C2558" s="18">
        <v>137008</v>
      </c>
      <c r="D2558" s="18">
        <v>137009</v>
      </c>
      <c r="E2558" s="18" t="s">
        <v>5097</v>
      </c>
      <c r="F2558" s="18" t="s">
        <v>5098</v>
      </c>
      <c r="G2558">
        <v>1</v>
      </c>
      <c r="H2558">
        <v>1</v>
      </c>
      <c r="I2558">
        <v>0.50341340000000001</v>
      </c>
      <c r="J2558">
        <v>1</v>
      </c>
      <c r="K2558">
        <v>0.90305394000000005</v>
      </c>
      <c r="L2558" t="b">
        <f t="shared" si="119"/>
        <v>1</v>
      </c>
      <c r="M2558" t="b">
        <f t="shared" si="121"/>
        <v>1</v>
      </c>
      <c r="N2558" t="b">
        <f t="shared" si="120"/>
        <v>1</v>
      </c>
    </row>
    <row r="2559" spans="1:14" x14ac:dyDescent="0.35">
      <c r="A2559" s="18">
        <v>120638</v>
      </c>
      <c r="B2559" s="18">
        <v>1</v>
      </c>
      <c r="C2559" s="18">
        <v>195637</v>
      </c>
      <c r="D2559" s="18">
        <v>168644</v>
      </c>
      <c r="E2559" s="18" t="s">
        <v>5099</v>
      </c>
      <c r="F2559" s="18" t="s">
        <v>5100</v>
      </c>
      <c r="G2559">
        <v>0</v>
      </c>
      <c r="H2559">
        <v>0</v>
      </c>
      <c r="I2559">
        <v>0.99998949999999998</v>
      </c>
      <c r="J2559">
        <v>0</v>
      </c>
      <c r="K2559">
        <v>1.4277100000000001E-4</v>
      </c>
      <c r="L2559" t="b">
        <f t="shared" si="119"/>
        <v>1</v>
      </c>
      <c r="M2559" t="b">
        <f t="shared" si="121"/>
        <v>1</v>
      </c>
      <c r="N2559" t="b">
        <f t="shared" si="120"/>
        <v>1</v>
      </c>
    </row>
    <row r="2560" spans="1:14" x14ac:dyDescent="0.35">
      <c r="A2560" s="18">
        <v>200236</v>
      </c>
      <c r="B2560" s="18">
        <v>1</v>
      </c>
      <c r="C2560" s="18">
        <v>156384</v>
      </c>
      <c r="D2560" s="18">
        <v>301946</v>
      </c>
      <c r="E2560" s="18" t="s">
        <v>5101</v>
      </c>
      <c r="F2560" s="18" t="s">
        <v>5102</v>
      </c>
      <c r="G2560">
        <v>0</v>
      </c>
      <c r="H2560">
        <v>0</v>
      </c>
      <c r="I2560">
        <v>0.80344163999999996</v>
      </c>
      <c r="J2560">
        <v>0</v>
      </c>
      <c r="K2560">
        <v>2.1494538000000001E-2</v>
      </c>
      <c r="L2560" t="b">
        <f t="shared" si="119"/>
        <v>1</v>
      </c>
      <c r="M2560" t="b">
        <f t="shared" si="121"/>
        <v>1</v>
      </c>
      <c r="N2560" t="b">
        <f t="shared" si="120"/>
        <v>1</v>
      </c>
    </row>
    <row r="2561" spans="1:14" x14ac:dyDescent="0.35">
      <c r="A2561" s="18">
        <v>311488</v>
      </c>
      <c r="B2561" s="18">
        <v>1</v>
      </c>
      <c r="C2561" s="18">
        <v>65760</v>
      </c>
      <c r="D2561" s="18">
        <v>435767</v>
      </c>
      <c r="E2561" s="18" t="s">
        <v>5103</v>
      </c>
      <c r="F2561" s="18" t="s">
        <v>5104</v>
      </c>
      <c r="G2561">
        <v>0</v>
      </c>
      <c r="H2561">
        <v>0</v>
      </c>
      <c r="I2561">
        <v>0.99438950000000004</v>
      </c>
      <c r="J2561">
        <v>0</v>
      </c>
      <c r="K2561">
        <v>4.7857869999999997E-3</v>
      </c>
      <c r="L2561" t="b">
        <f t="shared" si="119"/>
        <v>1</v>
      </c>
      <c r="M2561" t="b">
        <f t="shared" si="121"/>
        <v>1</v>
      </c>
      <c r="N2561" t="b">
        <f t="shared" si="120"/>
        <v>1</v>
      </c>
    </row>
    <row r="2562" spans="1:14" x14ac:dyDescent="0.35">
      <c r="A2562" s="18">
        <v>125547</v>
      </c>
      <c r="B2562" s="18">
        <v>1</v>
      </c>
      <c r="C2562" s="18">
        <v>202515</v>
      </c>
      <c r="D2562" s="18">
        <v>202516</v>
      </c>
      <c r="E2562" s="18" t="s">
        <v>5105</v>
      </c>
      <c r="F2562" s="18" t="s">
        <v>5106</v>
      </c>
      <c r="G2562">
        <v>0</v>
      </c>
      <c r="H2562">
        <v>0</v>
      </c>
      <c r="I2562">
        <v>0.60014117</v>
      </c>
      <c r="J2562">
        <v>0</v>
      </c>
      <c r="K2562">
        <v>9.7763866000000005E-2</v>
      </c>
      <c r="L2562" t="b">
        <f t="shared" ref="L2562:L2625" si="122">H2562=J2562</f>
        <v>1</v>
      </c>
      <c r="M2562" t="b">
        <f t="shared" si="121"/>
        <v>1</v>
      </c>
      <c r="N2562" t="b">
        <f t="shared" ref="N2562:N2625" si="123">G2562=J2562</f>
        <v>1</v>
      </c>
    </row>
    <row r="2563" spans="1:14" x14ac:dyDescent="0.35">
      <c r="A2563" s="18">
        <v>163293</v>
      </c>
      <c r="B2563" s="18">
        <v>1</v>
      </c>
      <c r="C2563" s="18">
        <v>81520</v>
      </c>
      <c r="D2563" s="18">
        <v>30048</v>
      </c>
      <c r="E2563" s="18" t="s">
        <v>3570</v>
      </c>
      <c r="F2563" s="18" t="s">
        <v>5107</v>
      </c>
      <c r="G2563">
        <v>1</v>
      </c>
      <c r="H2563">
        <v>1</v>
      </c>
      <c r="I2563">
        <v>0.97073339999999997</v>
      </c>
      <c r="J2563">
        <v>1</v>
      </c>
      <c r="K2563">
        <v>0.99663924999999998</v>
      </c>
      <c r="L2563" t="b">
        <f t="shared" si="122"/>
        <v>1</v>
      </c>
      <c r="M2563" t="b">
        <f t="shared" ref="M2563:M2626" si="124">G2563=H2563</f>
        <v>1</v>
      </c>
      <c r="N2563" t="b">
        <f t="shared" si="123"/>
        <v>1</v>
      </c>
    </row>
    <row r="2564" spans="1:14" x14ac:dyDescent="0.35">
      <c r="A2564" s="18">
        <v>57762</v>
      </c>
      <c r="B2564" s="18">
        <v>1</v>
      </c>
      <c r="C2564" s="18">
        <v>101469</v>
      </c>
      <c r="D2564" s="18">
        <v>101470</v>
      </c>
      <c r="E2564" s="18" t="s">
        <v>5108</v>
      </c>
      <c r="F2564" s="18" t="s">
        <v>5109</v>
      </c>
      <c r="G2564">
        <v>1</v>
      </c>
      <c r="H2564">
        <v>1</v>
      </c>
      <c r="I2564">
        <v>0.71985215000000002</v>
      </c>
      <c r="J2564">
        <v>1</v>
      </c>
      <c r="K2564">
        <v>0.970302</v>
      </c>
      <c r="L2564" t="b">
        <f t="shared" si="122"/>
        <v>1</v>
      </c>
      <c r="M2564" t="b">
        <f t="shared" si="124"/>
        <v>1</v>
      </c>
      <c r="N2564" t="b">
        <f t="shared" si="123"/>
        <v>1</v>
      </c>
    </row>
    <row r="2565" spans="1:14" x14ac:dyDescent="0.35">
      <c r="A2565" s="18">
        <v>292980</v>
      </c>
      <c r="B2565" s="18">
        <v>1</v>
      </c>
      <c r="C2565" s="18">
        <v>96796</v>
      </c>
      <c r="D2565" s="18">
        <v>414677</v>
      </c>
      <c r="E2565" s="18" t="s">
        <v>5110</v>
      </c>
      <c r="F2565" s="18" t="s">
        <v>5111</v>
      </c>
      <c r="G2565">
        <v>0</v>
      </c>
      <c r="H2565">
        <v>0</v>
      </c>
      <c r="I2565">
        <v>0.65407320000000002</v>
      </c>
      <c r="J2565">
        <v>0</v>
      </c>
      <c r="K2565">
        <v>6.5669899999999995E-4</v>
      </c>
      <c r="L2565" t="b">
        <f t="shared" si="122"/>
        <v>1</v>
      </c>
      <c r="M2565" t="b">
        <f t="shared" si="124"/>
        <v>1</v>
      </c>
      <c r="N2565" t="b">
        <f t="shared" si="123"/>
        <v>1</v>
      </c>
    </row>
    <row r="2566" spans="1:14" x14ac:dyDescent="0.35">
      <c r="A2566" s="18">
        <v>314270</v>
      </c>
      <c r="B2566" s="18">
        <v>1</v>
      </c>
      <c r="C2566" s="18">
        <v>190399</v>
      </c>
      <c r="D2566" s="18">
        <v>7960</v>
      </c>
      <c r="E2566" s="18" t="s">
        <v>5112</v>
      </c>
      <c r="F2566" s="18" t="s">
        <v>5113</v>
      </c>
      <c r="G2566">
        <v>1</v>
      </c>
      <c r="H2566">
        <v>1</v>
      </c>
      <c r="I2566">
        <v>0.73887676000000002</v>
      </c>
      <c r="J2566">
        <v>1</v>
      </c>
      <c r="K2566">
        <v>0.99635976999999998</v>
      </c>
      <c r="L2566" t="b">
        <f t="shared" si="122"/>
        <v>1</v>
      </c>
      <c r="M2566" t="b">
        <f t="shared" si="124"/>
        <v>1</v>
      </c>
      <c r="N2566" t="b">
        <f t="shared" si="123"/>
        <v>1</v>
      </c>
    </row>
    <row r="2567" spans="1:14" x14ac:dyDescent="0.35">
      <c r="A2567" s="18">
        <v>79088</v>
      </c>
      <c r="B2567" s="18">
        <v>1</v>
      </c>
      <c r="C2567" s="18">
        <v>967</v>
      </c>
      <c r="D2567" s="18">
        <v>27359</v>
      </c>
      <c r="E2567" s="18" t="s">
        <v>5114</v>
      </c>
      <c r="F2567" s="18" t="s">
        <v>1908</v>
      </c>
      <c r="G2567">
        <v>1</v>
      </c>
      <c r="H2567">
        <v>1</v>
      </c>
      <c r="I2567">
        <v>0.71176550000000005</v>
      </c>
      <c r="J2567">
        <v>1</v>
      </c>
      <c r="K2567">
        <v>0.98262817000000002</v>
      </c>
      <c r="L2567" t="b">
        <f t="shared" si="122"/>
        <v>1</v>
      </c>
      <c r="M2567" t="b">
        <f t="shared" si="124"/>
        <v>1</v>
      </c>
      <c r="N2567" t="b">
        <f t="shared" si="123"/>
        <v>1</v>
      </c>
    </row>
    <row r="2568" spans="1:14" x14ac:dyDescent="0.35">
      <c r="A2568" s="18">
        <v>341933</v>
      </c>
      <c r="B2568" s="18">
        <v>1</v>
      </c>
      <c r="C2568" s="18">
        <v>469841</v>
      </c>
      <c r="D2568" s="18">
        <v>469842</v>
      </c>
      <c r="E2568" s="18" t="s">
        <v>5115</v>
      </c>
      <c r="F2568" s="18" t="s">
        <v>5116</v>
      </c>
      <c r="G2568">
        <v>0</v>
      </c>
      <c r="H2568">
        <v>0</v>
      </c>
      <c r="I2568">
        <v>0.99744060000000001</v>
      </c>
      <c r="J2568">
        <v>0</v>
      </c>
      <c r="K2568">
        <v>5.0674429999999996E-3</v>
      </c>
      <c r="L2568" t="b">
        <f t="shared" si="122"/>
        <v>1</v>
      </c>
      <c r="M2568" t="b">
        <f t="shared" si="124"/>
        <v>1</v>
      </c>
      <c r="N2568" t="b">
        <f t="shared" si="123"/>
        <v>1</v>
      </c>
    </row>
    <row r="2569" spans="1:14" x14ac:dyDescent="0.35">
      <c r="A2569" s="18">
        <v>389114</v>
      </c>
      <c r="B2569" s="18">
        <v>1</v>
      </c>
      <c r="C2569" s="18">
        <v>521572</v>
      </c>
      <c r="D2569" s="18">
        <v>521573</v>
      </c>
      <c r="E2569" s="18" t="s">
        <v>5117</v>
      </c>
      <c r="F2569" s="18" t="s">
        <v>5118</v>
      </c>
      <c r="G2569">
        <v>0</v>
      </c>
      <c r="H2569">
        <v>0</v>
      </c>
      <c r="I2569">
        <v>0.99998783999999996</v>
      </c>
      <c r="J2569">
        <v>0</v>
      </c>
      <c r="K2569">
        <v>3.11021E-3</v>
      </c>
      <c r="L2569" t="b">
        <f t="shared" si="122"/>
        <v>1</v>
      </c>
      <c r="M2569" t="b">
        <f t="shared" si="124"/>
        <v>1</v>
      </c>
      <c r="N2569" t="b">
        <f t="shared" si="123"/>
        <v>1</v>
      </c>
    </row>
    <row r="2570" spans="1:14" x14ac:dyDescent="0.35">
      <c r="A2570" s="18">
        <v>293905</v>
      </c>
      <c r="B2570" s="18">
        <v>1</v>
      </c>
      <c r="C2570" s="18">
        <v>60106</v>
      </c>
      <c r="D2570" s="18">
        <v>30277</v>
      </c>
      <c r="E2570" s="18" t="s">
        <v>5119</v>
      </c>
      <c r="F2570" s="18" t="s">
        <v>5120</v>
      </c>
      <c r="G2570">
        <v>1</v>
      </c>
      <c r="H2570">
        <v>1</v>
      </c>
      <c r="I2570">
        <v>0.83665305000000001</v>
      </c>
      <c r="J2570">
        <v>1</v>
      </c>
      <c r="K2570">
        <v>0.9899019</v>
      </c>
      <c r="L2570" t="b">
        <f t="shared" si="122"/>
        <v>1</v>
      </c>
      <c r="M2570" t="b">
        <f t="shared" si="124"/>
        <v>1</v>
      </c>
      <c r="N2570" t="b">
        <f t="shared" si="123"/>
        <v>1</v>
      </c>
    </row>
    <row r="2571" spans="1:14" ht="29" x14ac:dyDescent="0.35">
      <c r="A2571" s="18">
        <v>100563</v>
      </c>
      <c r="B2571" s="18">
        <v>1</v>
      </c>
      <c r="C2571" s="18">
        <v>166785</v>
      </c>
      <c r="D2571" s="18">
        <v>166786</v>
      </c>
      <c r="E2571" s="30" t="s">
        <v>5121</v>
      </c>
      <c r="F2571" s="30" t="s">
        <v>5122</v>
      </c>
      <c r="G2571">
        <v>1</v>
      </c>
      <c r="H2571">
        <v>1</v>
      </c>
      <c r="I2571">
        <v>0.70885014999999996</v>
      </c>
      <c r="J2571">
        <v>0</v>
      </c>
      <c r="K2571">
        <v>0.40891737</v>
      </c>
      <c r="L2571" t="b">
        <f t="shared" si="122"/>
        <v>0</v>
      </c>
      <c r="M2571" t="b">
        <f t="shared" si="124"/>
        <v>1</v>
      </c>
      <c r="N2571" t="b">
        <f t="shared" si="123"/>
        <v>0</v>
      </c>
    </row>
    <row r="2572" spans="1:14" x14ac:dyDescent="0.35">
      <c r="A2572" s="18">
        <v>293309</v>
      </c>
      <c r="B2572" s="18">
        <v>1</v>
      </c>
      <c r="C2572" s="18">
        <v>36796</v>
      </c>
      <c r="D2572" s="18">
        <v>83393</v>
      </c>
      <c r="E2572" s="18" t="s">
        <v>5123</v>
      </c>
      <c r="F2572" s="18" t="s">
        <v>5124</v>
      </c>
      <c r="G2572">
        <v>1</v>
      </c>
      <c r="H2572">
        <v>1</v>
      </c>
      <c r="I2572">
        <v>0.95550113999999997</v>
      </c>
      <c r="J2572">
        <v>1</v>
      </c>
      <c r="K2572">
        <v>0.99966929999999998</v>
      </c>
      <c r="L2572" t="b">
        <f t="shared" si="122"/>
        <v>1</v>
      </c>
      <c r="M2572" t="b">
        <f t="shared" si="124"/>
        <v>1</v>
      </c>
      <c r="N2572" t="b">
        <f t="shared" si="123"/>
        <v>1</v>
      </c>
    </row>
    <row r="2573" spans="1:14" x14ac:dyDescent="0.35">
      <c r="A2573" s="18">
        <v>383826</v>
      </c>
      <c r="B2573" s="18">
        <v>1</v>
      </c>
      <c r="C2573" s="18">
        <v>515798</v>
      </c>
      <c r="D2573" s="18">
        <v>515799</v>
      </c>
      <c r="E2573" s="18" t="s">
        <v>5125</v>
      </c>
      <c r="F2573" s="18" t="s">
        <v>5126</v>
      </c>
      <c r="G2573">
        <v>0</v>
      </c>
      <c r="H2573">
        <v>0</v>
      </c>
      <c r="I2573">
        <v>0.89386684000000005</v>
      </c>
      <c r="J2573">
        <v>0</v>
      </c>
      <c r="K2573">
        <v>0.39186694999999999</v>
      </c>
      <c r="L2573" t="b">
        <f t="shared" si="122"/>
        <v>1</v>
      </c>
      <c r="M2573" t="b">
        <f t="shared" si="124"/>
        <v>1</v>
      </c>
      <c r="N2573" t="b">
        <f t="shared" si="123"/>
        <v>1</v>
      </c>
    </row>
    <row r="2574" spans="1:14" x14ac:dyDescent="0.35">
      <c r="A2574" s="18">
        <v>87047</v>
      </c>
      <c r="B2574" s="18">
        <v>1</v>
      </c>
      <c r="C2574" s="18">
        <v>73153</v>
      </c>
      <c r="D2574" s="18">
        <v>87587</v>
      </c>
      <c r="E2574" s="18" t="s">
        <v>3427</v>
      </c>
      <c r="F2574" s="18" t="s">
        <v>44</v>
      </c>
      <c r="G2574">
        <v>1</v>
      </c>
      <c r="H2574">
        <v>1</v>
      </c>
      <c r="I2574">
        <v>0.82851505000000003</v>
      </c>
      <c r="J2574">
        <v>1</v>
      </c>
      <c r="K2574">
        <v>0.93928869999999998</v>
      </c>
      <c r="L2574" t="b">
        <f t="shared" si="122"/>
        <v>1</v>
      </c>
      <c r="M2574" t="b">
        <f t="shared" si="124"/>
        <v>1</v>
      </c>
      <c r="N2574" t="b">
        <f t="shared" si="123"/>
        <v>1</v>
      </c>
    </row>
    <row r="2575" spans="1:14" x14ac:dyDescent="0.35">
      <c r="A2575" s="18">
        <v>266605</v>
      </c>
      <c r="B2575" s="18">
        <v>1</v>
      </c>
      <c r="C2575" s="18">
        <v>366021</v>
      </c>
      <c r="D2575" s="18">
        <v>383803</v>
      </c>
      <c r="E2575" s="30" t="s">
        <v>5127</v>
      </c>
      <c r="F2575" s="30" t="s">
        <v>5128</v>
      </c>
      <c r="G2575">
        <v>1</v>
      </c>
      <c r="H2575">
        <v>0</v>
      </c>
      <c r="I2575">
        <v>0.52563199999999999</v>
      </c>
      <c r="J2575">
        <v>1</v>
      </c>
      <c r="K2575">
        <v>0.74268829999999997</v>
      </c>
      <c r="L2575" t="b">
        <f t="shared" si="122"/>
        <v>0</v>
      </c>
      <c r="M2575" t="b">
        <f t="shared" si="124"/>
        <v>0</v>
      </c>
      <c r="N2575" t="b">
        <f t="shared" si="123"/>
        <v>1</v>
      </c>
    </row>
    <row r="2576" spans="1:14" ht="29" x14ac:dyDescent="0.35">
      <c r="A2576" s="18">
        <v>293942</v>
      </c>
      <c r="B2576" s="18">
        <v>1</v>
      </c>
      <c r="C2576" s="18">
        <v>14376</v>
      </c>
      <c r="D2576" s="18">
        <v>260685</v>
      </c>
      <c r="E2576" s="30" t="s">
        <v>5129</v>
      </c>
      <c r="F2576" s="30" t="s">
        <v>5130</v>
      </c>
      <c r="G2576">
        <v>0</v>
      </c>
      <c r="H2576">
        <v>1</v>
      </c>
      <c r="I2576">
        <v>0.91505840000000005</v>
      </c>
      <c r="J2576">
        <v>0</v>
      </c>
      <c r="K2576">
        <v>0.1656087</v>
      </c>
      <c r="L2576" t="b">
        <f t="shared" si="122"/>
        <v>0</v>
      </c>
      <c r="M2576" t="b">
        <f t="shared" si="124"/>
        <v>0</v>
      </c>
      <c r="N2576" t="b">
        <f t="shared" si="123"/>
        <v>1</v>
      </c>
    </row>
    <row r="2577" spans="1:14" x14ac:dyDescent="0.35">
      <c r="A2577" s="18">
        <v>200904</v>
      </c>
      <c r="B2577" s="18">
        <v>1</v>
      </c>
      <c r="C2577" s="18">
        <v>74117</v>
      </c>
      <c r="D2577" s="18">
        <v>291305</v>
      </c>
      <c r="E2577" s="18" t="s">
        <v>5131</v>
      </c>
      <c r="F2577" s="18" t="s">
        <v>5132</v>
      </c>
      <c r="G2577">
        <v>1</v>
      </c>
      <c r="H2577">
        <v>1</v>
      </c>
      <c r="I2577">
        <v>0.83897089999999996</v>
      </c>
      <c r="J2577">
        <v>1</v>
      </c>
      <c r="K2577">
        <v>0.80504019999999998</v>
      </c>
      <c r="L2577" t="b">
        <f t="shared" si="122"/>
        <v>1</v>
      </c>
      <c r="M2577" t="b">
        <f t="shared" si="124"/>
        <v>1</v>
      </c>
      <c r="N2577" t="b">
        <f t="shared" si="123"/>
        <v>1</v>
      </c>
    </row>
    <row r="2578" spans="1:14" x14ac:dyDescent="0.35">
      <c r="A2578" s="18">
        <v>214061</v>
      </c>
      <c r="B2578" s="18">
        <v>1</v>
      </c>
      <c r="C2578" s="18">
        <v>319556</v>
      </c>
      <c r="D2578" s="18">
        <v>33909</v>
      </c>
      <c r="E2578" s="18" t="s">
        <v>5133</v>
      </c>
      <c r="F2578" s="18" t="s">
        <v>5134</v>
      </c>
      <c r="G2578">
        <v>0</v>
      </c>
      <c r="H2578">
        <v>0</v>
      </c>
      <c r="I2578">
        <v>0.93898340000000002</v>
      </c>
      <c r="J2578">
        <v>0</v>
      </c>
      <c r="K2578">
        <v>6.0030260000000002E-2</v>
      </c>
      <c r="L2578" t="b">
        <f t="shared" si="122"/>
        <v>1</v>
      </c>
      <c r="M2578" t="b">
        <f t="shared" si="124"/>
        <v>1</v>
      </c>
      <c r="N2578" t="b">
        <f t="shared" si="123"/>
        <v>1</v>
      </c>
    </row>
    <row r="2579" spans="1:14" ht="101.5" x14ac:dyDescent="0.35">
      <c r="A2579" s="18">
        <v>357467</v>
      </c>
      <c r="B2579" s="18">
        <v>1</v>
      </c>
      <c r="C2579" s="18">
        <v>422819</v>
      </c>
      <c r="D2579" s="18">
        <v>486883</v>
      </c>
      <c r="E2579" s="30" t="s">
        <v>5135</v>
      </c>
      <c r="F2579" s="30" t="s">
        <v>5136</v>
      </c>
      <c r="G2579">
        <v>1</v>
      </c>
      <c r="H2579">
        <v>0</v>
      </c>
      <c r="I2579">
        <v>0.92793210000000004</v>
      </c>
      <c r="J2579">
        <v>1</v>
      </c>
      <c r="K2579">
        <v>0.95184606000000005</v>
      </c>
      <c r="L2579" t="b">
        <f t="shared" si="122"/>
        <v>0</v>
      </c>
      <c r="M2579" t="b">
        <f t="shared" si="124"/>
        <v>0</v>
      </c>
      <c r="N2579" t="b">
        <f t="shared" si="123"/>
        <v>1</v>
      </c>
    </row>
    <row r="2580" spans="1:14" ht="101.5" x14ac:dyDescent="0.35">
      <c r="A2580" s="18">
        <v>369368</v>
      </c>
      <c r="B2580" s="18">
        <v>1</v>
      </c>
      <c r="C2580" s="18">
        <v>499798</v>
      </c>
      <c r="D2580" s="18">
        <v>499799</v>
      </c>
      <c r="E2580" s="30" t="s">
        <v>5137</v>
      </c>
      <c r="F2580" s="30" t="s">
        <v>5138</v>
      </c>
      <c r="G2580">
        <v>0</v>
      </c>
      <c r="H2580">
        <v>0</v>
      </c>
      <c r="I2580">
        <v>0.78237380000000001</v>
      </c>
      <c r="J2580">
        <v>1</v>
      </c>
      <c r="K2580">
        <v>0.63550340000000005</v>
      </c>
      <c r="L2580" t="b">
        <f t="shared" si="122"/>
        <v>0</v>
      </c>
      <c r="M2580" t="b">
        <f t="shared" si="124"/>
        <v>1</v>
      </c>
      <c r="N2580" t="b">
        <f t="shared" si="123"/>
        <v>0</v>
      </c>
    </row>
    <row r="2581" spans="1:14" x14ac:dyDescent="0.35">
      <c r="A2581" s="18">
        <v>247257</v>
      </c>
      <c r="B2581" s="18">
        <v>1</v>
      </c>
      <c r="C2581" s="18">
        <v>360452</v>
      </c>
      <c r="D2581" s="18">
        <v>360453</v>
      </c>
      <c r="E2581" s="18" t="s">
        <v>5139</v>
      </c>
      <c r="F2581" s="18" t="s">
        <v>5140</v>
      </c>
      <c r="G2581">
        <v>0</v>
      </c>
      <c r="H2581">
        <v>0</v>
      </c>
      <c r="I2581">
        <v>0.99999859999999996</v>
      </c>
      <c r="J2581">
        <v>0</v>
      </c>
      <c r="K2581">
        <v>1.5999999999999999E-5</v>
      </c>
      <c r="L2581" t="b">
        <f t="shared" si="122"/>
        <v>1</v>
      </c>
      <c r="M2581" t="b">
        <f t="shared" si="124"/>
        <v>1</v>
      </c>
      <c r="N2581" t="b">
        <f t="shared" si="123"/>
        <v>1</v>
      </c>
    </row>
    <row r="2582" spans="1:14" x14ac:dyDescent="0.35">
      <c r="A2582" s="18">
        <v>13143</v>
      </c>
      <c r="B2582" s="18">
        <v>1</v>
      </c>
      <c r="C2582" s="18">
        <v>25261</v>
      </c>
      <c r="D2582" s="18">
        <v>25262</v>
      </c>
      <c r="E2582" s="18" t="s">
        <v>5141</v>
      </c>
      <c r="F2582" s="18" t="s">
        <v>5142</v>
      </c>
      <c r="G2582">
        <v>1</v>
      </c>
      <c r="H2582">
        <v>1</v>
      </c>
      <c r="I2582">
        <v>0.9429843</v>
      </c>
      <c r="J2582">
        <v>1</v>
      </c>
      <c r="K2582">
        <v>0.99918490000000004</v>
      </c>
      <c r="L2582" t="b">
        <f t="shared" si="122"/>
        <v>1</v>
      </c>
      <c r="M2582" t="b">
        <f t="shared" si="124"/>
        <v>1</v>
      </c>
      <c r="N2582" t="b">
        <f t="shared" si="123"/>
        <v>1</v>
      </c>
    </row>
    <row r="2583" spans="1:14" x14ac:dyDescent="0.35">
      <c r="A2583" s="18">
        <v>196671</v>
      </c>
      <c r="B2583" s="18">
        <v>1</v>
      </c>
      <c r="C2583" s="18">
        <v>297420</v>
      </c>
      <c r="D2583" s="18">
        <v>297421</v>
      </c>
      <c r="E2583" s="18" t="s">
        <v>5143</v>
      </c>
      <c r="F2583" s="18" t="s">
        <v>5144</v>
      </c>
      <c r="G2583">
        <v>1</v>
      </c>
      <c r="H2583">
        <v>1</v>
      </c>
      <c r="I2583">
        <v>0.93820024000000002</v>
      </c>
      <c r="J2583">
        <v>1</v>
      </c>
      <c r="K2583">
        <v>0.99370060000000004</v>
      </c>
      <c r="L2583" t="b">
        <f t="shared" si="122"/>
        <v>1</v>
      </c>
      <c r="M2583" t="b">
        <f t="shared" si="124"/>
        <v>1</v>
      </c>
      <c r="N2583" t="b">
        <f t="shared" si="123"/>
        <v>1</v>
      </c>
    </row>
    <row r="2584" spans="1:14" x14ac:dyDescent="0.35">
      <c r="A2584" s="18">
        <v>140753</v>
      </c>
      <c r="B2584" s="18">
        <v>1</v>
      </c>
      <c r="C2584" s="18">
        <v>223617</v>
      </c>
      <c r="D2584" s="18">
        <v>223618</v>
      </c>
      <c r="E2584" s="18" t="s">
        <v>5145</v>
      </c>
      <c r="F2584" s="18" t="s">
        <v>5146</v>
      </c>
      <c r="G2584">
        <v>1</v>
      </c>
      <c r="H2584">
        <v>1</v>
      </c>
      <c r="I2584">
        <v>0.78510195000000005</v>
      </c>
      <c r="J2584">
        <v>1</v>
      </c>
      <c r="K2584">
        <v>0.85262846999999997</v>
      </c>
      <c r="L2584" t="b">
        <f t="shared" si="122"/>
        <v>1</v>
      </c>
      <c r="M2584" t="b">
        <f t="shared" si="124"/>
        <v>1</v>
      </c>
      <c r="N2584" t="b">
        <f t="shared" si="123"/>
        <v>1</v>
      </c>
    </row>
    <row r="2585" spans="1:14" x14ac:dyDescent="0.35">
      <c r="A2585" s="18">
        <v>318659</v>
      </c>
      <c r="B2585" s="18">
        <v>1</v>
      </c>
      <c r="C2585" s="18">
        <v>32868</v>
      </c>
      <c r="D2585" s="18">
        <v>66619</v>
      </c>
      <c r="E2585" s="18" t="s">
        <v>5147</v>
      </c>
      <c r="F2585" s="18" t="s">
        <v>5148</v>
      </c>
      <c r="G2585">
        <v>1</v>
      </c>
      <c r="H2585">
        <v>1</v>
      </c>
      <c r="I2585">
        <v>0.95604840000000002</v>
      </c>
      <c r="J2585">
        <v>1</v>
      </c>
      <c r="K2585">
        <v>0.98069969999999995</v>
      </c>
      <c r="L2585" t="b">
        <f t="shared" si="122"/>
        <v>1</v>
      </c>
      <c r="M2585" t="b">
        <f t="shared" si="124"/>
        <v>1</v>
      </c>
      <c r="N2585" t="b">
        <f t="shared" si="123"/>
        <v>1</v>
      </c>
    </row>
    <row r="2586" spans="1:14" x14ac:dyDescent="0.35">
      <c r="A2586" s="18">
        <v>392019</v>
      </c>
      <c r="B2586" s="18">
        <v>1</v>
      </c>
      <c r="C2586" s="18">
        <v>50693</v>
      </c>
      <c r="D2586" s="18">
        <v>524668</v>
      </c>
      <c r="E2586" s="18" t="s">
        <v>5149</v>
      </c>
      <c r="F2586" s="18" t="s">
        <v>5150</v>
      </c>
      <c r="G2586">
        <v>0</v>
      </c>
      <c r="H2586">
        <v>0</v>
      </c>
      <c r="I2586">
        <v>0.95851649999999999</v>
      </c>
      <c r="J2586">
        <v>0</v>
      </c>
      <c r="K2586">
        <v>1.2790231000000001E-2</v>
      </c>
      <c r="L2586" t="b">
        <f t="shared" si="122"/>
        <v>1</v>
      </c>
      <c r="M2586" t="b">
        <f t="shared" si="124"/>
        <v>1</v>
      </c>
      <c r="N2586" t="b">
        <f t="shared" si="123"/>
        <v>1</v>
      </c>
    </row>
    <row r="2587" spans="1:14" x14ac:dyDescent="0.35">
      <c r="A2587" s="18">
        <v>89293</v>
      </c>
      <c r="B2587" s="18">
        <v>1</v>
      </c>
      <c r="C2587" s="18">
        <v>150045</v>
      </c>
      <c r="D2587" s="18">
        <v>150046</v>
      </c>
      <c r="E2587" s="18" t="s">
        <v>5151</v>
      </c>
      <c r="F2587" s="18" t="s">
        <v>5152</v>
      </c>
      <c r="G2587">
        <v>0</v>
      </c>
      <c r="H2587">
        <v>0</v>
      </c>
      <c r="I2587">
        <v>0.99255470000000001</v>
      </c>
      <c r="J2587">
        <v>0</v>
      </c>
      <c r="K2587">
        <v>1.0135019999999999E-3</v>
      </c>
      <c r="L2587" t="b">
        <f t="shared" si="122"/>
        <v>1</v>
      </c>
      <c r="M2587" t="b">
        <f t="shared" si="124"/>
        <v>1</v>
      </c>
      <c r="N2587" t="b">
        <f t="shared" si="123"/>
        <v>1</v>
      </c>
    </row>
    <row r="2588" spans="1:14" x14ac:dyDescent="0.35">
      <c r="A2588" s="18">
        <v>140418</v>
      </c>
      <c r="B2588" s="18">
        <v>1</v>
      </c>
      <c r="C2588" s="18">
        <v>223139</v>
      </c>
      <c r="D2588" s="18">
        <v>223140</v>
      </c>
      <c r="E2588" s="18" t="s">
        <v>5153</v>
      </c>
      <c r="F2588" s="18" t="s">
        <v>5154</v>
      </c>
      <c r="G2588">
        <v>0</v>
      </c>
      <c r="H2588">
        <v>0</v>
      </c>
      <c r="I2588">
        <v>0.99999660000000001</v>
      </c>
      <c r="J2588">
        <v>0</v>
      </c>
      <c r="K2588">
        <v>1.23E-7</v>
      </c>
      <c r="L2588" t="b">
        <f t="shared" si="122"/>
        <v>1</v>
      </c>
      <c r="M2588" t="b">
        <f t="shared" si="124"/>
        <v>1</v>
      </c>
      <c r="N2588" t="b">
        <f t="shared" si="123"/>
        <v>1</v>
      </c>
    </row>
    <row r="2589" spans="1:14" x14ac:dyDescent="0.35">
      <c r="A2589" s="18">
        <v>70088</v>
      </c>
      <c r="B2589" s="18">
        <v>1</v>
      </c>
      <c r="C2589" s="18">
        <v>120861</v>
      </c>
      <c r="D2589" s="18">
        <v>120862</v>
      </c>
      <c r="E2589" s="18" t="s">
        <v>5155</v>
      </c>
      <c r="F2589" s="18" t="s">
        <v>5156</v>
      </c>
      <c r="G2589">
        <v>0</v>
      </c>
      <c r="H2589">
        <v>0</v>
      </c>
      <c r="I2589">
        <v>0.99970495999999998</v>
      </c>
      <c r="J2589">
        <v>0</v>
      </c>
      <c r="K2589">
        <v>2.3305800000000001E-3</v>
      </c>
      <c r="L2589" t="b">
        <f t="shared" si="122"/>
        <v>1</v>
      </c>
      <c r="M2589" t="b">
        <f t="shared" si="124"/>
        <v>1</v>
      </c>
      <c r="N2589" t="b">
        <f t="shared" si="123"/>
        <v>1</v>
      </c>
    </row>
    <row r="2590" spans="1:14" x14ac:dyDescent="0.35">
      <c r="A2590" s="18">
        <v>110783</v>
      </c>
      <c r="B2590" s="18">
        <v>1</v>
      </c>
      <c r="C2590" s="18">
        <v>181575</v>
      </c>
      <c r="D2590" s="18">
        <v>181576</v>
      </c>
      <c r="E2590" s="18" t="s">
        <v>5157</v>
      </c>
      <c r="F2590" s="18" t="s">
        <v>5158</v>
      </c>
      <c r="G2590">
        <v>0</v>
      </c>
      <c r="H2590">
        <v>0</v>
      </c>
      <c r="I2590">
        <v>0.87504596000000001</v>
      </c>
      <c r="J2590">
        <v>0</v>
      </c>
      <c r="K2590">
        <v>8.8756600000000005E-2</v>
      </c>
      <c r="L2590" t="b">
        <f t="shared" si="122"/>
        <v>1</v>
      </c>
      <c r="M2590" t="b">
        <f t="shared" si="124"/>
        <v>1</v>
      </c>
      <c r="N2590" t="b">
        <f t="shared" si="123"/>
        <v>1</v>
      </c>
    </row>
    <row r="2591" spans="1:14" ht="29" x14ac:dyDescent="0.35">
      <c r="A2591" s="18">
        <v>214933</v>
      </c>
      <c r="B2591" s="18">
        <v>1</v>
      </c>
      <c r="C2591" s="18">
        <v>316416</v>
      </c>
      <c r="D2591" s="18">
        <v>37745</v>
      </c>
      <c r="E2591" s="30" t="s">
        <v>5159</v>
      </c>
      <c r="F2591" s="30" t="s">
        <v>5160</v>
      </c>
      <c r="G2591">
        <v>0</v>
      </c>
      <c r="H2591">
        <v>0</v>
      </c>
      <c r="I2591">
        <v>0.70088863000000001</v>
      </c>
      <c r="J2591">
        <v>1</v>
      </c>
      <c r="K2591">
        <v>0.92249930000000002</v>
      </c>
      <c r="L2591" t="b">
        <f t="shared" si="122"/>
        <v>0</v>
      </c>
      <c r="M2591" t="b">
        <f t="shared" si="124"/>
        <v>1</v>
      </c>
      <c r="N2591" t="b">
        <f t="shared" si="123"/>
        <v>0</v>
      </c>
    </row>
    <row r="2592" spans="1:14" x14ac:dyDescent="0.35">
      <c r="A2592" s="18">
        <v>311445</v>
      </c>
      <c r="B2592" s="18">
        <v>1</v>
      </c>
      <c r="C2592" s="18">
        <v>435719</v>
      </c>
      <c r="D2592" s="18">
        <v>435720</v>
      </c>
      <c r="E2592" s="18" t="s">
        <v>5161</v>
      </c>
      <c r="F2592" s="18" t="s">
        <v>5162</v>
      </c>
      <c r="G2592">
        <v>0</v>
      </c>
      <c r="H2592">
        <v>0</v>
      </c>
      <c r="I2592">
        <v>0.99991447</v>
      </c>
      <c r="J2592">
        <v>0</v>
      </c>
      <c r="K2592">
        <v>2.3499999999999999E-5</v>
      </c>
      <c r="L2592" t="b">
        <f t="shared" si="122"/>
        <v>1</v>
      </c>
      <c r="M2592" t="b">
        <f t="shared" si="124"/>
        <v>1</v>
      </c>
      <c r="N2592" t="b">
        <f t="shared" si="123"/>
        <v>1</v>
      </c>
    </row>
    <row r="2593" spans="1:15" x14ac:dyDescent="0.35">
      <c r="A2593" s="18">
        <v>19516</v>
      </c>
      <c r="B2593" s="18">
        <v>1</v>
      </c>
      <c r="C2593" s="18">
        <v>36875</v>
      </c>
      <c r="D2593" s="18">
        <v>36876</v>
      </c>
      <c r="E2593" s="18" t="s">
        <v>5163</v>
      </c>
      <c r="F2593" s="18" t="s">
        <v>5164</v>
      </c>
      <c r="G2593">
        <v>0</v>
      </c>
      <c r="H2593">
        <v>0</v>
      </c>
      <c r="I2593">
        <v>0.61147899999999999</v>
      </c>
      <c r="J2593">
        <v>0</v>
      </c>
      <c r="K2593">
        <v>7.4778369999999997E-2</v>
      </c>
      <c r="L2593" t="b">
        <f t="shared" si="122"/>
        <v>1</v>
      </c>
      <c r="M2593" t="b">
        <f t="shared" si="124"/>
        <v>1</v>
      </c>
      <c r="N2593" t="b">
        <f t="shared" si="123"/>
        <v>1</v>
      </c>
    </row>
    <row r="2594" spans="1:15" x14ac:dyDescent="0.35">
      <c r="A2594" s="18">
        <v>189529</v>
      </c>
      <c r="B2594" s="18">
        <v>1</v>
      </c>
      <c r="C2594" s="18">
        <v>27042</v>
      </c>
      <c r="D2594" s="18">
        <v>260677</v>
      </c>
      <c r="E2594" s="18" t="s">
        <v>5165</v>
      </c>
      <c r="F2594" s="18" t="s">
        <v>3803</v>
      </c>
      <c r="G2594">
        <v>0</v>
      </c>
      <c r="H2594">
        <v>1</v>
      </c>
      <c r="I2594">
        <v>0.56445639999999997</v>
      </c>
      <c r="J2594">
        <v>1</v>
      </c>
      <c r="K2594">
        <v>0.83552873000000005</v>
      </c>
      <c r="L2594" t="b">
        <f t="shared" si="122"/>
        <v>1</v>
      </c>
      <c r="M2594" t="b">
        <f t="shared" si="124"/>
        <v>0</v>
      </c>
      <c r="N2594" t="b">
        <f t="shared" si="123"/>
        <v>0</v>
      </c>
    </row>
    <row r="2595" spans="1:15" x14ac:dyDescent="0.35">
      <c r="A2595" s="18">
        <v>158331</v>
      </c>
      <c r="B2595" s="18">
        <v>1</v>
      </c>
      <c r="C2595" s="18">
        <v>247372</v>
      </c>
      <c r="D2595" s="18">
        <v>247373</v>
      </c>
      <c r="E2595" s="18" t="s">
        <v>5166</v>
      </c>
      <c r="F2595" s="18" t="s">
        <v>5167</v>
      </c>
      <c r="G2595">
        <v>1</v>
      </c>
      <c r="H2595">
        <v>1</v>
      </c>
      <c r="I2595">
        <v>0.90010667</v>
      </c>
      <c r="J2595">
        <v>1</v>
      </c>
      <c r="K2595">
        <v>0.61636100000000005</v>
      </c>
      <c r="L2595" t="b">
        <f t="shared" si="122"/>
        <v>1</v>
      </c>
      <c r="M2595" t="b">
        <f t="shared" si="124"/>
        <v>1</v>
      </c>
      <c r="N2595" t="b">
        <f t="shared" si="123"/>
        <v>1</v>
      </c>
    </row>
    <row r="2596" spans="1:15" x14ac:dyDescent="0.35">
      <c r="A2596" s="18">
        <v>288405</v>
      </c>
      <c r="B2596" s="18">
        <v>1</v>
      </c>
      <c r="C2596" s="18">
        <v>409357</v>
      </c>
      <c r="D2596" s="18">
        <v>314963</v>
      </c>
      <c r="E2596" s="18" t="s">
        <v>5168</v>
      </c>
      <c r="F2596" s="18" t="s">
        <v>5169</v>
      </c>
      <c r="G2596">
        <v>0</v>
      </c>
      <c r="H2596">
        <v>0</v>
      </c>
      <c r="I2596">
        <v>0.62780875000000003</v>
      </c>
      <c r="J2596">
        <v>0</v>
      </c>
      <c r="K2596">
        <v>1.0921699999999999E-4</v>
      </c>
      <c r="L2596" t="b">
        <f t="shared" si="122"/>
        <v>1</v>
      </c>
      <c r="M2596" t="b">
        <f t="shared" si="124"/>
        <v>1</v>
      </c>
      <c r="N2596" t="b">
        <f t="shared" si="123"/>
        <v>1</v>
      </c>
    </row>
    <row r="2597" spans="1:15" x14ac:dyDescent="0.35">
      <c r="A2597" s="18">
        <v>242774</v>
      </c>
      <c r="B2597" s="18">
        <v>1</v>
      </c>
      <c r="C2597" s="18">
        <v>355051</v>
      </c>
      <c r="D2597" s="18">
        <v>355052</v>
      </c>
      <c r="E2597" s="18" t="s">
        <v>5170</v>
      </c>
      <c r="F2597" s="18" t="s">
        <v>5171</v>
      </c>
      <c r="G2597">
        <v>0</v>
      </c>
      <c r="H2597">
        <v>1</v>
      </c>
      <c r="I2597">
        <v>0.65232889999999999</v>
      </c>
      <c r="J2597">
        <v>1</v>
      </c>
      <c r="K2597">
        <v>0.91040902999999995</v>
      </c>
      <c r="L2597" t="b">
        <f t="shared" si="122"/>
        <v>1</v>
      </c>
      <c r="M2597" t="b">
        <f t="shared" si="124"/>
        <v>0</v>
      </c>
      <c r="N2597" t="b">
        <f t="shared" si="123"/>
        <v>0</v>
      </c>
    </row>
    <row r="2598" spans="1:15" ht="43.5" x14ac:dyDescent="0.35">
      <c r="A2598" s="18">
        <v>11790</v>
      </c>
      <c r="B2598" s="18">
        <v>1</v>
      </c>
      <c r="C2598" s="18">
        <v>22751</v>
      </c>
      <c r="D2598" s="18">
        <v>22752</v>
      </c>
      <c r="E2598" s="30" t="s">
        <v>5172</v>
      </c>
      <c r="F2598" s="30" t="s">
        <v>5173</v>
      </c>
      <c r="G2598">
        <v>0</v>
      </c>
      <c r="H2598">
        <v>1</v>
      </c>
      <c r="I2598">
        <v>0.81739735999999996</v>
      </c>
      <c r="J2598">
        <v>0</v>
      </c>
      <c r="K2598">
        <v>0.17754990000000001</v>
      </c>
      <c r="L2598" t="b">
        <f t="shared" si="122"/>
        <v>0</v>
      </c>
      <c r="M2598" t="b">
        <f t="shared" si="124"/>
        <v>0</v>
      </c>
      <c r="N2598" t="b">
        <f t="shared" si="123"/>
        <v>1</v>
      </c>
    </row>
    <row r="2599" spans="1:15" x14ac:dyDescent="0.35">
      <c r="A2599" s="18">
        <v>15188</v>
      </c>
      <c r="B2599" s="18">
        <v>1</v>
      </c>
      <c r="C2599" s="18">
        <v>29036</v>
      </c>
      <c r="D2599" s="18">
        <v>29037</v>
      </c>
      <c r="E2599" s="18" t="s">
        <v>5174</v>
      </c>
      <c r="F2599" s="18" t="s">
        <v>5175</v>
      </c>
      <c r="G2599">
        <v>1</v>
      </c>
      <c r="H2599">
        <v>1</v>
      </c>
      <c r="I2599">
        <v>0.78967273000000004</v>
      </c>
      <c r="J2599">
        <v>1</v>
      </c>
      <c r="K2599">
        <v>0.63488935999999996</v>
      </c>
      <c r="L2599" t="b">
        <f t="shared" si="122"/>
        <v>1</v>
      </c>
      <c r="M2599" t="b">
        <f t="shared" si="124"/>
        <v>1</v>
      </c>
      <c r="N2599" t="b">
        <f t="shared" si="123"/>
        <v>1</v>
      </c>
    </row>
    <row r="2600" spans="1:15" x14ac:dyDescent="0.35">
      <c r="A2600" s="18">
        <v>127410</v>
      </c>
      <c r="B2600" s="18">
        <v>1</v>
      </c>
      <c r="C2600" s="18">
        <v>205119</v>
      </c>
      <c r="D2600" s="18">
        <v>205120</v>
      </c>
      <c r="E2600" s="18" t="s">
        <v>5176</v>
      </c>
      <c r="F2600" s="18" t="s">
        <v>5177</v>
      </c>
      <c r="G2600">
        <v>0</v>
      </c>
      <c r="H2600">
        <v>0</v>
      </c>
      <c r="I2600">
        <v>0.92689440000000001</v>
      </c>
      <c r="J2600">
        <v>0</v>
      </c>
      <c r="K2600">
        <v>0.21092184</v>
      </c>
      <c r="L2600" t="b">
        <f t="shared" si="122"/>
        <v>1</v>
      </c>
      <c r="M2600" t="b">
        <f t="shared" si="124"/>
        <v>1</v>
      </c>
      <c r="N2600" t="b">
        <f t="shared" si="123"/>
        <v>1</v>
      </c>
    </row>
    <row r="2601" spans="1:15" x14ac:dyDescent="0.35">
      <c r="A2601" s="18">
        <v>381103</v>
      </c>
      <c r="B2601" s="18">
        <v>1</v>
      </c>
      <c r="C2601" s="18">
        <v>512786</v>
      </c>
      <c r="D2601" s="18">
        <v>512787</v>
      </c>
      <c r="E2601" s="18" t="s">
        <v>5178</v>
      </c>
      <c r="F2601" s="18" t="s">
        <v>5179</v>
      </c>
      <c r="G2601">
        <v>0</v>
      </c>
      <c r="H2601">
        <v>0</v>
      </c>
      <c r="I2601">
        <v>0.99997234000000002</v>
      </c>
      <c r="J2601">
        <v>0</v>
      </c>
      <c r="K2601">
        <v>3.2729999999999999E-4</v>
      </c>
      <c r="L2601" t="b">
        <f t="shared" si="122"/>
        <v>1</v>
      </c>
      <c r="M2601" t="b">
        <f t="shared" si="124"/>
        <v>1</v>
      </c>
      <c r="N2601" t="b">
        <f t="shared" si="123"/>
        <v>1</v>
      </c>
    </row>
    <row r="2602" spans="1:15" x14ac:dyDescent="0.35">
      <c r="A2602" s="18">
        <v>64315</v>
      </c>
      <c r="B2602" s="18">
        <v>1</v>
      </c>
      <c r="C2602" s="18">
        <v>111775</v>
      </c>
      <c r="D2602" s="18">
        <v>111776</v>
      </c>
      <c r="E2602" s="18" t="s">
        <v>5180</v>
      </c>
      <c r="F2602" s="18" t="s">
        <v>5181</v>
      </c>
      <c r="G2602">
        <v>0</v>
      </c>
      <c r="H2602">
        <v>0</v>
      </c>
      <c r="I2602">
        <v>0.99946780000000002</v>
      </c>
      <c r="J2602">
        <v>0</v>
      </c>
      <c r="K2602">
        <v>1.11538E-4</v>
      </c>
      <c r="L2602" t="b">
        <f t="shared" si="122"/>
        <v>1</v>
      </c>
      <c r="M2602" t="b">
        <f t="shared" si="124"/>
        <v>1</v>
      </c>
      <c r="N2602" t="b">
        <f t="shared" si="123"/>
        <v>1</v>
      </c>
    </row>
    <row r="2603" spans="1:15" x14ac:dyDescent="0.35">
      <c r="A2603" s="18">
        <v>84980</v>
      </c>
      <c r="B2603" s="18">
        <v>1</v>
      </c>
      <c r="C2603" s="18">
        <v>143581</v>
      </c>
      <c r="D2603" s="18">
        <v>143582</v>
      </c>
      <c r="E2603" s="18" t="s">
        <v>5182</v>
      </c>
      <c r="F2603" s="18" t="s">
        <v>5183</v>
      </c>
      <c r="G2603">
        <v>0</v>
      </c>
      <c r="H2603">
        <v>0</v>
      </c>
      <c r="I2603">
        <v>0.9961622</v>
      </c>
      <c r="J2603">
        <v>0</v>
      </c>
      <c r="K2603">
        <v>0.19325835999999999</v>
      </c>
      <c r="L2603" t="b">
        <f t="shared" si="122"/>
        <v>1</v>
      </c>
      <c r="M2603" t="b">
        <f t="shared" si="124"/>
        <v>1</v>
      </c>
      <c r="N2603" t="b">
        <f t="shared" si="123"/>
        <v>1</v>
      </c>
    </row>
    <row r="2604" spans="1:15" x14ac:dyDescent="0.35">
      <c r="A2604" s="18">
        <v>203261</v>
      </c>
      <c r="B2604" s="18">
        <v>1</v>
      </c>
      <c r="C2604" s="18">
        <v>305828</v>
      </c>
      <c r="D2604" s="18">
        <v>305829</v>
      </c>
      <c r="E2604" s="18" t="s">
        <v>5184</v>
      </c>
      <c r="F2604" s="18" t="s">
        <v>5185</v>
      </c>
      <c r="G2604">
        <v>0</v>
      </c>
      <c r="H2604">
        <v>0</v>
      </c>
      <c r="I2604">
        <v>0.99994784999999997</v>
      </c>
      <c r="J2604">
        <v>0</v>
      </c>
      <c r="K2604">
        <v>1.6901399999999999E-4</v>
      </c>
      <c r="L2604" t="b">
        <f t="shared" si="122"/>
        <v>1</v>
      </c>
      <c r="M2604" t="b">
        <f t="shared" si="124"/>
        <v>1</v>
      </c>
      <c r="N2604" t="b">
        <f t="shared" si="123"/>
        <v>1</v>
      </c>
    </row>
    <row r="2605" spans="1:15" ht="43.5" x14ac:dyDescent="0.35">
      <c r="A2605" s="18">
        <v>153427</v>
      </c>
      <c r="B2605" s="18">
        <v>1</v>
      </c>
      <c r="C2605" s="18">
        <v>113063</v>
      </c>
      <c r="D2605" s="18">
        <v>11148</v>
      </c>
      <c r="E2605" s="30" t="s">
        <v>5186</v>
      </c>
      <c r="F2605" s="30" t="s">
        <v>5187</v>
      </c>
      <c r="G2605">
        <v>1</v>
      </c>
      <c r="H2605">
        <v>1</v>
      </c>
      <c r="I2605">
        <v>0.79359550000000001</v>
      </c>
      <c r="J2605">
        <v>0</v>
      </c>
      <c r="K2605">
        <v>6.3094884000000004E-2</v>
      </c>
      <c r="L2605" t="b">
        <f t="shared" si="122"/>
        <v>0</v>
      </c>
      <c r="M2605" t="b">
        <f t="shared" si="124"/>
        <v>1</v>
      </c>
      <c r="N2605" t="b">
        <f t="shared" si="123"/>
        <v>0</v>
      </c>
      <c r="O2605" t="s">
        <v>266</v>
      </c>
    </row>
    <row r="2606" spans="1:15" x14ac:dyDescent="0.35">
      <c r="A2606" s="18">
        <v>286006</v>
      </c>
      <c r="B2606" s="18">
        <v>1</v>
      </c>
      <c r="C2606" s="18">
        <v>406508</v>
      </c>
      <c r="D2606" s="18">
        <v>406509</v>
      </c>
      <c r="E2606" s="18" t="s">
        <v>5188</v>
      </c>
      <c r="F2606" s="18" t="s">
        <v>5189</v>
      </c>
      <c r="G2606">
        <v>0</v>
      </c>
      <c r="H2606">
        <v>0</v>
      </c>
      <c r="I2606">
        <v>0.99999106000000004</v>
      </c>
      <c r="J2606">
        <v>0</v>
      </c>
      <c r="K2606">
        <v>1.9E-6</v>
      </c>
      <c r="L2606" t="b">
        <f t="shared" si="122"/>
        <v>1</v>
      </c>
      <c r="M2606" t="b">
        <f t="shared" si="124"/>
        <v>1</v>
      </c>
      <c r="N2606" t="b">
        <f t="shared" si="123"/>
        <v>1</v>
      </c>
    </row>
    <row r="2607" spans="1:15" x14ac:dyDescent="0.35">
      <c r="A2607" s="18">
        <v>154340</v>
      </c>
      <c r="B2607" s="18">
        <v>1</v>
      </c>
      <c r="C2607" s="18">
        <v>242065</v>
      </c>
      <c r="D2607" s="18">
        <v>242066</v>
      </c>
      <c r="E2607" s="18" t="s">
        <v>5190</v>
      </c>
      <c r="F2607" s="18" t="s">
        <v>5191</v>
      </c>
      <c r="G2607">
        <v>1</v>
      </c>
      <c r="H2607">
        <v>1</v>
      </c>
      <c r="I2607">
        <v>0.89604974000000004</v>
      </c>
      <c r="J2607">
        <v>1</v>
      </c>
      <c r="K2607">
        <v>0.86946319999999999</v>
      </c>
      <c r="L2607" t="b">
        <f t="shared" si="122"/>
        <v>1</v>
      </c>
      <c r="M2607" t="b">
        <f t="shared" si="124"/>
        <v>1</v>
      </c>
      <c r="N2607" t="b">
        <f t="shared" si="123"/>
        <v>1</v>
      </c>
    </row>
    <row r="2608" spans="1:15" x14ac:dyDescent="0.35">
      <c r="A2608" s="18">
        <v>368513</v>
      </c>
      <c r="B2608" s="18">
        <v>1</v>
      </c>
      <c r="C2608" s="18">
        <v>424208</v>
      </c>
      <c r="D2608" s="18">
        <v>20868</v>
      </c>
      <c r="E2608" s="18" t="s">
        <v>5192</v>
      </c>
      <c r="F2608" s="18" t="s">
        <v>2936</v>
      </c>
      <c r="G2608">
        <v>0</v>
      </c>
      <c r="H2608">
        <v>1</v>
      </c>
      <c r="I2608">
        <v>0.91416657000000001</v>
      </c>
      <c r="J2608">
        <v>1</v>
      </c>
      <c r="K2608">
        <v>0.79484449999999995</v>
      </c>
      <c r="L2608" t="b">
        <f t="shared" si="122"/>
        <v>1</v>
      </c>
      <c r="M2608" t="b">
        <f t="shared" si="124"/>
        <v>0</v>
      </c>
      <c r="N2608" t="b">
        <f t="shared" si="123"/>
        <v>0</v>
      </c>
    </row>
    <row r="2609" spans="1:14" x14ac:dyDescent="0.35">
      <c r="A2609" s="18">
        <v>61897</v>
      </c>
      <c r="B2609" s="18">
        <v>1</v>
      </c>
      <c r="C2609" s="18">
        <v>107985</v>
      </c>
      <c r="D2609" s="18">
        <v>107986</v>
      </c>
      <c r="E2609" s="18" t="s">
        <v>5193</v>
      </c>
      <c r="F2609" s="18" t="s">
        <v>5194</v>
      </c>
      <c r="G2609">
        <v>0</v>
      </c>
      <c r="H2609">
        <v>0</v>
      </c>
      <c r="I2609">
        <v>0.87693049999999995</v>
      </c>
      <c r="J2609">
        <v>0</v>
      </c>
      <c r="K2609">
        <v>7.1959540000000001E-3</v>
      </c>
      <c r="L2609" t="b">
        <f t="shared" si="122"/>
        <v>1</v>
      </c>
      <c r="M2609" t="b">
        <f t="shared" si="124"/>
        <v>1</v>
      </c>
      <c r="N2609" t="b">
        <f t="shared" si="123"/>
        <v>1</v>
      </c>
    </row>
    <row r="2610" spans="1:14" x14ac:dyDescent="0.35">
      <c r="A2610" s="18">
        <v>296886</v>
      </c>
      <c r="B2610" s="18">
        <v>1</v>
      </c>
      <c r="C2610" s="18">
        <v>120585</v>
      </c>
      <c r="D2610" s="18">
        <v>419172</v>
      </c>
      <c r="E2610" s="18" t="s">
        <v>5195</v>
      </c>
      <c r="F2610" s="18" t="s">
        <v>5196</v>
      </c>
      <c r="G2610">
        <v>0</v>
      </c>
      <c r="H2610">
        <v>0</v>
      </c>
      <c r="I2610">
        <v>0.99049264000000004</v>
      </c>
      <c r="J2610">
        <v>0</v>
      </c>
      <c r="K2610">
        <v>9.6502199999999995E-4</v>
      </c>
      <c r="L2610" t="b">
        <f t="shared" si="122"/>
        <v>1</v>
      </c>
      <c r="M2610" t="b">
        <f t="shared" si="124"/>
        <v>1</v>
      </c>
      <c r="N2610" t="b">
        <f t="shared" si="123"/>
        <v>1</v>
      </c>
    </row>
    <row r="2611" spans="1:14" x14ac:dyDescent="0.35">
      <c r="A2611" s="18">
        <v>150584</v>
      </c>
      <c r="B2611" s="18">
        <v>1</v>
      </c>
      <c r="C2611" s="18">
        <v>236981</v>
      </c>
      <c r="D2611" s="18">
        <v>84054</v>
      </c>
      <c r="E2611" s="18" t="s">
        <v>5197</v>
      </c>
      <c r="F2611" s="18" t="s">
        <v>5198</v>
      </c>
      <c r="G2611">
        <v>1</v>
      </c>
      <c r="H2611">
        <v>1</v>
      </c>
      <c r="I2611">
        <v>0.67964159999999996</v>
      </c>
      <c r="J2611">
        <v>1</v>
      </c>
      <c r="K2611">
        <v>0.77010964999999998</v>
      </c>
      <c r="L2611" t="b">
        <f t="shared" si="122"/>
        <v>1</v>
      </c>
      <c r="M2611" t="b">
        <f t="shared" si="124"/>
        <v>1</v>
      </c>
      <c r="N2611" t="b">
        <f t="shared" si="123"/>
        <v>1</v>
      </c>
    </row>
    <row r="2612" spans="1:14" x14ac:dyDescent="0.35">
      <c r="A2612" s="18">
        <v>323689</v>
      </c>
      <c r="B2612" s="18">
        <v>1</v>
      </c>
      <c r="C2612" s="18">
        <v>295914</v>
      </c>
      <c r="D2612" s="18">
        <v>442083</v>
      </c>
      <c r="E2612" s="18" t="s">
        <v>5199</v>
      </c>
      <c r="F2612" s="18" t="s">
        <v>5200</v>
      </c>
      <c r="G2612">
        <v>0</v>
      </c>
      <c r="H2612">
        <v>0</v>
      </c>
      <c r="I2612">
        <v>0.95998262999999995</v>
      </c>
      <c r="J2612">
        <v>0</v>
      </c>
      <c r="K2612">
        <v>0.14987695000000001</v>
      </c>
      <c r="L2612" t="b">
        <f t="shared" si="122"/>
        <v>1</v>
      </c>
      <c r="M2612" t="b">
        <f t="shared" si="124"/>
        <v>1</v>
      </c>
      <c r="N2612" t="b">
        <f t="shared" si="123"/>
        <v>1</v>
      </c>
    </row>
    <row r="2613" spans="1:14" ht="29" x14ac:dyDescent="0.35">
      <c r="A2613" s="18">
        <v>205712</v>
      </c>
      <c r="B2613" s="18">
        <v>1</v>
      </c>
      <c r="C2613" s="18">
        <v>308947</v>
      </c>
      <c r="D2613" s="18">
        <v>308948</v>
      </c>
      <c r="E2613" s="30" t="s">
        <v>5201</v>
      </c>
      <c r="F2613" s="30" t="s">
        <v>5202</v>
      </c>
      <c r="G2613">
        <v>0</v>
      </c>
      <c r="H2613">
        <v>1</v>
      </c>
      <c r="I2613">
        <v>0.68181753</v>
      </c>
      <c r="J2613">
        <v>0</v>
      </c>
      <c r="K2613">
        <v>0.32499450000000002</v>
      </c>
      <c r="L2613" t="b">
        <f t="shared" si="122"/>
        <v>0</v>
      </c>
      <c r="M2613" t="b">
        <f t="shared" si="124"/>
        <v>0</v>
      </c>
      <c r="N2613" t="b">
        <f t="shared" si="123"/>
        <v>1</v>
      </c>
    </row>
    <row r="2614" spans="1:14" x14ac:dyDescent="0.35">
      <c r="A2614" s="18">
        <v>120499</v>
      </c>
      <c r="B2614" s="18">
        <v>1</v>
      </c>
      <c r="C2614" s="18">
        <v>195432</v>
      </c>
      <c r="D2614" s="18">
        <v>195433</v>
      </c>
      <c r="E2614" s="18" t="s">
        <v>5203</v>
      </c>
      <c r="F2614" s="18" t="s">
        <v>5204</v>
      </c>
      <c r="G2614">
        <v>0</v>
      </c>
      <c r="H2614">
        <v>0</v>
      </c>
      <c r="I2614">
        <v>0.67432665999999997</v>
      </c>
      <c r="J2614">
        <v>0</v>
      </c>
      <c r="K2614">
        <v>0.17890800000000001</v>
      </c>
      <c r="L2614" t="b">
        <f t="shared" si="122"/>
        <v>1</v>
      </c>
      <c r="M2614" t="b">
        <f t="shared" si="124"/>
        <v>1</v>
      </c>
      <c r="N2614" t="b">
        <f t="shared" si="123"/>
        <v>1</v>
      </c>
    </row>
    <row r="2615" spans="1:14" ht="29" x14ac:dyDescent="0.35">
      <c r="A2615" s="18">
        <v>169683</v>
      </c>
      <c r="B2615" s="18">
        <v>1</v>
      </c>
      <c r="C2615" s="18">
        <v>161299</v>
      </c>
      <c r="D2615" s="18">
        <v>116671</v>
      </c>
      <c r="E2615" s="30" t="s">
        <v>5205</v>
      </c>
      <c r="F2615" s="30" t="s">
        <v>5206</v>
      </c>
      <c r="G2615">
        <v>1</v>
      </c>
      <c r="H2615">
        <v>1</v>
      </c>
      <c r="I2615">
        <v>0.56409770000000004</v>
      </c>
      <c r="J2615">
        <v>0</v>
      </c>
      <c r="K2615">
        <v>0.24291028000000001</v>
      </c>
      <c r="L2615" t="b">
        <f t="shared" si="122"/>
        <v>0</v>
      </c>
      <c r="M2615" t="b">
        <f t="shared" si="124"/>
        <v>1</v>
      </c>
      <c r="N2615" t="b">
        <f t="shared" si="123"/>
        <v>0</v>
      </c>
    </row>
    <row r="2616" spans="1:14" x14ac:dyDescent="0.35">
      <c r="A2616" s="18">
        <v>294809</v>
      </c>
      <c r="B2616" s="18">
        <v>1</v>
      </c>
      <c r="C2616" s="18">
        <v>416762</v>
      </c>
      <c r="D2616" s="18">
        <v>416763</v>
      </c>
      <c r="E2616" s="18" t="s">
        <v>5207</v>
      </c>
      <c r="F2616" s="18" t="s">
        <v>5208</v>
      </c>
      <c r="G2616">
        <v>1</v>
      </c>
      <c r="H2616">
        <v>1</v>
      </c>
      <c r="I2616">
        <v>0.77438503999999997</v>
      </c>
      <c r="J2616">
        <v>1</v>
      </c>
      <c r="K2616">
        <v>0.99879609999999996</v>
      </c>
      <c r="L2616" t="b">
        <f t="shared" si="122"/>
        <v>1</v>
      </c>
      <c r="M2616" t="b">
        <f t="shared" si="124"/>
        <v>1</v>
      </c>
      <c r="N2616" t="b">
        <f t="shared" si="123"/>
        <v>1</v>
      </c>
    </row>
    <row r="2617" spans="1:14" x14ac:dyDescent="0.35">
      <c r="A2617" s="18">
        <v>338354</v>
      </c>
      <c r="B2617" s="18">
        <v>1</v>
      </c>
      <c r="C2617" s="18">
        <v>465895</v>
      </c>
      <c r="D2617" s="18">
        <v>354302</v>
      </c>
      <c r="E2617" s="18" t="s">
        <v>5209</v>
      </c>
      <c r="F2617" s="18" t="s">
        <v>5210</v>
      </c>
      <c r="G2617">
        <v>0</v>
      </c>
      <c r="H2617">
        <v>0</v>
      </c>
      <c r="I2617">
        <v>0.999969</v>
      </c>
      <c r="J2617">
        <v>0</v>
      </c>
      <c r="K2617">
        <v>7.1449199999999995E-4</v>
      </c>
      <c r="L2617" t="b">
        <f t="shared" si="122"/>
        <v>1</v>
      </c>
      <c r="M2617" t="b">
        <f t="shared" si="124"/>
        <v>1</v>
      </c>
      <c r="N2617" t="b">
        <f t="shared" si="123"/>
        <v>1</v>
      </c>
    </row>
    <row r="2618" spans="1:14" x14ac:dyDescent="0.35">
      <c r="A2618" s="18">
        <v>115845</v>
      </c>
      <c r="B2618" s="18">
        <v>1</v>
      </c>
      <c r="C2618" s="18">
        <v>188826</v>
      </c>
      <c r="D2618" s="18">
        <v>188827</v>
      </c>
      <c r="E2618" s="18" t="s">
        <v>5211</v>
      </c>
      <c r="F2618" s="18" t="s">
        <v>5212</v>
      </c>
      <c r="G2618">
        <v>0</v>
      </c>
      <c r="H2618">
        <v>0</v>
      </c>
      <c r="I2618">
        <v>0.97938769999999997</v>
      </c>
      <c r="J2618">
        <v>0</v>
      </c>
      <c r="K2618">
        <v>9.8753600000000001E-4</v>
      </c>
      <c r="L2618" t="b">
        <f t="shared" si="122"/>
        <v>1</v>
      </c>
      <c r="M2618" t="b">
        <f t="shared" si="124"/>
        <v>1</v>
      </c>
      <c r="N2618" t="b">
        <f t="shared" si="123"/>
        <v>1</v>
      </c>
    </row>
    <row r="2619" spans="1:14" x14ac:dyDescent="0.35">
      <c r="A2619" s="18">
        <v>119182</v>
      </c>
      <c r="B2619" s="18">
        <v>1</v>
      </c>
      <c r="C2619" s="18">
        <v>193572</v>
      </c>
      <c r="D2619" s="18">
        <v>193573</v>
      </c>
      <c r="E2619" s="18" t="s">
        <v>5213</v>
      </c>
      <c r="F2619" s="18" t="s">
        <v>5214</v>
      </c>
      <c r="G2619">
        <v>0</v>
      </c>
      <c r="H2619">
        <v>0</v>
      </c>
      <c r="I2619">
        <v>0.89243275</v>
      </c>
      <c r="J2619">
        <v>0</v>
      </c>
      <c r="K2619">
        <v>7.511582E-2</v>
      </c>
      <c r="L2619" t="b">
        <f t="shared" si="122"/>
        <v>1</v>
      </c>
      <c r="M2619" t="b">
        <f t="shared" si="124"/>
        <v>1</v>
      </c>
      <c r="N2619" t="b">
        <f t="shared" si="123"/>
        <v>1</v>
      </c>
    </row>
    <row r="2620" spans="1:14" x14ac:dyDescent="0.35">
      <c r="A2620" s="18">
        <v>315684</v>
      </c>
      <c r="B2620" s="18">
        <v>1</v>
      </c>
      <c r="C2620" s="18">
        <v>440615</v>
      </c>
      <c r="D2620" s="18">
        <v>440616</v>
      </c>
      <c r="E2620" s="18" t="s">
        <v>5215</v>
      </c>
      <c r="F2620" s="18" t="s">
        <v>5216</v>
      </c>
      <c r="G2620">
        <v>0</v>
      </c>
      <c r="H2620">
        <v>0</v>
      </c>
      <c r="I2620">
        <v>0.99972609999999995</v>
      </c>
      <c r="J2620">
        <v>0</v>
      </c>
      <c r="K2620">
        <v>3.7892299999999998E-4</v>
      </c>
      <c r="L2620" t="b">
        <f t="shared" si="122"/>
        <v>1</v>
      </c>
      <c r="M2620" t="b">
        <f t="shared" si="124"/>
        <v>1</v>
      </c>
      <c r="N2620" t="b">
        <f t="shared" si="123"/>
        <v>1</v>
      </c>
    </row>
    <row r="2621" spans="1:14" x14ac:dyDescent="0.35">
      <c r="A2621" s="18">
        <v>106224</v>
      </c>
      <c r="B2621" s="18">
        <v>1</v>
      </c>
      <c r="C2621" s="18">
        <v>175025</v>
      </c>
      <c r="D2621" s="18">
        <v>175026</v>
      </c>
      <c r="E2621" s="18" t="s">
        <v>5217</v>
      </c>
      <c r="F2621" s="18" t="s">
        <v>5218</v>
      </c>
      <c r="G2621">
        <v>1</v>
      </c>
      <c r="H2621">
        <v>1</v>
      </c>
      <c r="I2621">
        <v>0.7070881</v>
      </c>
      <c r="J2621">
        <v>1</v>
      </c>
      <c r="K2621">
        <v>0.72025424000000005</v>
      </c>
      <c r="L2621" t="b">
        <f t="shared" si="122"/>
        <v>1</v>
      </c>
      <c r="M2621" t="b">
        <f t="shared" si="124"/>
        <v>1</v>
      </c>
      <c r="N2621" t="b">
        <f t="shared" si="123"/>
        <v>1</v>
      </c>
    </row>
    <row r="2622" spans="1:14" x14ac:dyDescent="0.35">
      <c r="A2622" s="18">
        <v>206563</v>
      </c>
      <c r="B2622" s="18">
        <v>1</v>
      </c>
      <c r="C2622" s="18">
        <v>310018</v>
      </c>
      <c r="D2622" s="18">
        <v>310019</v>
      </c>
      <c r="E2622" s="18" t="s">
        <v>5219</v>
      </c>
      <c r="F2622" s="18" t="s">
        <v>5220</v>
      </c>
      <c r="G2622">
        <v>0</v>
      </c>
      <c r="H2622">
        <v>0</v>
      </c>
      <c r="I2622">
        <v>0.93933314000000001</v>
      </c>
      <c r="J2622">
        <v>0</v>
      </c>
      <c r="K2622">
        <v>0.37929022000000001</v>
      </c>
      <c r="L2622" t="b">
        <f t="shared" si="122"/>
        <v>1</v>
      </c>
      <c r="M2622" t="b">
        <f t="shared" si="124"/>
        <v>1</v>
      </c>
      <c r="N2622" t="b">
        <f t="shared" si="123"/>
        <v>1</v>
      </c>
    </row>
    <row r="2623" spans="1:14" x14ac:dyDescent="0.35">
      <c r="A2623" s="18">
        <v>209114</v>
      </c>
      <c r="B2623" s="18">
        <v>1</v>
      </c>
      <c r="C2623" s="18">
        <v>313306</v>
      </c>
      <c r="D2623" s="18">
        <v>313307</v>
      </c>
      <c r="E2623" s="18" t="s">
        <v>5221</v>
      </c>
      <c r="F2623" s="18" t="s">
        <v>5222</v>
      </c>
      <c r="G2623">
        <v>0</v>
      </c>
      <c r="H2623">
        <v>0</v>
      </c>
      <c r="I2623">
        <v>0.95790830000000005</v>
      </c>
      <c r="J2623">
        <v>0</v>
      </c>
      <c r="K2623">
        <v>1.2350799999999999E-3</v>
      </c>
      <c r="L2623" t="b">
        <f t="shared" si="122"/>
        <v>1</v>
      </c>
      <c r="M2623" t="b">
        <f t="shared" si="124"/>
        <v>1</v>
      </c>
      <c r="N2623" t="b">
        <f t="shared" si="123"/>
        <v>1</v>
      </c>
    </row>
    <row r="2624" spans="1:14" x14ac:dyDescent="0.35">
      <c r="A2624" s="18">
        <v>351961</v>
      </c>
      <c r="B2624" s="18">
        <v>1</v>
      </c>
      <c r="C2624" s="18">
        <v>106997</v>
      </c>
      <c r="D2624" s="18">
        <v>67303</v>
      </c>
      <c r="E2624" s="18" t="s">
        <v>5223</v>
      </c>
      <c r="F2624" s="18" t="s">
        <v>5224</v>
      </c>
      <c r="G2624">
        <v>1</v>
      </c>
      <c r="H2624">
        <v>1</v>
      </c>
      <c r="I2624">
        <v>0.54934539999999998</v>
      </c>
      <c r="J2624">
        <v>1</v>
      </c>
      <c r="K2624">
        <v>0.97022039999999998</v>
      </c>
      <c r="L2624" t="b">
        <f t="shared" si="122"/>
        <v>1</v>
      </c>
      <c r="M2624" t="b">
        <f t="shared" si="124"/>
        <v>1</v>
      </c>
      <c r="N2624" t="b">
        <f t="shared" si="123"/>
        <v>1</v>
      </c>
    </row>
    <row r="2625" spans="1:15" x14ac:dyDescent="0.35">
      <c r="A2625" s="18">
        <v>396418</v>
      </c>
      <c r="B2625" s="18">
        <v>1</v>
      </c>
      <c r="C2625" s="18">
        <v>529482</v>
      </c>
      <c r="D2625" s="18">
        <v>529483</v>
      </c>
      <c r="E2625" s="18" t="s">
        <v>5225</v>
      </c>
      <c r="F2625" s="18" t="s">
        <v>5226</v>
      </c>
      <c r="G2625">
        <v>1</v>
      </c>
      <c r="H2625">
        <v>1</v>
      </c>
      <c r="I2625">
        <v>0.97167349999999997</v>
      </c>
      <c r="J2625">
        <v>1</v>
      </c>
      <c r="K2625">
        <v>0.93394582999999998</v>
      </c>
      <c r="L2625" t="b">
        <f t="shared" si="122"/>
        <v>1</v>
      </c>
      <c r="M2625" t="b">
        <f t="shared" si="124"/>
        <v>1</v>
      </c>
      <c r="N2625" t="b">
        <f t="shared" si="123"/>
        <v>1</v>
      </c>
    </row>
    <row r="2626" spans="1:15" x14ac:dyDescent="0.35">
      <c r="A2626" s="18">
        <v>122878</v>
      </c>
      <c r="B2626" s="18">
        <v>1</v>
      </c>
      <c r="C2626" s="18">
        <v>198789</v>
      </c>
      <c r="D2626" s="18">
        <v>198790</v>
      </c>
      <c r="E2626" s="18" t="s">
        <v>5227</v>
      </c>
      <c r="F2626" s="18" t="s">
        <v>5228</v>
      </c>
      <c r="G2626">
        <v>0</v>
      </c>
      <c r="H2626">
        <v>0</v>
      </c>
      <c r="I2626">
        <v>0.96849700000000005</v>
      </c>
      <c r="J2626">
        <v>0</v>
      </c>
      <c r="K2626">
        <v>1.75243E-4</v>
      </c>
      <c r="L2626" t="b">
        <f t="shared" ref="L2626:L2689" si="125">H2626=J2626</f>
        <v>1</v>
      </c>
      <c r="M2626" t="b">
        <f t="shared" si="124"/>
        <v>1</v>
      </c>
      <c r="N2626" t="b">
        <f t="shared" ref="N2626:N2689" si="126">G2626=J2626</f>
        <v>1</v>
      </c>
    </row>
    <row r="2627" spans="1:15" x14ac:dyDescent="0.35">
      <c r="A2627" s="18">
        <v>228933</v>
      </c>
      <c r="B2627" s="18">
        <v>1</v>
      </c>
      <c r="C2627" s="18">
        <v>338132</v>
      </c>
      <c r="D2627" s="18">
        <v>338133</v>
      </c>
      <c r="E2627" s="18" t="s">
        <v>5229</v>
      </c>
      <c r="F2627" s="18" t="s">
        <v>5230</v>
      </c>
      <c r="G2627">
        <v>1</v>
      </c>
      <c r="H2627">
        <v>0</v>
      </c>
      <c r="I2627">
        <v>0.50159335000000005</v>
      </c>
      <c r="J2627">
        <v>0</v>
      </c>
      <c r="K2627">
        <v>0.26740429999999998</v>
      </c>
      <c r="L2627" t="b">
        <f t="shared" si="125"/>
        <v>1</v>
      </c>
      <c r="M2627" t="b">
        <f t="shared" ref="M2627:M2690" si="127">G2627=H2627</f>
        <v>0</v>
      </c>
      <c r="N2627" t="b">
        <f t="shared" si="126"/>
        <v>0</v>
      </c>
    </row>
    <row r="2628" spans="1:15" ht="29" x14ac:dyDescent="0.35">
      <c r="A2628" s="18">
        <v>259661</v>
      </c>
      <c r="B2628" s="18">
        <v>1</v>
      </c>
      <c r="C2628" s="18">
        <v>375464</v>
      </c>
      <c r="D2628" s="18">
        <v>375465</v>
      </c>
      <c r="E2628" s="30" t="s">
        <v>5231</v>
      </c>
      <c r="F2628" s="30" t="s">
        <v>5232</v>
      </c>
      <c r="G2628">
        <v>1</v>
      </c>
      <c r="H2628">
        <v>1</v>
      </c>
      <c r="I2628">
        <v>0.67573079999999996</v>
      </c>
      <c r="J2628">
        <v>0</v>
      </c>
      <c r="K2628">
        <v>0.30930570000000002</v>
      </c>
      <c r="L2628" t="b">
        <f t="shared" si="125"/>
        <v>0</v>
      </c>
      <c r="M2628" t="b">
        <f t="shared" si="127"/>
        <v>1</v>
      </c>
      <c r="N2628" t="b">
        <f t="shared" si="126"/>
        <v>0</v>
      </c>
    </row>
    <row r="2629" spans="1:15" x14ac:dyDescent="0.35">
      <c r="A2629" s="18">
        <v>34621</v>
      </c>
      <c r="B2629" s="18">
        <v>1</v>
      </c>
      <c r="C2629" s="18">
        <v>53404</v>
      </c>
      <c r="D2629" s="18">
        <v>44346</v>
      </c>
      <c r="E2629" s="18" t="s">
        <v>5233</v>
      </c>
      <c r="F2629" s="18" t="s">
        <v>5234</v>
      </c>
      <c r="G2629">
        <v>1</v>
      </c>
      <c r="H2629">
        <v>1</v>
      </c>
      <c r="I2629">
        <v>0.95635473999999998</v>
      </c>
      <c r="J2629">
        <v>1</v>
      </c>
      <c r="K2629">
        <v>0.99999990000000005</v>
      </c>
      <c r="L2629" t="b">
        <f t="shared" si="125"/>
        <v>1</v>
      </c>
      <c r="M2629" t="b">
        <f t="shared" si="127"/>
        <v>1</v>
      </c>
      <c r="N2629" t="b">
        <f t="shared" si="126"/>
        <v>1</v>
      </c>
    </row>
    <row r="2630" spans="1:15" x14ac:dyDescent="0.35">
      <c r="A2630" s="18">
        <v>302269</v>
      </c>
      <c r="B2630" s="18">
        <v>1</v>
      </c>
      <c r="C2630" s="18">
        <v>425277</v>
      </c>
      <c r="D2630" s="18">
        <v>425278</v>
      </c>
      <c r="E2630" s="18" t="s">
        <v>5235</v>
      </c>
      <c r="F2630" s="18" t="s">
        <v>5236</v>
      </c>
      <c r="G2630">
        <v>1</v>
      </c>
      <c r="H2630">
        <v>0</v>
      </c>
      <c r="I2630">
        <v>0.90917970000000004</v>
      </c>
      <c r="J2630">
        <v>0</v>
      </c>
      <c r="K2630">
        <v>0.11999261</v>
      </c>
      <c r="L2630" t="b">
        <f t="shared" si="125"/>
        <v>1</v>
      </c>
      <c r="M2630" t="b">
        <f t="shared" si="127"/>
        <v>0</v>
      </c>
      <c r="N2630" t="b">
        <f t="shared" si="126"/>
        <v>0</v>
      </c>
    </row>
    <row r="2631" spans="1:15" x14ac:dyDescent="0.35">
      <c r="A2631" s="18">
        <v>269347</v>
      </c>
      <c r="B2631" s="18">
        <v>1</v>
      </c>
      <c r="C2631" s="18">
        <v>387041</v>
      </c>
      <c r="D2631" s="18">
        <v>387042</v>
      </c>
      <c r="E2631" s="18" t="s">
        <v>5237</v>
      </c>
      <c r="F2631" s="18" t="s">
        <v>5238</v>
      </c>
      <c r="G2631">
        <v>0</v>
      </c>
      <c r="H2631">
        <v>0</v>
      </c>
      <c r="I2631">
        <v>0.86402040000000002</v>
      </c>
      <c r="J2631">
        <v>0</v>
      </c>
      <c r="K2631">
        <v>2.7743239999999999E-2</v>
      </c>
      <c r="L2631" t="b">
        <f t="shared" si="125"/>
        <v>1</v>
      </c>
      <c r="M2631" t="b">
        <f t="shared" si="127"/>
        <v>1</v>
      </c>
      <c r="N2631" t="b">
        <f t="shared" si="126"/>
        <v>1</v>
      </c>
    </row>
    <row r="2632" spans="1:15" ht="72.5" x14ac:dyDescent="0.35">
      <c r="A2632" s="18">
        <v>394747</v>
      </c>
      <c r="B2632" s="18">
        <v>1</v>
      </c>
      <c r="C2632" s="18">
        <v>10913</v>
      </c>
      <c r="D2632" s="18">
        <v>274289</v>
      </c>
      <c r="E2632" s="30" t="s">
        <v>5239</v>
      </c>
      <c r="F2632" s="30" t="s">
        <v>5240</v>
      </c>
      <c r="G2632">
        <v>1</v>
      </c>
      <c r="H2632">
        <v>1</v>
      </c>
      <c r="I2632">
        <v>0.70327777000000002</v>
      </c>
      <c r="J2632">
        <v>0</v>
      </c>
      <c r="K2632">
        <v>0.26484087000000001</v>
      </c>
      <c r="L2632" t="b">
        <f t="shared" si="125"/>
        <v>0</v>
      </c>
      <c r="M2632" t="b">
        <f t="shared" si="127"/>
        <v>1</v>
      </c>
      <c r="N2632" t="b">
        <f t="shared" si="126"/>
        <v>0</v>
      </c>
      <c r="O2632" t="s">
        <v>55</v>
      </c>
    </row>
    <row r="2633" spans="1:15" x14ac:dyDescent="0.35">
      <c r="A2633" s="18">
        <v>38212</v>
      </c>
      <c r="B2633" s="18">
        <v>1</v>
      </c>
      <c r="C2633" s="18">
        <v>69438</v>
      </c>
      <c r="D2633" s="18">
        <v>69439</v>
      </c>
      <c r="E2633" s="18" t="s">
        <v>5241</v>
      </c>
      <c r="F2633" s="18" t="s">
        <v>5242</v>
      </c>
      <c r="G2633">
        <v>0</v>
      </c>
      <c r="H2633">
        <v>0</v>
      </c>
      <c r="I2633">
        <v>0.99954754000000001</v>
      </c>
      <c r="J2633">
        <v>0</v>
      </c>
      <c r="K2633">
        <v>2.1074099999999999E-4</v>
      </c>
      <c r="L2633" t="b">
        <f t="shared" si="125"/>
        <v>1</v>
      </c>
      <c r="M2633" t="b">
        <f t="shared" si="127"/>
        <v>1</v>
      </c>
      <c r="N2633" t="b">
        <f t="shared" si="126"/>
        <v>1</v>
      </c>
    </row>
    <row r="2634" spans="1:15" ht="29" x14ac:dyDescent="0.35">
      <c r="A2634" s="18">
        <v>313031</v>
      </c>
      <c r="B2634" s="18">
        <v>1</v>
      </c>
      <c r="C2634" s="18">
        <v>431714</v>
      </c>
      <c r="D2634" s="18">
        <v>437573</v>
      </c>
      <c r="E2634" s="30" t="s">
        <v>5243</v>
      </c>
      <c r="F2634" s="30" t="s">
        <v>5244</v>
      </c>
      <c r="G2634">
        <v>0</v>
      </c>
      <c r="H2634">
        <v>0</v>
      </c>
      <c r="I2634">
        <v>0.90133410000000003</v>
      </c>
      <c r="J2634">
        <v>1</v>
      </c>
      <c r="K2634">
        <v>0.93730575000000005</v>
      </c>
      <c r="L2634" t="b">
        <f t="shared" si="125"/>
        <v>0</v>
      </c>
      <c r="M2634" t="b">
        <f t="shared" si="127"/>
        <v>1</v>
      </c>
      <c r="N2634" t="b">
        <f t="shared" si="126"/>
        <v>0</v>
      </c>
      <c r="O2634" t="s">
        <v>266</v>
      </c>
    </row>
    <row r="2635" spans="1:15" x14ac:dyDescent="0.35">
      <c r="A2635" s="18">
        <v>77030</v>
      </c>
      <c r="B2635" s="18">
        <v>1</v>
      </c>
      <c r="C2635" s="18">
        <v>131597</v>
      </c>
      <c r="D2635" s="18">
        <v>131598</v>
      </c>
      <c r="E2635" s="18" t="s">
        <v>5245</v>
      </c>
      <c r="F2635" s="18" t="s">
        <v>5246</v>
      </c>
      <c r="G2635">
        <v>0</v>
      </c>
      <c r="H2635">
        <v>0</v>
      </c>
      <c r="I2635">
        <v>0.98979419999999996</v>
      </c>
      <c r="J2635">
        <v>0</v>
      </c>
      <c r="K2635">
        <v>5.1598700000000004E-3</v>
      </c>
      <c r="L2635" t="b">
        <f t="shared" si="125"/>
        <v>1</v>
      </c>
      <c r="M2635" t="b">
        <f t="shared" si="127"/>
        <v>1</v>
      </c>
      <c r="N2635" t="b">
        <f t="shared" si="126"/>
        <v>1</v>
      </c>
    </row>
    <row r="2636" spans="1:15" x14ac:dyDescent="0.35">
      <c r="A2636" s="18">
        <v>47695</v>
      </c>
      <c r="B2636" s="18">
        <v>1</v>
      </c>
      <c r="C2636" s="18">
        <v>85127</v>
      </c>
      <c r="D2636" s="18">
        <v>85128</v>
      </c>
      <c r="E2636" s="18" t="s">
        <v>5247</v>
      </c>
      <c r="F2636" s="18" t="s">
        <v>5248</v>
      </c>
      <c r="G2636">
        <v>0</v>
      </c>
      <c r="H2636">
        <v>1</v>
      </c>
      <c r="I2636">
        <v>0.62076279999999995</v>
      </c>
      <c r="J2636">
        <v>1</v>
      </c>
      <c r="K2636">
        <v>0.93775176999999998</v>
      </c>
      <c r="L2636" t="b">
        <f t="shared" si="125"/>
        <v>1</v>
      </c>
      <c r="M2636" t="b">
        <f t="shared" si="127"/>
        <v>0</v>
      </c>
      <c r="N2636" t="b">
        <f t="shared" si="126"/>
        <v>0</v>
      </c>
    </row>
    <row r="2637" spans="1:15" x14ac:dyDescent="0.35">
      <c r="A2637" s="18">
        <v>179824</v>
      </c>
      <c r="B2637" s="18">
        <v>1</v>
      </c>
      <c r="C2637" s="18">
        <v>275833</v>
      </c>
      <c r="D2637" s="18">
        <v>275834</v>
      </c>
      <c r="E2637" s="18" t="s">
        <v>5249</v>
      </c>
      <c r="F2637" s="18" t="s">
        <v>5250</v>
      </c>
      <c r="G2637">
        <v>0</v>
      </c>
      <c r="H2637">
        <v>0</v>
      </c>
      <c r="I2637">
        <v>0.91217029999999999</v>
      </c>
      <c r="J2637">
        <v>0</v>
      </c>
      <c r="K2637">
        <v>0.1888581</v>
      </c>
      <c r="L2637" t="b">
        <f t="shared" si="125"/>
        <v>1</v>
      </c>
      <c r="M2637" t="b">
        <f t="shared" si="127"/>
        <v>1</v>
      </c>
      <c r="N2637" t="b">
        <f t="shared" si="126"/>
        <v>1</v>
      </c>
    </row>
    <row r="2638" spans="1:15" x14ac:dyDescent="0.35">
      <c r="A2638" s="18">
        <v>125168</v>
      </c>
      <c r="B2638" s="18">
        <v>1</v>
      </c>
      <c r="C2638" s="18">
        <v>105448</v>
      </c>
      <c r="D2638" s="18">
        <v>201975</v>
      </c>
      <c r="E2638" s="18" t="s">
        <v>5251</v>
      </c>
      <c r="F2638" s="18" t="s">
        <v>5252</v>
      </c>
      <c r="G2638">
        <v>0</v>
      </c>
      <c r="H2638">
        <v>0</v>
      </c>
      <c r="I2638">
        <v>0.85601970000000005</v>
      </c>
      <c r="J2638">
        <v>0</v>
      </c>
      <c r="K2638">
        <v>8.6372100000000002E-4</v>
      </c>
      <c r="L2638" t="b">
        <f t="shared" si="125"/>
        <v>1</v>
      </c>
      <c r="M2638" t="b">
        <f t="shared" si="127"/>
        <v>1</v>
      </c>
      <c r="N2638" t="b">
        <f t="shared" si="126"/>
        <v>1</v>
      </c>
    </row>
    <row r="2639" spans="1:15" x14ac:dyDescent="0.35">
      <c r="A2639" s="18">
        <v>186378</v>
      </c>
      <c r="B2639" s="18">
        <v>1</v>
      </c>
      <c r="C2639" s="18">
        <v>284297</v>
      </c>
      <c r="D2639" s="18">
        <v>284298</v>
      </c>
      <c r="E2639" s="18" t="s">
        <v>5253</v>
      </c>
      <c r="F2639" s="18" t="s">
        <v>5254</v>
      </c>
      <c r="G2639">
        <v>1</v>
      </c>
      <c r="H2639">
        <v>1</v>
      </c>
      <c r="I2639">
        <v>0.93738096999999998</v>
      </c>
      <c r="J2639">
        <v>1</v>
      </c>
      <c r="K2639">
        <v>0.90756166000000005</v>
      </c>
      <c r="L2639" t="b">
        <f t="shared" si="125"/>
        <v>1</v>
      </c>
      <c r="M2639" t="b">
        <f t="shared" si="127"/>
        <v>1</v>
      </c>
      <c r="N2639" t="b">
        <f t="shared" si="126"/>
        <v>1</v>
      </c>
    </row>
    <row r="2640" spans="1:15" x14ac:dyDescent="0.35">
      <c r="A2640" s="18">
        <v>167463</v>
      </c>
      <c r="B2640" s="18">
        <v>1</v>
      </c>
      <c r="C2640" s="18">
        <v>259616</v>
      </c>
      <c r="D2640" s="18">
        <v>259617</v>
      </c>
      <c r="E2640" s="18" t="s">
        <v>5255</v>
      </c>
      <c r="F2640" s="18" t="s">
        <v>5256</v>
      </c>
      <c r="G2640">
        <v>0</v>
      </c>
      <c r="H2640">
        <v>0</v>
      </c>
      <c r="I2640">
        <v>0.99999380000000004</v>
      </c>
      <c r="J2640">
        <v>0</v>
      </c>
      <c r="K2640">
        <v>8.3800000000000004E-5</v>
      </c>
      <c r="L2640" t="b">
        <f t="shared" si="125"/>
        <v>1</v>
      </c>
      <c r="M2640" t="b">
        <f t="shared" si="127"/>
        <v>1</v>
      </c>
      <c r="N2640" t="b">
        <f t="shared" si="126"/>
        <v>1</v>
      </c>
    </row>
    <row r="2641" spans="1:14" x14ac:dyDescent="0.35">
      <c r="A2641" s="18">
        <v>394324</v>
      </c>
      <c r="B2641" s="18">
        <v>1</v>
      </c>
      <c r="C2641" s="18">
        <v>527206</v>
      </c>
      <c r="D2641" s="18">
        <v>527207</v>
      </c>
      <c r="E2641" s="18" t="s">
        <v>5257</v>
      </c>
      <c r="F2641" s="18" t="s">
        <v>5258</v>
      </c>
      <c r="G2641">
        <v>0</v>
      </c>
      <c r="H2641">
        <v>0</v>
      </c>
      <c r="I2641">
        <v>0.98039365000000001</v>
      </c>
      <c r="J2641">
        <v>0</v>
      </c>
      <c r="K2641">
        <v>4.6600000000000001E-5</v>
      </c>
      <c r="L2641" t="b">
        <f t="shared" si="125"/>
        <v>1</v>
      </c>
      <c r="M2641" t="b">
        <f t="shared" si="127"/>
        <v>1</v>
      </c>
      <c r="N2641" t="b">
        <f t="shared" si="126"/>
        <v>1</v>
      </c>
    </row>
    <row r="2642" spans="1:14" x14ac:dyDescent="0.35">
      <c r="A2642" s="18">
        <v>389491</v>
      </c>
      <c r="B2642" s="18">
        <v>1</v>
      </c>
      <c r="C2642" s="18">
        <v>14808</v>
      </c>
      <c r="D2642" s="18">
        <v>521982</v>
      </c>
      <c r="E2642" s="18" t="s">
        <v>5259</v>
      </c>
      <c r="F2642" s="18" t="s">
        <v>5260</v>
      </c>
      <c r="G2642">
        <v>0</v>
      </c>
      <c r="H2642">
        <v>0</v>
      </c>
      <c r="I2642">
        <v>0.98578010000000005</v>
      </c>
      <c r="J2642">
        <v>0</v>
      </c>
      <c r="K2642">
        <v>7.2181199999999995E-4</v>
      </c>
      <c r="L2642" t="b">
        <f t="shared" si="125"/>
        <v>1</v>
      </c>
      <c r="M2642" t="b">
        <f t="shared" si="127"/>
        <v>1</v>
      </c>
      <c r="N2642" t="b">
        <f t="shared" si="126"/>
        <v>1</v>
      </c>
    </row>
    <row r="2643" spans="1:14" x14ac:dyDescent="0.35">
      <c r="A2643" s="18">
        <v>4625</v>
      </c>
      <c r="B2643" s="18">
        <v>1</v>
      </c>
      <c r="C2643" s="18">
        <v>9136</v>
      </c>
      <c r="D2643" s="18">
        <v>9137</v>
      </c>
      <c r="E2643" s="18" t="s">
        <v>5261</v>
      </c>
      <c r="F2643" s="18" t="s">
        <v>5262</v>
      </c>
      <c r="G2643">
        <v>1</v>
      </c>
      <c r="H2643">
        <v>1</v>
      </c>
      <c r="I2643">
        <v>0.78945659999999995</v>
      </c>
      <c r="J2643">
        <v>1</v>
      </c>
      <c r="K2643">
        <v>0.92554270000000005</v>
      </c>
      <c r="L2643" t="b">
        <f t="shared" si="125"/>
        <v>1</v>
      </c>
      <c r="M2643" t="b">
        <f t="shared" si="127"/>
        <v>1</v>
      </c>
      <c r="N2643" t="b">
        <f t="shared" si="126"/>
        <v>1</v>
      </c>
    </row>
    <row r="2644" spans="1:14" x14ac:dyDescent="0.35">
      <c r="A2644" s="18">
        <v>147290</v>
      </c>
      <c r="B2644" s="18">
        <v>1</v>
      </c>
      <c r="C2644" s="18">
        <v>232489</v>
      </c>
      <c r="D2644" s="18">
        <v>232490</v>
      </c>
      <c r="E2644" s="18" t="s">
        <v>5263</v>
      </c>
      <c r="F2644" s="18" t="s">
        <v>5264</v>
      </c>
      <c r="G2644">
        <v>1</v>
      </c>
      <c r="H2644">
        <v>1</v>
      </c>
      <c r="I2644">
        <v>0.51296573999999995</v>
      </c>
      <c r="J2644">
        <v>1</v>
      </c>
      <c r="K2644">
        <v>0.67051077000000003</v>
      </c>
      <c r="L2644" t="b">
        <f t="shared" si="125"/>
        <v>1</v>
      </c>
      <c r="M2644" t="b">
        <f t="shared" si="127"/>
        <v>1</v>
      </c>
      <c r="N2644" t="b">
        <f t="shared" si="126"/>
        <v>1</v>
      </c>
    </row>
    <row r="2645" spans="1:14" x14ac:dyDescent="0.35">
      <c r="A2645" s="18">
        <v>271728</v>
      </c>
      <c r="B2645" s="18">
        <v>1</v>
      </c>
      <c r="C2645" s="18">
        <v>265476</v>
      </c>
      <c r="D2645" s="18">
        <v>375472</v>
      </c>
      <c r="E2645" s="18" t="s">
        <v>5265</v>
      </c>
      <c r="F2645" s="18" t="s">
        <v>5266</v>
      </c>
      <c r="G2645">
        <v>0</v>
      </c>
      <c r="H2645">
        <v>1</v>
      </c>
      <c r="I2645">
        <v>0.66483230000000004</v>
      </c>
      <c r="J2645">
        <v>1</v>
      </c>
      <c r="K2645">
        <v>0.94632446999999997</v>
      </c>
      <c r="L2645" t="b">
        <f t="shared" si="125"/>
        <v>1</v>
      </c>
      <c r="M2645" t="b">
        <f t="shared" si="127"/>
        <v>0</v>
      </c>
      <c r="N2645" t="b">
        <f t="shared" si="126"/>
        <v>0</v>
      </c>
    </row>
    <row r="2646" spans="1:14" x14ac:dyDescent="0.35">
      <c r="A2646" s="18">
        <v>321413</v>
      </c>
      <c r="B2646" s="18">
        <v>1</v>
      </c>
      <c r="C2646" s="18">
        <v>332195</v>
      </c>
      <c r="D2646" s="18">
        <v>190701</v>
      </c>
      <c r="E2646" s="18" t="s">
        <v>5267</v>
      </c>
      <c r="F2646" s="18" t="s">
        <v>5268</v>
      </c>
      <c r="G2646">
        <v>1</v>
      </c>
      <c r="H2646">
        <v>1</v>
      </c>
      <c r="I2646">
        <v>0.96149419999999997</v>
      </c>
      <c r="J2646">
        <v>1</v>
      </c>
      <c r="K2646">
        <v>0.99992429999999999</v>
      </c>
      <c r="L2646" t="b">
        <f t="shared" si="125"/>
        <v>1</v>
      </c>
      <c r="M2646" t="b">
        <f t="shared" si="127"/>
        <v>1</v>
      </c>
      <c r="N2646" t="b">
        <f t="shared" si="126"/>
        <v>1</v>
      </c>
    </row>
    <row r="2647" spans="1:14" ht="43.5" x14ac:dyDescent="0.35">
      <c r="A2647" s="18">
        <v>38843</v>
      </c>
      <c r="B2647" s="18">
        <v>1</v>
      </c>
      <c r="C2647" s="18">
        <v>3749</v>
      </c>
      <c r="D2647" s="18">
        <v>26650</v>
      </c>
      <c r="E2647" s="30" t="s">
        <v>5269</v>
      </c>
      <c r="F2647" s="30" t="s">
        <v>5270</v>
      </c>
      <c r="G2647">
        <v>1</v>
      </c>
      <c r="H2647">
        <v>1</v>
      </c>
      <c r="I2647">
        <v>0.98169989999999996</v>
      </c>
      <c r="J2647">
        <v>0</v>
      </c>
      <c r="K2647">
        <v>0.49262362999999998</v>
      </c>
      <c r="L2647" t="b">
        <f t="shared" si="125"/>
        <v>0</v>
      </c>
      <c r="M2647" t="b">
        <f t="shared" si="127"/>
        <v>1</v>
      </c>
      <c r="N2647" t="b">
        <f t="shared" si="126"/>
        <v>0</v>
      </c>
    </row>
    <row r="2648" spans="1:14" x14ac:dyDescent="0.35">
      <c r="A2648" s="18">
        <v>76168</v>
      </c>
      <c r="B2648" s="18">
        <v>1</v>
      </c>
      <c r="C2648" s="18">
        <v>130244</v>
      </c>
      <c r="D2648" s="18">
        <v>130245</v>
      </c>
      <c r="E2648" s="18" t="s">
        <v>5271</v>
      </c>
      <c r="F2648" s="18" t="s">
        <v>5272</v>
      </c>
      <c r="G2648">
        <v>0</v>
      </c>
      <c r="H2648">
        <v>0</v>
      </c>
      <c r="I2648">
        <v>0.85086189999999995</v>
      </c>
      <c r="J2648">
        <v>0</v>
      </c>
      <c r="K2648">
        <v>1.2646365E-2</v>
      </c>
      <c r="L2648" t="b">
        <f t="shared" si="125"/>
        <v>1</v>
      </c>
      <c r="M2648" t="b">
        <f t="shared" si="127"/>
        <v>1</v>
      </c>
      <c r="N2648" t="b">
        <f t="shared" si="126"/>
        <v>1</v>
      </c>
    </row>
    <row r="2649" spans="1:14" x14ac:dyDescent="0.35">
      <c r="A2649" s="18">
        <v>3673</v>
      </c>
      <c r="B2649" s="18">
        <v>1</v>
      </c>
      <c r="C2649" s="18">
        <v>7275</v>
      </c>
      <c r="D2649" s="18">
        <v>7276</v>
      </c>
      <c r="E2649" s="18" t="s">
        <v>5273</v>
      </c>
      <c r="F2649" s="18" t="s">
        <v>5274</v>
      </c>
      <c r="G2649">
        <v>0</v>
      </c>
      <c r="H2649">
        <v>0</v>
      </c>
      <c r="I2649">
        <v>0.83979380000000003</v>
      </c>
      <c r="J2649">
        <v>0</v>
      </c>
      <c r="K2649">
        <v>1.5984377000000001E-2</v>
      </c>
      <c r="L2649" t="b">
        <f t="shared" si="125"/>
        <v>1</v>
      </c>
      <c r="M2649" t="b">
        <f t="shared" si="127"/>
        <v>1</v>
      </c>
      <c r="N2649" t="b">
        <f t="shared" si="126"/>
        <v>1</v>
      </c>
    </row>
    <row r="2650" spans="1:14" x14ac:dyDescent="0.35">
      <c r="A2650" s="18">
        <v>118783</v>
      </c>
      <c r="B2650" s="18">
        <v>1</v>
      </c>
      <c r="C2650" s="18">
        <v>192995</v>
      </c>
      <c r="D2650" s="18">
        <v>192996</v>
      </c>
      <c r="E2650" s="18" t="s">
        <v>5275</v>
      </c>
      <c r="F2650" s="18" t="s">
        <v>5276</v>
      </c>
      <c r="G2650">
        <v>1</v>
      </c>
      <c r="H2650">
        <v>1</v>
      </c>
      <c r="I2650">
        <v>0.70788205000000004</v>
      </c>
      <c r="J2650">
        <v>1</v>
      </c>
      <c r="K2650">
        <v>0.99833810000000001</v>
      </c>
      <c r="L2650" t="b">
        <f t="shared" si="125"/>
        <v>1</v>
      </c>
      <c r="M2650" t="b">
        <f t="shared" si="127"/>
        <v>1</v>
      </c>
      <c r="N2650" t="b">
        <f t="shared" si="126"/>
        <v>1</v>
      </c>
    </row>
    <row r="2651" spans="1:14" x14ac:dyDescent="0.35">
      <c r="A2651" s="18">
        <v>361514</v>
      </c>
      <c r="B2651" s="18">
        <v>1</v>
      </c>
      <c r="C2651" s="18">
        <v>491367</v>
      </c>
      <c r="D2651" s="18">
        <v>105248</v>
      </c>
      <c r="E2651" s="18" t="s">
        <v>5277</v>
      </c>
      <c r="F2651" s="18" t="s">
        <v>5278</v>
      </c>
      <c r="G2651">
        <v>0</v>
      </c>
      <c r="H2651">
        <v>0</v>
      </c>
      <c r="I2651">
        <v>0.95911849999999998</v>
      </c>
      <c r="J2651">
        <v>0</v>
      </c>
      <c r="K2651">
        <v>1.2951931999999999E-2</v>
      </c>
      <c r="L2651" t="b">
        <f t="shared" si="125"/>
        <v>1</v>
      </c>
      <c r="M2651" t="b">
        <f t="shared" si="127"/>
        <v>1</v>
      </c>
      <c r="N2651" t="b">
        <f t="shared" si="126"/>
        <v>1</v>
      </c>
    </row>
    <row r="2652" spans="1:14" x14ac:dyDescent="0.35">
      <c r="A2652" s="18">
        <v>322598</v>
      </c>
      <c r="B2652" s="18">
        <v>1</v>
      </c>
      <c r="C2652" s="18">
        <v>448434</v>
      </c>
      <c r="D2652" s="18">
        <v>448435</v>
      </c>
      <c r="E2652" s="18" t="s">
        <v>5279</v>
      </c>
      <c r="F2652" s="18" t="s">
        <v>5280</v>
      </c>
      <c r="G2652">
        <v>0</v>
      </c>
      <c r="H2652">
        <v>0</v>
      </c>
      <c r="I2652">
        <v>0.80636686000000002</v>
      </c>
      <c r="J2652">
        <v>0</v>
      </c>
      <c r="K2652">
        <v>4.2945099999999996E-3</v>
      </c>
      <c r="L2652" t="b">
        <f t="shared" si="125"/>
        <v>1</v>
      </c>
      <c r="M2652" t="b">
        <f t="shared" si="127"/>
        <v>1</v>
      </c>
      <c r="N2652" t="b">
        <f t="shared" si="126"/>
        <v>1</v>
      </c>
    </row>
    <row r="2653" spans="1:14" x14ac:dyDescent="0.35">
      <c r="A2653" s="18">
        <v>181273</v>
      </c>
      <c r="B2653" s="18">
        <v>1</v>
      </c>
      <c r="C2653" s="18">
        <v>277724</v>
      </c>
      <c r="D2653" s="18">
        <v>277725</v>
      </c>
      <c r="E2653" s="18" t="s">
        <v>5281</v>
      </c>
      <c r="F2653" s="18" t="s">
        <v>5282</v>
      </c>
      <c r="G2653">
        <v>1</v>
      </c>
      <c r="H2653">
        <v>0</v>
      </c>
      <c r="I2653">
        <v>0.62512820000000002</v>
      </c>
      <c r="J2653">
        <v>0</v>
      </c>
      <c r="K2653">
        <v>0.14416387999999999</v>
      </c>
      <c r="L2653" t="b">
        <f t="shared" si="125"/>
        <v>1</v>
      </c>
      <c r="M2653" t="b">
        <f t="shared" si="127"/>
        <v>0</v>
      </c>
      <c r="N2653" t="b">
        <f t="shared" si="126"/>
        <v>0</v>
      </c>
    </row>
    <row r="2654" spans="1:14" x14ac:dyDescent="0.35">
      <c r="A2654" s="18">
        <v>170086</v>
      </c>
      <c r="B2654" s="18">
        <v>1</v>
      </c>
      <c r="C2654" s="18">
        <v>263065</v>
      </c>
      <c r="D2654" s="18">
        <v>263066</v>
      </c>
      <c r="E2654" s="18" t="s">
        <v>5283</v>
      </c>
      <c r="F2654" s="18" t="s">
        <v>5284</v>
      </c>
      <c r="G2654">
        <v>0</v>
      </c>
      <c r="H2654">
        <v>0</v>
      </c>
      <c r="I2654">
        <v>0.96313009999999999</v>
      </c>
      <c r="J2654">
        <v>0</v>
      </c>
      <c r="K2654">
        <v>2.0900899999999999E-4</v>
      </c>
      <c r="L2654" t="b">
        <f t="shared" si="125"/>
        <v>1</v>
      </c>
      <c r="M2654" t="b">
        <f t="shared" si="127"/>
        <v>1</v>
      </c>
      <c r="N2654" t="b">
        <f t="shared" si="126"/>
        <v>1</v>
      </c>
    </row>
    <row r="2655" spans="1:14" x14ac:dyDescent="0.35">
      <c r="A2655" s="18">
        <v>111029</v>
      </c>
      <c r="B2655" s="18">
        <v>1</v>
      </c>
      <c r="C2655" s="18">
        <v>181948</v>
      </c>
      <c r="D2655" s="18">
        <v>181949</v>
      </c>
      <c r="E2655" s="18" t="s">
        <v>5285</v>
      </c>
      <c r="F2655" s="18" t="s">
        <v>5286</v>
      </c>
      <c r="G2655">
        <v>0</v>
      </c>
      <c r="H2655">
        <v>0</v>
      </c>
      <c r="I2655">
        <v>0.9999905</v>
      </c>
      <c r="J2655">
        <v>0</v>
      </c>
      <c r="K2655">
        <v>2.5399999999999998E-6</v>
      </c>
      <c r="L2655" t="b">
        <f t="shared" si="125"/>
        <v>1</v>
      </c>
      <c r="M2655" t="b">
        <f t="shared" si="127"/>
        <v>1</v>
      </c>
      <c r="N2655" t="b">
        <f t="shared" si="126"/>
        <v>1</v>
      </c>
    </row>
    <row r="2656" spans="1:14" x14ac:dyDescent="0.35">
      <c r="A2656" s="18">
        <v>315392</v>
      </c>
      <c r="B2656" s="18">
        <v>1</v>
      </c>
      <c r="C2656" s="18">
        <v>440282</v>
      </c>
      <c r="D2656" s="18">
        <v>440283</v>
      </c>
      <c r="E2656" s="18" t="s">
        <v>5287</v>
      </c>
      <c r="F2656" s="18" t="s">
        <v>5288</v>
      </c>
      <c r="G2656">
        <v>0</v>
      </c>
      <c r="H2656">
        <v>0</v>
      </c>
      <c r="I2656">
        <v>0.90090155999999999</v>
      </c>
      <c r="J2656">
        <v>0</v>
      </c>
      <c r="K2656">
        <v>3.3333145000000002E-2</v>
      </c>
      <c r="L2656" t="b">
        <f t="shared" si="125"/>
        <v>1</v>
      </c>
      <c r="M2656" t="b">
        <f t="shared" si="127"/>
        <v>1</v>
      </c>
      <c r="N2656" t="b">
        <f t="shared" si="126"/>
        <v>1</v>
      </c>
    </row>
    <row r="2657" spans="1:15" x14ac:dyDescent="0.35">
      <c r="A2657" s="18">
        <v>354810</v>
      </c>
      <c r="B2657" s="18">
        <v>1</v>
      </c>
      <c r="C2657" s="18">
        <v>483971</v>
      </c>
      <c r="D2657" s="18">
        <v>257918</v>
      </c>
      <c r="E2657" s="18" t="s">
        <v>5289</v>
      </c>
      <c r="F2657" s="18" t="s">
        <v>5290</v>
      </c>
      <c r="G2657">
        <v>1</v>
      </c>
      <c r="H2657">
        <v>1</v>
      </c>
      <c r="I2657">
        <v>0.69153153999999994</v>
      </c>
      <c r="J2657">
        <v>1</v>
      </c>
      <c r="K2657">
        <v>0.76304799999999995</v>
      </c>
      <c r="L2657" t="b">
        <f t="shared" si="125"/>
        <v>1</v>
      </c>
      <c r="M2657" t="b">
        <f t="shared" si="127"/>
        <v>1</v>
      </c>
      <c r="N2657" t="b">
        <f t="shared" si="126"/>
        <v>1</v>
      </c>
    </row>
    <row r="2658" spans="1:15" x14ac:dyDescent="0.35">
      <c r="A2658" s="18">
        <v>169148</v>
      </c>
      <c r="B2658" s="18">
        <v>1</v>
      </c>
      <c r="C2658" s="18">
        <v>261835</v>
      </c>
      <c r="D2658" s="18">
        <v>261836</v>
      </c>
      <c r="E2658" s="18" t="s">
        <v>5291</v>
      </c>
      <c r="F2658" s="18" t="s">
        <v>5292</v>
      </c>
      <c r="G2658">
        <v>0</v>
      </c>
      <c r="H2658">
        <v>0</v>
      </c>
      <c r="I2658">
        <v>0.67304839999999999</v>
      </c>
      <c r="J2658">
        <v>0</v>
      </c>
      <c r="K2658">
        <v>8.5099999999999995E-5</v>
      </c>
      <c r="L2658" t="b">
        <f t="shared" si="125"/>
        <v>1</v>
      </c>
      <c r="M2658" t="b">
        <f t="shared" si="127"/>
        <v>1</v>
      </c>
      <c r="N2658" t="b">
        <f t="shared" si="126"/>
        <v>1</v>
      </c>
    </row>
    <row r="2659" spans="1:15" x14ac:dyDescent="0.35">
      <c r="A2659" s="18">
        <v>261554</v>
      </c>
      <c r="B2659" s="18">
        <v>1</v>
      </c>
      <c r="C2659" s="18">
        <v>377723</v>
      </c>
      <c r="D2659" s="18">
        <v>377724</v>
      </c>
      <c r="E2659" s="18" t="s">
        <v>5293</v>
      </c>
      <c r="F2659" s="18" t="s">
        <v>5294</v>
      </c>
      <c r="G2659">
        <v>0</v>
      </c>
      <c r="H2659">
        <v>0</v>
      </c>
      <c r="I2659">
        <v>0.99996850000000004</v>
      </c>
      <c r="J2659">
        <v>0</v>
      </c>
      <c r="K2659">
        <v>3.6471300000000002E-4</v>
      </c>
      <c r="L2659" t="b">
        <f t="shared" si="125"/>
        <v>1</v>
      </c>
      <c r="M2659" t="b">
        <f t="shared" si="127"/>
        <v>1</v>
      </c>
      <c r="N2659" t="b">
        <f t="shared" si="126"/>
        <v>1</v>
      </c>
    </row>
    <row r="2660" spans="1:15" x14ac:dyDescent="0.35">
      <c r="A2660" s="18">
        <v>306727</v>
      </c>
      <c r="B2660" s="18">
        <v>1</v>
      </c>
      <c r="C2660" s="18">
        <v>320394</v>
      </c>
      <c r="D2660" s="18">
        <v>430315</v>
      </c>
      <c r="E2660" s="18" t="s">
        <v>5295</v>
      </c>
      <c r="F2660" s="18" t="s">
        <v>5296</v>
      </c>
      <c r="G2660">
        <v>0</v>
      </c>
      <c r="H2660">
        <v>0</v>
      </c>
      <c r="I2660">
        <v>0.91174359999999999</v>
      </c>
      <c r="J2660">
        <v>0</v>
      </c>
      <c r="K2660">
        <v>2.8758540000000002E-3</v>
      </c>
      <c r="L2660" t="b">
        <f t="shared" si="125"/>
        <v>1</v>
      </c>
      <c r="M2660" t="b">
        <f t="shared" si="127"/>
        <v>1</v>
      </c>
      <c r="N2660" t="b">
        <f t="shared" si="126"/>
        <v>1</v>
      </c>
    </row>
    <row r="2661" spans="1:15" x14ac:dyDescent="0.35">
      <c r="A2661" s="18">
        <v>322229</v>
      </c>
      <c r="B2661" s="18">
        <v>1</v>
      </c>
      <c r="C2661" s="18">
        <v>47646</v>
      </c>
      <c r="D2661" s="18">
        <v>448023</v>
      </c>
      <c r="E2661" s="18" t="s">
        <v>5297</v>
      </c>
      <c r="F2661" s="18" t="s">
        <v>5298</v>
      </c>
      <c r="G2661">
        <v>0</v>
      </c>
      <c r="H2661">
        <v>0</v>
      </c>
      <c r="I2661">
        <v>0.94836030000000004</v>
      </c>
      <c r="J2661">
        <v>0</v>
      </c>
      <c r="K2661">
        <v>9.5595200000000004E-4</v>
      </c>
      <c r="L2661" t="b">
        <f t="shared" si="125"/>
        <v>1</v>
      </c>
      <c r="M2661" t="b">
        <f t="shared" si="127"/>
        <v>1</v>
      </c>
      <c r="N2661" t="b">
        <f t="shared" si="126"/>
        <v>1</v>
      </c>
    </row>
    <row r="2662" spans="1:15" x14ac:dyDescent="0.35">
      <c r="A2662" s="18">
        <v>58393</v>
      </c>
      <c r="B2662" s="18">
        <v>1</v>
      </c>
      <c r="C2662" s="18">
        <v>102448</v>
      </c>
      <c r="D2662" s="18">
        <v>102449</v>
      </c>
      <c r="E2662" s="18" t="s">
        <v>5299</v>
      </c>
      <c r="F2662" s="18" t="s">
        <v>5300</v>
      </c>
      <c r="G2662">
        <v>0</v>
      </c>
      <c r="H2662">
        <v>0</v>
      </c>
      <c r="I2662">
        <v>0.99999355999999995</v>
      </c>
      <c r="J2662">
        <v>0</v>
      </c>
      <c r="K2662">
        <v>1.8972100000000001E-4</v>
      </c>
      <c r="L2662" t="b">
        <f t="shared" si="125"/>
        <v>1</v>
      </c>
      <c r="M2662" t="b">
        <f t="shared" si="127"/>
        <v>1</v>
      </c>
      <c r="N2662" t="b">
        <f t="shared" si="126"/>
        <v>1</v>
      </c>
    </row>
    <row r="2663" spans="1:15" x14ac:dyDescent="0.35">
      <c r="A2663" s="18">
        <v>171706</v>
      </c>
      <c r="B2663" s="18">
        <v>1</v>
      </c>
      <c r="C2663" s="18">
        <v>19175</v>
      </c>
      <c r="D2663" s="18">
        <v>265285</v>
      </c>
      <c r="E2663" s="18" t="s">
        <v>5301</v>
      </c>
      <c r="F2663" s="18" t="s">
        <v>5302</v>
      </c>
      <c r="G2663">
        <v>0</v>
      </c>
      <c r="H2663">
        <v>0</v>
      </c>
      <c r="I2663">
        <v>0.99998640000000005</v>
      </c>
      <c r="J2663">
        <v>0</v>
      </c>
      <c r="K2663">
        <v>1.6457189999999999E-3</v>
      </c>
      <c r="L2663" t="b">
        <f t="shared" si="125"/>
        <v>1</v>
      </c>
      <c r="M2663" t="b">
        <f t="shared" si="127"/>
        <v>1</v>
      </c>
      <c r="N2663" t="b">
        <f t="shared" si="126"/>
        <v>1</v>
      </c>
    </row>
    <row r="2664" spans="1:15" x14ac:dyDescent="0.35">
      <c r="A2664" s="18">
        <v>194494</v>
      </c>
      <c r="B2664" s="18">
        <v>1</v>
      </c>
      <c r="C2664" s="18">
        <v>113103</v>
      </c>
      <c r="D2664" s="18">
        <v>294721</v>
      </c>
      <c r="E2664" s="18" t="s">
        <v>5303</v>
      </c>
      <c r="F2664" s="18" t="s">
        <v>5304</v>
      </c>
      <c r="G2664">
        <v>0</v>
      </c>
      <c r="H2664">
        <v>0</v>
      </c>
      <c r="I2664">
        <v>0.99312734999999996</v>
      </c>
      <c r="J2664">
        <v>0</v>
      </c>
      <c r="K2664">
        <v>1.2718399999999999E-4</v>
      </c>
      <c r="L2664" t="b">
        <f t="shared" si="125"/>
        <v>1</v>
      </c>
      <c r="M2664" t="b">
        <f t="shared" si="127"/>
        <v>1</v>
      </c>
      <c r="N2664" t="b">
        <f t="shared" si="126"/>
        <v>1</v>
      </c>
    </row>
    <row r="2665" spans="1:15" x14ac:dyDescent="0.35">
      <c r="A2665" s="18">
        <v>152311</v>
      </c>
      <c r="B2665" s="18">
        <v>1</v>
      </c>
      <c r="C2665" s="18">
        <v>239310</v>
      </c>
      <c r="D2665" s="18">
        <v>239311</v>
      </c>
      <c r="E2665" s="18" t="s">
        <v>5305</v>
      </c>
      <c r="F2665" s="18" t="s">
        <v>5306</v>
      </c>
      <c r="G2665">
        <v>1</v>
      </c>
      <c r="H2665">
        <v>1</v>
      </c>
      <c r="I2665">
        <v>0.50631060000000006</v>
      </c>
      <c r="J2665">
        <v>1</v>
      </c>
      <c r="K2665">
        <v>0.53436090000000003</v>
      </c>
      <c r="L2665" t="b">
        <f t="shared" si="125"/>
        <v>1</v>
      </c>
      <c r="M2665" t="b">
        <f t="shared" si="127"/>
        <v>1</v>
      </c>
      <c r="N2665" t="b">
        <f t="shared" si="126"/>
        <v>1</v>
      </c>
    </row>
    <row r="2666" spans="1:15" x14ac:dyDescent="0.35">
      <c r="A2666" s="18">
        <v>209960</v>
      </c>
      <c r="B2666" s="18">
        <v>1</v>
      </c>
      <c r="C2666" s="18">
        <v>110627</v>
      </c>
      <c r="D2666" s="18">
        <v>314392</v>
      </c>
      <c r="E2666" s="18" t="s">
        <v>5307</v>
      </c>
      <c r="F2666" s="18" t="s">
        <v>5308</v>
      </c>
      <c r="G2666">
        <v>0</v>
      </c>
      <c r="H2666">
        <v>0</v>
      </c>
      <c r="I2666">
        <v>0.99485449999999997</v>
      </c>
      <c r="J2666">
        <v>0</v>
      </c>
      <c r="K2666">
        <v>3.9179469999999997E-3</v>
      </c>
      <c r="L2666" t="b">
        <f t="shared" si="125"/>
        <v>1</v>
      </c>
      <c r="M2666" t="b">
        <f t="shared" si="127"/>
        <v>1</v>
      </c>
      <c r="N2666" t="b">
        <f t="shared" si="126"/>
        <v>1</v>
      </c>
    </row>
    <row r="2667" spans="1:15" x14ac:dyDescent="0.35">
      <c r="A2667" s="18">
        <v>21911</v>
      </c>
      <c r="B2667" s="18">
        <v>1</v>
      </c>
      <c r="C2667" s="18">
        <v>41192</v>
      </c>
      <c r="D2667" s="18">
        <v>41193</v>
      </c>
      <c r="E2667" s="18" t="s">
        <v>5309</v>
      </c>
      <c r="F2667" s="18" t="s">
        <v>5310</v>
      </c>
      <c r="G2667">
        <v>0</v>
      </c>
      <c r="H2667">
        <v>0</v>
      </c>
      <c r="I2667">
        <v>0.99989709999999998</v>
      </c>
      <c r="J2667">
        <v>0</v>
      </c>
      <c r="K2667">
        <v>2.5980399999999998E-4</v>
      </c>
      <c r="L2667" t="b">
        <f t="shared" si="125"/>
        <v>1</v>
      </c>
      <c r="M2667" t="b">
        <f t="shared" si="127"/>
        <v>1</v>
      </c>
      <c r="N2667" t="b">
        <f t="shared" si="126"/>
        <v>1</v>
      </c>
    </row>
    <row r="2668" spans="1:15" ht="43.5" x14ac:dyDescent="0.35">
      <c r="A2668" s="18">
        <v>28763</v>
      </c>
      <c r="B2668" s="18">
        <v>1</v>
      </c>
      <c r="C2668" s="18">
        <v>53297</v>
      </c>
      <c r="D2668" s="18">
        <v>53298</v>
      </c>
      <c r="E2668" s="30" t="s">
        <v>5311</v>
      </c>
      <c r="F2668" s="30" t="s">
        <v>5312</v>
      </c>
      <c r="G2668">
        <v>1</v>
      </c>
      <c r="H2668">
        <v>1</v>
      </c>
      <c r="I2668">
        <v>0.70709080000000002</v>
      </c>
      <c r="J2668">
        <v>0</v>
      </c>
      <c r="K2668">
        <v>0.28118401999999998</v>
      </c>
      <c r="L2668" t="b">
        <f t="shared" si="125"/>
        <v>0</v>
      </c>
      <c r="M2668" t="b">
        <f t="shared" si="127"/>
        <v>1</v>
      </c>
      <c r="N2668" t="b">
        <f t="shared" si="126"/>
        <v>0</v>
      </c>
      <c r="O2668" t="s">
        <v>266</v>
      </c>
    </row>
    <row r="2669" spans="1:15" x14ac:dyDescent="0.35">
      <c r="A2669" s="18">
        <v>261060</v>
      </c>
      <c r="B2669" s="18">
        <v>1</v>
      </c>
      <c r="C2669" s="18">
        <v>202697</v>
      </c>
      <c r="D2669" s="18">
        <v>377117</v>
      </c>
      <c r="E2669" s="18" t="s">
        <v>5313</v>
      </c>
      <c r="F2669" s="18" t="s">
        <v>5314</v>
      </c>
      <c r="G2669">
        <v>0</v>
      </c>
      <c r="H2669">
        <v>0</v>
      </c>
      <c r="I2669">
        <v>0.99983469999999997</v>
      </c>
      <c r="J2669">
        <v>0</v>
      </c>
      <c r="K2669">
        <v>3.5015549999999999E-3</v>
      </c>
      <c r="L2669" t="b">
        <f t="shared" si="125"/>
        <v>1</v>
      </c>
      <c r="M2669" t="b">
        <f t="shared" si="127"/>
        <v>1</v>
      </c>
      <c r="N2669" t="b">
        <f t="shared" si="126"/>
        <v>1</v>
      </c>
    </row>
    <row r="2670" spans="1:15" ht="29" x14ac:dyDescent="0.35">
      <c r="A2670" s="18">
        <v>266017</v>
      </c>
      <c r="B2670" s="18">
        <v>1</v>
      </c>
      <c r="C2670" s="18">
        <v>383110</v>
      </c>
      <c r="D2670" s="18">
        <v>131504</v>
      </c>
      <c r="E2670" s="30" t="s">
        <v>5315</v>
      </c>
      <c r="F2670" s="30" t="s">
        <v>5316</v>
      </c>
      <c r="G2670">
        <v>1</v>
      </c>
      <c r="H2670">
        <v>0</v>
      </c>
      <c r="I2670">
        <v>0.71527969999999996</v>
      </c>
      <c r="J2670">
        <v>1</v>
      </c>
      <c r="K2670">
        <v>0.96591499999999997</v>
      </c>
      <c r="L2670" t="b">
        <f t="shared" si="125"/>
        <v>0</v>
      </c>
      <c r="M2670" t="b">
        <f t="shared" si="127"/>
        <v>0</v>
      </c>
      <c r="N2670" t="b">
        <f t="shared" si="126"/>
        <v>1</v>
      </c>
    </row>
    <row r="2671" spans="1:15" x14ac:dyDescent="0.35">
      <c r="A2671" s="18">
        <v>136920</v>
      </c>
      <c r="B2671" s="18">
        <v>1</v>
      </c>
      <c r="C2671" s="18">
        <v>218337</v>
      </c>
      <c r="D2671" s="18">
        <v>218338</v>
      </c>
      <c r="E2671" s="18" t="s">
        <v>5317</v>
      </c>
      <c r="F2671" s="18" t="s">
        <v>5318</v>
      </c>
      <c r="G2671">
        <v>0</v>
      </c>
      <c r="H2671">
        <v>0</v>
      </c>
      <c r="I2671">
        <v>0.99882349999999998</v>
      </c>
      <c r="J2671">
        <v>0</v>
      </c>
      <c r="K2671">
        <v>2.62E-5</v>
      </c>
      <c r="L2671" t="b">
        <f t="shared" si="125"/>
        <v>1</v>
      </c>
      <c r="M2671" t="b">
        <f t="shared" si="127"/>
        <v>1</v>
      </c>
      <c r="N2671" t="b">
        <f t="shared" si="126"/>
        <v>1</v>
      </c>
    </row>
    <row r="2672" spans="1:15" x14ac:dyDescent="0.35">
      <c r="A2672" s="18">
        <v>64188</v>
      </c>
      <c r="B2672" s="18">
        <v>1</v>
      </c>
      <c r="C2672" s="18">
        <v>53223</v>
      </c>
      <c r="D2672" s="18">
        <v>111591</v>
      </c>
      <c r="E2672" s="18" t="s">
        <v>5319</v>
      </c>
      <c r="F2672" s="18" t="s">
        <v>5320</v>
      </c>
      <c r="G2672">
        <v>0</v>
      </c>
      <c r="H2672">
        <v>0</v>
      </c>
      <c r="I2672">
        <v>0.98938674000000004</v>
      </c>
      <c r="J2672">
        <v>0</v>
      </c>
      <c r="K2672">
        <v>2.7670499999999997E-4</v>
      </c>
      <c r="L2672" t="b">
        <f t="shared" si="125"/>
        <v>1</v>
      </c>
      <c r="M2672" t="b">
        <f t="shared" si="127"/>
        <v>1</v>
      </c>
      <c r="N2672" t="b">
        <f t="shared" si="126"/>
        <v>1</v>
      </c>
    </row>
    <row r="2673" spans="1:15" x14ac:dyDescent="0.35">
      <c r="A2673" s="18">
        <v>287855</v>
      </c>
      <c r="B2673" s="18">
        <v>1</v>
      </c>
      <c r="C2673" s="18">
        <v>2522</v>
      </c>
      <c r="D2673" s="18">
        <v>198490</v>
      </c>
      <c r="E2673" s="18" t="s">
        <v>5321</v>
      </c>
      <c r="F2673" s="18" t="s">
        <v>5322</v>
      </c>
      <c r="G2673">
        <v>1</v>
      </c>
      <c r="H2673">
        <v>0</v>
      </c>
      <c r="I2673">
        <v>0.84498393999999999</v>
      </c>
      <c r="J2673">
        <v>0</v>
      </c>
      <c r="K2673">
        <v>6.1402284000000001E-2</v>
      </c>
      <c r="L2673" t="b">
        <f t="shared" si="125"/>
        <v>1</v>
      </c>
      <c r="M2673" t="b">
        <f t="shared" si="127"/>
        <v>0</v>
      </c>
      <c r="N2673" t="b">
        <f t="shared" si="126"/>
        <v>0</v>
      </c>
    </row>
    <row r="2674" spans="1:15" ht="29" x14ac:dyDescent="0.35">
      <c r="A2674" s="18">
        <v>145555</v>
      </c>
      <c r="B2674" s="18">
        <v>1</v>
      </c>
      <c r="C2674" s="18">
        <v>193504</v>
      </c>
      <c r="D2674" s="18">
        <v>230124</v>
      </c>
      <c r="E2674" s="30" t="s">
        <v>5323</v>
      </c>
      <c r="F2674" s="30" t="s">
        <v>5324</v>
      </c>
      <c r="G2674">
        <v>0</v>
      </c>
      <c r="H2674">
        <v>1</v>
      </c>
      <c r="I2674">
        <v>0.58134079999999999</v>
      </c>
      <c r="J2674">
        <v>0</v>
      </c>
      <c r="K2674">
        <v>0.108675376</v>
      </c>
      <c r="L2674" t="b">
        <f t="shared" si="125"/>
        <v>0</v>
      </c>
      <c r="M2674" t="b">
        <f t="shared" si="127"/>
        <v>0</v>
      </c>
      <c r="N2674" t="b">
        <f t="shared" si="126"/>
        <v>1</v>
      </c>
    </row>
    <row r="2675" spans="1:15" x14ac:dyDescent="0.35">
      <c r="A2675" s="18">
        <v>174519</v>
      </c>
      <c r="B2675" s="18">
        <v>1</v>
      </c>
      <c r="C2675" s="18">
        <v>268938</v>
      </c>
      <c r="D2675" s="18">
        <v>268939</v>
      </c>
      <c r="E2675" s="18" t="s">
        <v>5325</v>
      </c>
      <c r="F2675" s="18" t="s">
        <v>5326</v>
      </c>
      <c r="G2675">
        <v>0</v>
      </c>
      <c r="H2675">
        <v>0</v>
      </c>
      <c r="I2675">
        <v>0.83049320000000004</v>
      </c>
      <c r="J2675">
        <v>0</v>
      </c>
      <c r="K2675">
        <v>0.33746007</v>
      </c>
      <c r="L2675" t="b">
        <f t="shared" si="125"/>
        <v>1</v>
      </c>
      <c r="M2675" t="b">
        <f t="shared" si="127"/>
        <v>1</v>
      </c>
      <c r="N2675" t="b">
        <f t="shared" si="126"/>
        <v>1</v>
      </c>
    </row>
    <row r="2676" spans="1:15" ht="58" x14ac:dyDescent="0.35">
      <c r="A2676" s="18">
        <v>119713</v>
      </c>
      <c r="B2676" s="18">
        <v>1</v>
      </c>
      <c r="C2676" s="18">
        <v>194313</v>
      </c>
      <c r="D2676" s="18">
        <v>194314</v>
      </c>
      <c r="E2676" s="30" t="s">
        <v>5327</v>
      </c>
      <c r="F2676" s="30" t="s">
        <v>5328</v>
      </c>
      <c r="G2676">
        <v>0</v>
      </c>
      <c r="H2676">
        <v>0</v>
      </c>
      <c r="I2676">
        <v>0.9531212</v>
      </c>
      <c r="J2676">
        <v>1</v>
      </c>
      <c r="K2676">
        <v>0.88128169999999995</v>
      </c>
      <c r="L2676" t="b">
        <f t="shared" si="125"/>
        <v>0</v>
      </c>
      <c r="M2676" t="b">
        <f t="shared" si="127"/>
        <v>1</v>
      </c>
      <c r="N2676" t="b">
        <f t="shared" si="126"/>
        <v>0</v>
      </c>
      <c r="O2676" t="s">
        <v>55</v>
      </c>
    </row>
    <row r="2677" spans="1:15" x14ac:dyDescent="0.35">
      <c r="A2677" s="18">
        <v>99908</v>
      </c>
      <c r="B2677" s="18">
        <v>1</v>
      </c>
      <c r="C2677" s="18">
        <v>165791</v>
      </c>
      <c r="D2677" s="18">
        <v>10024</v>
      </c>
      <c r="E2677" s="18" t="s">
        <v>5329</v>
      </c>
      <c r="F2677" s="18" t="s">
        <v>1410</v>
      </c>
      <c r="G2677">
        <v>0</v>
      </c>
      <c r="H2677">
        <v>0</v>
      </c>
      <c r="I2677">
        <v>0.99994879999999997</v>
      </c>
      <c r="J2677">
        <v>0</v>
      </c>
      <c r="K2677">
        <v>2.3303589E-2</v>
      </c>
      <c r="L2677" t="b">
        <f t="shared" si="125"/>
        <v>1</v>
      </c>
      <c r="M2677" t="b">
        <f t="shared" si="127"/>
        <v>1</v>
      </c>
      <c r="N2677" t="b">
        <f t="shared" si="126"/>
        <v>1</v>
      </c>
    </row>
    <row r="2678" spans="1:15" ht="43.5" x14ac:dyDescent="0.35">
      <c r="A2678" s="18">
        <v>70987</v>
      </c>
      <c r="B2678" s="18">
        <v>1</v>
      </c>
      <c r="C2678" s="18">
        <v>122243</v>
      </c>
      <c r="D2678" s="18">
        <v>122244</v>
      </c>
      <c r="E2678" s="30" t="s">
        <v>5330</v>
      </c>
      <c r="F2678" s="30" t="s">
        <v>5331</v>
      </c>
      <c r="G2678">
        <v>1</v>
      </c>
      <c r="H2678">
        <v>0</v>
      </c>
      <c r="I2678">
        <v>0.79585724999999996</v>
      </c>
      <c r="J2678">
        <v>1</v>
      </c>
      <c r="K2678">
        <v>0.87519795</v>
      </c>
      <c r="L2678" t="b">
        <f t="shared" si="125"/>
        <v>0</v>
      </c>
      <c r="M2678" t="b">
        <f t="shared" si="127"/>
        <v>0</v>
      </c>
      <c r="N2678" t="b">
        <f t="shared" si="126"/>
        <v>1</v>
      </c>
    </row>
    <row r="2679" spans="1:15" x14ac:dyDescent="0.35">
      <c r="A2679" s="18">
        <v>322312</v>
      </c>
      <c r="B2679" s="18">
        <v>1</v>
      </c>
      <c r="C2679" s="18">
        <v>448105</v>
      </c>
      <c r="D2679" s="18">
        <v>395064</v>
      </c>
      <c r="E2679" s="18" t="s">
        <v>5332</v>
      </c>
      <c r="F2679" s="18" t="s">
        <v>5333</v>
      </c>
      <c r="G2679">
        <v>1</v>
      </c>
      <c r="H2679">
        <v>1</v>
      </c>
      <c r="I2679">
        <v>0.89256360000000001</v>
      </c>
      <c r="J2679">
        <v>1</v>
      </c>
      <c r="K2679">
        <v>0.74598589999999998</v>
      </c>
      <c r="L2679" t="b">
        <f t="shared" si="125"/>
        <v>1</v>
      </c>
      <c r="M2679" t="b">
        <f t="shared" si="127"/>
        <v>1</v>
      </c>
      <c r="N2679" t="b">
        <f t="shared" si="126"/>
        <v>1</v>
      </c>
    </row>
    <row r="2680" spans="1:15" x14ac:dyDescent="0.35">
      <c r="A2680" s="18">
        <v>159474</v>
      </c>
      <c r="B2680" s="18">
        <v>1</v>
      </c>
      <c r="C2680" s="18">
        <v>248944</v>
      </c>
      <c r="D2680" s="18">
        <v>248945</v>
      </c>
      <c r="E2680" s="18" t="s">
        <v>5334</v>
      </c>
      <c r="F2680" s="18" t="s">
        <v>5335</v>
      </c>
      <c r="G2680">
        <v>1</v>
      </c>
      <c r="H2680">
        <v>0</v>
      </c>
      <c r="I2680">
        <v>0.99064719999999995</v>
      </c>
      <c r="J2680">
        <v>0</v>
      </c>
      <c r="K2680">
        <v>3.1860640000000003E-2</v>
      </c>
      <c r="L2680" t="b">
        <f t="shared" si="125"/>
        <v>1</v>
      </c>
      <c r="M2680" t="b">
        <f t="shared" si="127"/>
        <v>0</v>
      </c>
      <c r="N2680" t="b">
        <f t="shared" si="126"/>
        <v>0</v>
      </c>
    </row>
    <row r="2681" spans="1:15" x14ac:dyDescent="0.35">
      <c r="A2681" s="18">
        <v>206970</v>
      </c>
      <c r="B2681" s="18">
        <v>1</v>
      </c>
      <c r="C2681" s="18">
        <v>310531</v>
      </c>
      <c r="D2681" s="18">
        <v>310532</v>
      </c>
      <c r="E2681" s="18" t="s">
        <v>5336</v>
      </c>
      <c r="F2681" s="18" t="s">
        <v>5337</v>
      </c>
      <c r="G2681">
        <v>0</v>
      </c>
      <c r="H2681">
        <v>0</v>
      </c>
      <c r="I2681">
        <v>0.9999903</v>
      </c>
      <c r="J2681">
        <v>0</v>
      </c>
      <c r="K2681">
        <v>1.95E-5</v>
      </c>
      <c r="L2681" t="b">
        <f t="shared" si="125"/>
        <v>1</v>
      </c>
      <c r="M2681" t="b">
        <f t="shared" si="127"/>
        <v>1</v>
      </c>
      <c r="N2681" t="b">
        <f t="shared" si="126"/>
        <v>1</v>
      </c>
    </row>
    <row r="2682" spans="1:15" x14ac:dyDescent="0.35">
      <c r="A2682" s="18">
        <v>299859</v>
      </c>
      <c r="B2682" s="18">
        <v>1</v>
      </c>
      <c r="C2682" s="18">
        <v>422584</v>
      </c>
      <c r="D2682" s="18">
        <v>422585</v>
      </c>
      <c r="E2682" s="18" t="s">
        <v>5338</v>
      </c>
      <c r="F2682" s="18" t="s">
        <v>5339</v>
      </c>
      <c r="G2682">
        <v>0</v>
      </c>
      <c r="H2682">
        <v>0</v>
      </c>
      <c r="I2682">
        <v>0.94408499999999995</v>
      </c>
      <c r="J2682">
        <v>0</v>
      </c>
      <c r="K2682">
        <v>2.1977107999999999E-2</v>
      </c>
      <c r="L2682" t="b">
        <f t="shared" si="125"/>
        <v>1</v>
      </c>
      <c r="M2682" t="b">
        <f t="shared" si="127"/>
        <v>1</v>
      </c>
      <c r="N2682" t="b">
        <f t="shared" si="126"/>
        <v>1</v>
      </c>
    </row>
    <row r="2683" spans="1:15" x14ac:dyDescent="0.35">
      <c r="A2683" s="18">
        <v>233611</v>
      </c>
      <c r="B2683" s="18">
        <v>1</v>
      </c>
      <c r="C2683" s="18">
        <v>343898</v>
      </c>
      <c r="D2683" s="18">
        <v>343899</v>
      </c>
      <c r="E2683" s="18" t="s">
        <v>5340</v>
      </c>
      <c r="F2683" s="18" t="s">
        <v>5341</v>
      </c>
      <c r="G2683">
        <v>0</v>
      </c>
      <c r="H2683">
        <v>0</v>
      </c>
      <c r="I2683">
        <v>0.999996</v>
      </c>
      <c r="J2683">
        <v>0</v>
      </c>
      <c r="K2683">
        <v>1.35E-8</v>
      </c>
      <c r="L2683" t="b">
        <f t="shared" si="125"/>
        <v>1</v>
      </c>
      <c r="M2683" t="b">
        <f t="shared" si="127"/>
        <v>1</v>
      </c>
      <c r="N2683" t="b">
        <f t="shared" si="126"/>
        <v>1</v>
      </c>
    </row>
    <row r="2684" spans="1:15" x14ac:dyDescent="0.35">
      <c r="A2684" s="18">
        <v>68046</v>
      </c>
      <c r="B2684" s="18">
        <v>1</v>
      </c>
      <c r="C2684" s="18">
        <v>117659</v>
      </c>
      <c r="D2684" s="18">
        <v>117660</v>
      </c>
      <c r="E2684" s="18" t="s">
        <v>5342</v>
      </c>
      <c r="F2684" s="18" t="s">
        <v>5343</v>
      </c>
      <c r="G2684">
        <v>0</v>
      </c>
      <c r="H2684">
        <v>0</v>
      </c>
      <c r="I2684">
        <v>0.99983180000000005</v>
      </c>
      <c r="J2684">
        <v>0</v>
      </c>
      <c r="K2684">
        <v>4.0221712999999999E-2</v>
      </c>
      <c r="L2684" t="b">
        <f t="shared" si="125"/>
        <v>1</v>
      </c>
      <c r="M2684" t="b">
        <f t="shared" si="127"/>
        <v>1</v>
      </c>
      <c r="N2684" t="b">
        <f t="shared" si="126"/>
        <v>1</v>
      </c>
    </row>
    <row r="2685" spans="1:15" x14ac:dyDescent="0.35">
      <c r="A2685" s="18">
        <v>104518</v>
      </c>
      <c r="B2685" s="18">
        <v>1</v>
      </c>
      <c r="C2685" s="18">
        <v>172556</v>
      </c>
      <c r="D2685" s="18">
        <v>172557</v>
      </c>
      <c r="E2685" s="18" t="s">
        <v>5344</v>
      </c>
      <c r="F2685" s="18" t="s">
        <v>5345</v>
      </c>
      <c r="G2685">
        <v>0</v>
      </c>
      <c r="H2685">
        <v>0</v>
      </c>
      <c r="I2685">
        <v>0.94585520000000001</v>
      </c>
      <c r="J2685">
        <v>0</v>
      </c>
      <c r="K2685">
        <v>3.6468600000000002E-4</v>
      </c>
      <c r="L2685" t="b">
        <f t="shared" si="125"/>
        <v>1</v>
      </c>
      <c r="M2685" t="b">
        <f t="shared" si="127"/>
        <v>1</v>
      </c>
      <c r="N2685" t="b">
        <f t="shared" si="126"/>
        <v>1</v>
      </c>
    </row>
    <row r="2686" spans="1:15" x14ac:dyDescent="0.35">
      <c r="A2686" s="18">
        <v>361328</v>
      </c>
      <c r="B2686" s="18">
        <v>1</v>
      </c>
      <c r="C2686" s="18">
        <v>129728</v>
      </c>
      <c r="D2686" s="18">
        <v>9216</v>
      </c>
      <c r="E2686" s="18" t="s">
        <v>5346</v>
      </c>
      <c r="F2686" s="18" t="s">
        <v>5347</v>
      </c>
      <c r="G2686">
        <v>0</v>
      </c>
      <c r="H2686">
        <v>0</v>
      </c>
      <c r="I2686">
        <v>0.94886709999999996</v>
      </c>
      <c r="J2686">
        <v>0</v>
      </c>
      <c r="K2686">
        <v>1.2000472999999999E-2</v>
      </c>
      <c r="L2686" t="b">
        <f t="shared" si="125"/>
        <v>1</v>
      </c>
      <c r="M2686" t="b">
        <f t="shared" si="127"/>
        <v>1</v>
      </c>
      <c r="N2686" t="b">
        <f t="shared" si="126"/>
        <v>1</v>
      </c>
    </row>
    <row r="2687" spans="1:15" ht="43.5" x14ac:dyDescent="0.35">
      <c r="A2687" s="18">
        <v>179407</v>
      </c>
      <c r="B2687" s="18">
        <v>1</v>
      </c>
      <c r="C2687" s="18">
        <v>221741</v>
      </c>
      <c r="D2687" s="18">
        <v>275294</v>
      </c>
      <c r="E2687" s="30" t="s">
        <v>5348</v>
      </c>
      <c r="F2687" s="30" t="s">
        <v>5349</v>
      </c>
      <c r="G2687">
        <v>0</v>
      </c>
      <c r="H2687">
        <v>0</v>
      </c>
      <c r="I2687">
        <v>0.90605557000000003</v>
      </c>
      <c r="J2687">
        <v>1</v>
      </c>
      <c r="K2687">
        <v>0.97463330000000004</v>
      </c>
      <c r="L2687" t="b">
        <f t="shared" si="125"/>
        <v>0</v>
      </c>
      <c r="M2687" t="b">
        <f t="shared" si="127"/>
        <v>1</v>
      </c>
      <c r="N2687" t="b">
        <f t="shared" si="126"/>
        <v>0</v>
      </c>
      <c r="O2687" t="s">
        <v>941</v>
      </c>
    </row>
    <row r="2688" spans="1:15" x14ac:dyDescent="0.35">
      <c r="A2688" s="18">
        <v>401306</v>
      </c>
      <c r="B2688" s="18">
        <v>1</v>
      </c>
      <c r="C2688" s="18">
        <v>141245</v>
      </c>
      <c r="D2688" s="18">
        <v>411463</v>
      </c>
      <c r="E2688" s="18" t="s">
        <v>5350</v>
      </c>
      <c r="F2688" s="18" t="s">
        <v>5351</v>
      </c>
      <c r="G2688">
        <v>0</v>
      </c>
      <c r="H2688">
        <v>0</v>
      </c>
      <c r="I2688">
        <v>0.97608019999999995</v>
      </c>
      <c r="J2688">
        <v>0</v>
      </c>
      <c r="K2688">
        <v>1.33767E-3</v>
      </c>
      <c r="L2688" t="b">
        <f t="shared" si="125"/>
        <v>1</v>
      </c>
      <c r="M2688" t="b">
        <f t="shared" si="127"/>
        <v>1</v>
      </c>
      <c r="N2688" t="b">
        <f t="shared" si="126"/>
        <v>1</v>
      </c>
    </row>
    <row r="2689" spans="1:14" x14ac:dyDescent="0.35">
      <c r="A2689" s="18">
        <v>149966</v>
      </c>
      <c r="B2689" s="18">
        <v>1</v>
      </c>
      <c r="C2689" s="18">
        <v>236121</v>
      </c>
      <c r="D2689" s="18">
        <v>236122</v>
      </c>
      <c r="E2689" s="18" t="s">
        <v>5352</v>
      </c>
      <c r="F2689" s="18" t="s">
        <v>5353</v>
      </c>
      <c r="G2689">
        <v>0</v>
      </c>
      <c r="H2689">
        <v>0</v>
      </c>
      <c r="I2689">
        <v>0.99999289999999996</v>
      </c>
      <c r="J2689">
        <v>0</v>
      </c>
      <c r="K2689">
        <v>1.6399999999999999E-5</v>
      </c>
      <c r="L2689" t="b">
        <f t="shared" si="125"/>
        <v>1</v>
      </c>
      <c r="M2689" t="b">
        <f t="shared" si="127"/>
        <v>1</v>
      </c>
      <c r="N2689" t="b">
        <f t="shared" si="126"/>
        <v>1</v>
      </c>
    </row>
    <row r="2690" spans="1:14" x14ac:dyDescent="0.35">
      <c r="A2690" s="18">
        <v>12606</v>
      </c>
      <c r="B2690" s="18">
        <v>1</v>
      </c>
      <c r="C2690" s="18">
        <v>24277</v>
      </c>
      <c r="D2690" s="18">
        <v>24278</v>
      </c>
      <c r="E2690" s="18" t="s">
        <v>5354</v>
      </c>
      <c r="F2690" s="18" t="s">
        <v>5355</v>
      </c>
      <c r="G2690">
        <v>0</v>
      </c>
      <c r="H2690">
        <v>0</v>
      </c>
      <c r="I2690">
        <v>0.98838996999999995</v>
      </c>
      <c r="J2690">
        <v>0</v>
      </c>
      <c r="K2690">
        <v>7.9129850000000002E-2</v>
      </c>
      <c r="L2690" t="b">
        <f t="shared" ref="L2690:L2753" si="128">H2690=J2690</f>
        <v>1</v>
      </c>
      <c r="M2690" t="b">
        <f t="shared" si="127"/>
        <v>1</v>
      </c>
      <c r="N2690" t="b">
        <f t="shared" ref="N2690:N2753" si="129">G2690=J2690</f>
        <v>1</v>
      </c>
    </row>
    <row r="2691" spans="1:14" x14ac:dyDescent="0.35">
      <c r="A2691" s="18">
        <v>302965</v>
      </c>
      <c r="B2691" s="18">
        <v>1</v>
      </c>
      <c r="C2691" s="18">
        <v>426043</v>
      </c>
      <c r="D2691" s="18">
        <v>2253</v>
      </c>
      <c r="E2691" s="18" t="s">
        <v>5356</v>
      </c>
      <c r="F2691" s="18" t="s">
        <v>5357</v>
      </c>
      <c r="G2691">
        <v>0</v>
      </c>
      <c r="H2691">
        <v>0</v>
      </c>
      <c r="I2691">
        <v>0.98273630000000001</v>
      </c>
      <c r="J2691">
        <v>0</v>
      </c>
      <c r="K2691">
        <v>4.8961100000000004E-4</v>
      </c>
      <c r="L2691" t="b">
        <f t="shared" si="128"/>
        <v>1</v>
      </c>
      <c r="M2691" t="b">
        <f t="shared" ref="M2691:M2754" si="130">G2691=H2691</f>
        <v>1</v>
      </c>
      <c r="N2691" t="b">
        <f t="shared" si="129"/>
        <v>1</v>
      </c>
    </row>
    <row r="2692" spans="1:14" ht="43.5" x14ac:dyDescent="0.35">
      <c r="A2692" s="18">
        <v>144413</v>
      </c>
      <c r="B2692" s="18">
        <v>1</v>
      </c>
      <c r="C2692" s="18">
        <v>62316</v>
      </c>
      <c r="D2692" s="18">
        <v>228570</v>
      </c>
      <c r="E2692" s="30" t="s">
        <v>5358</v>
      </c>
      <c r="F2692" s="30" t="s">
        <v>5359</v>
      </c>
      <c r="G2692">
        <v>1</v>
      </c>
      <c r="H2692">
        <v>0</v>
      </c>
      <c r="I2692">
        <v>0.7049993</v>
      </c>
      <c r="J2692">
        <v>1</v>
      </c>
      <c r="K2692">
        <v>0.96163076000000003</v>
      </c>
      <c r="L2692" t="b">
        <f t="shared" si="128"/>
        <v>0</v>
      </c>
      <c r="M2692" t="b">
        <f t="shared" si="130"/>
        <v>0</v>
      </c>
      <c r="N2692" t="b">
        <f t="shared" si="129"/>
        <v>1</v>
      </c>
    </row>
    <row r="2693" spans="1:14" x14ac:dyDescent="0.35">
      <c r="A2693" s="18">
        <v>328083</v>
      </c>
      <c r="B2693" s="18">
        <v>1</v>
      </c>
      <c r="C2693" s="18">
        <v>454587</v>
      </c>
      <c r="D2693" s="18">
        <v>454588</v>
      </c>
      <c r="E2693" s="18" t="s">
        <v>5360</v>
      </c>
      <c r="F2693" s="18" t="s">
        <v>5361</v>
      </c>
      <c r="G2693">
        <v>0</v>
      </c>
      <c r="H2693">
        <v>0</v>
      </c>
      <c r="I2693">
        <v>0.64556530000000001</v>
      </c>
      <c r="J2693">
        <v>0</v>
      </c>
      <c r="K2693">
        <v>0.13566184000000001</v>
      </c>
      <c r="L2693" t="b">
        <f t="shared" si="128"/>
        <v>1</v>
      </c>
      <c r="M2693" t="b">
        <f t="shared" si="130"/>
        <v>1</v>
      </c>
      <c r="N2693" t="b">
        <f t="shared" si="129"/>
        <v>1</v>
      </c>
    </row>
    <row r="2694" spans="1:14" x14ac:dyDescent="0.35">
      <c r="A2694" s="18">
        <v>154295</v>
      </c>
      <c r="B2694" s="18">
        <v>1</v>
      </c>
      <c r="C2694" s="18">
        <v>156953</v>
      </c>
      <c r="D2694" s="18">
        <v>44540</v>
      </c>
      <c r="E2694" s="18" t="s">
        <v>5362</v>
      </c>
      <c r="F2694" s="18" t="s">
        <v>5363</v>
      </c>
      <c r="G2694">
        <v>1</v>
      </c>
      <c r="H2694">
        <v>1</v>
      </c>
      <c r="I2694">
        <v>0.50702345000000004</v>
      </c>
      <c r="J2694">
        <v>1</v>
      </c>
      <c r="K2694">
        <v>0.99613779999999996</v>
      </c>
      <c r="L2694" t="b">
        <f t="shared" si="128"/>
        <v>1</v>
      </c>
      <c r="M2694" t="b">
        <f t="shared" si="130"/>
        <v>1</v>
      </c>
      <c r="N2694" t="b">
        <f t="shared" si="129"/>
        <v>1</v>
      </c>
    </row>
    <row r="2695" spans="1:14" x14ac:dyDescent="0.35">
      <c r="A2695" s="18">
        <v>174773</v>
      </c>
      <c r="B2695" s="18">
        <v>1</v>
      </c>
      <c r="C2695" s="18">
        <v>67486</v>
      </c>
      <c r="D2695" s="18">
        <v>269265</v>
      </c>
      <c r="E2695" s="18" t="s">
        <v>5364</v>
      </c>
      <c r="F2695" s="18" t="s">
        <v>5365</v>
      </c>
      <c r="G2695">
        <v>0</v>
      </c>
      <c r="H2695">
        <v>0</v>
      </c>
      <c r="I2695">
        <v>0.99974200000000002</v>
      </c>
      <c r="J2695">
        <v>0</v>
      </c>
      <c r="K2695">
        <v>6.2769099999999999E-4</v>
      </c>
      <c r="L2695" t="b">
        <f t="shared" si="128"/>
        <v>1</v>
      </c>
      <c r="M2695" t="b">
        <f t="shared" si="130"/>
        <v>1</v>
      </c>
      <c r="N2695" t="b">
        <f t="shared" si="129"/>
        <v>1</v>
      </c>
    </row>
    <row r="2696" spans="1:14" x14ac:dyDescent="0.35">
      <c r="A2696" s="18">
        <v>198042</v>
      </c>
      <c r="B2696" s="18">
        <v>1</v>
      </c>
      <c r="C2696" s="18">
        <v>299145</v>
      </c>
      <c r="D2696" s="18">
        <v>299146</v>
      </c>
      <c r="E2696" s="18" t="s">
        <v>5366</v>
      </c>
      <c r="F2696" s="18" t="s">
        <v>5367</v>
      </c>
      <c r="G2696">
        <v>1</v>
      </c>
      <c r="H2696">
        <v>1</v>
      </c>
      <c r="I2696">
        <v>0.76355445</v>
      </c>
      <c r="J2696">
        <v>1</v>
      </c>
      <c r="K2696">
        <v>0.88388089999999997</v>
      </c>
      <c r="L2696" t="b">
        <f t="shared" si="128"/>
        <v>1</v>
      </c>
      <c r="M2696" t="b">
        <f t="shared" si="130"/>
        <v>1</v>
      </c>
      <c r="N2696" t="b">
        <f t="shared" si="129"/>
        <v>1</v>
      </c>
    </row>
    <row r="2697" spans="1:14" x14ac:dyDescent="0.35">
      <c r="A2697" s="18">
        <v>119851</v>
      </c>
      <c r="B2697" s="18">
        <v>1</v>
      </c>
      <c r="C2697" s="18">
        <v>194498</v>
      </c>
      <c r="D2697" s="18">
        <v>194499</v>
      </c>
      <c r="E2697" s="18" t="s">
        <v>5368</v>
      </c>
      <c r="F2697" s="18" t="s">
        <v>5369</v>
      </c>
      <c r="G2697">
        <v>1</v>
      </c>
      <c r="H2697">
        <v>0</v>
      </c>
      <c r="I2697">
        <v>0.84081090000000003</v>
      </c>
      <c r="J2697">
        <v>0</v>
      </c>
      <c r="K2697">
        <v>0.35971325999999998</v>
      </c>
      <c r="L2697" t="b">
        <f t="shared" si="128"/>
        <v>1</v>
      </c>
      <c r="M2697" t="b">
        <f t="shared" si="130"/>
        <v>0</v>
      </c>
      <c r="N2697" t="b">
        <f t="shared" si="129"/>
        <v>0</v>
      </c>
    </row>
    <row r="2698" spans="1:14" ht="87" x14ac:dyDescent="0.35">
      <c r="A2698" s="18">
        <v>217750</v>
      </c>
      <c r="B2698" s="18">
        <v>1</v>
      </c>
      <c r="C2698" s="18">
        <v>324178</v>
      </c>
      <c r="D2698" s="18">
        <v>324179</v>
      </c>
      <c r="E2698" s="30" t="s">
        <v>5370</v>
      </c>
      <c r="F2698" s="30" t="s">
        <v>5371</v>
      </c>
      <c r="G2698">
        <v>1</v>
      </c>
      <c r="H2698">
        <v>1</v>
      </c>
      <c r="I2698">
        <v>0.69626730000000003</v>
      </c>
      <c r="J2698">
        <v>0</v>
      </c>
      <c r="K2698">
        <v>4.3263459999999997E-2</v>
      </c>
      <c r="L2698" t="b">
        <f t="shared" si="128"/>
        <v>0</v>
      </c>
      <c r="M2698" t="b">
        <f t="shared" si="130"/>
        <v>1</v>
      </c>
      <c r="N2698" t="b">
        <f t="shared" si="129"/>
        <v>0</v>
      </c>
    </row>
    <row r="2699" spans="1:14" x14ac:dyDescent="0.35">
      <c r="A2699" s="18">
        <v>304714</v>
      </c>
      <c r="B2699" s="18">
        <v>1</v>
      </c>
      <c r="C2699" s="18">
        <v>428011</v>
      </c>
      <c r="D2699" s="18">
        <v>428012</v>
      </c>
      <c r="E2699" s="18" t="s">
        <v>5372</v>
      </c>
      <c r="F2699" s="18" t="s">
        <v>5373</v>
      </c>
      <c r="G2699">
        <v>0</v>
      </c>
      <c r="H2699">
        <v>0</v>
      </c>
      <c r="I2699">
        <v>0.99998944999999995</v>
      </c>
      <c r="J2699">
        <v>0</v>
      </c>
      <c r="K2699">
        <v>2.69E-5</v>
      </c>
      <c r="L2699" t="b">
        <f t="shared" si="128"/>
        <v>1</v>
      </c>
      <c r="M2699" t="b">
        <f t="shared" si="130"/>
        <v>1</v>
      </c>
      <c r="N2699" t="b">
        <f t="shared" si="129"/>
        <v>1</v>
      </c>
    </row>
    <row r="2700" spans="1:14" x14ac:dyDescent="0.35">
      <c r="A2700" s="18">
        <v>389997</v>
      </c>
      <c r="B2700" s="18">
        <v>1</v>
      </c>
      <c r="C2700" s="18">
        <v>339232</v>
      </c>
      <c r="D2700" s="18">
        <v>286695</v>
      </c>
      <c r="E2700" s="18" t="s">
        <v>5374</v>
      </c>
      <c r="F2700" s="18" t="s">
        <v>5375</v>
      </c>
      <c r="G2700">
        <v>0</v>
      </c>
      <c r="H2700">
        <v>0</v>
      </c>
      <c r="I2700">
        <v>0.94382644000000004</v>
      </c>
      <c r="J2700">
        <v>0</v>
      </c>
      <c r="K2700">
        <v>0.12627245000000001</v>
      </c>
      <c r="L2700" t="b">
        <f t="shared" si="128"/>
        <v>1</v>
      </c>
      <c r="M2700" t="b">
        <f t="shared" si="130"/>
        <v>1</v>
      </c>
      <c r="N2700" t="b">
        <f t="shared" si="129"/>
        <v>1</v>
      </c>
    </row>
    <row r="2701" spans="1:14" x14ac:dyDescent="0.35">
      <c r="A2701" s="18">
        <v>174696</v>
      </c>
      <c r="B2701" s="18">
        <v>1</v>
      </c>
      <c r="C2701" s="18">
        <v>269162</v>
      </c>
      <c r="D2701" s="18">
        <v>269163</v>
      </c>
      <c r="E2701" s="18" t="s">
        <v>5376</v>
      </c>
      <c r="F2701" s="18" t="s">
        <v>5377</v>
      </c>
      <c r="G2701">
        <v>1</v>
      </c>
      <c r="H2701">
        <v>1</v>
      </c>
      <c r="I2701">
        <v>0.90178066000000001</v>
      </c>
      <c r="J2701">
        <v>1</v>
      </c>
      <c r="K2701">
        <v>0.68112916000000001</v>
      </c>
      <c r="L2701" t="b">
        <f t="shared" si="128"/>
        <v>1</v>
      </c>
      <c r="M2701" t="b">
        <f t="shared" si="130"/>
        <v>1</v>
      </c>
      <c r="N2701" t="b">
        <f t="shared" si="129"/>
        <v>1</v>
      </c>
    </row>
    <row r="2702" spans="1:14" x14ac:dyDescent="0.35">
      <c r="A2702" s="18">
        <v>189154</v>
      </c>
      <c r="B2702" s="18">
        <v>1</v>
      </c>
      <c r="C2702" s="18">
        <v>287843</v>
      </c>
      <c r="D2702" s="18">
        <v>287844</v>
      </c>
      <c r="E2702" s="18" t="s">
        <v>5378</v>
      </c>
      <c r="F2702" s="18" t="s">
        <v>5379</v>
      </c>
      <c r="G2702">
        <v>0</v>
      </c>
      <c r="H2702">
        <v>0</v>
      </c>
      <c r="I2702">
        <v>0.99996214999999999</v>
      </c>
      <c r="J2702">
        <v>0</v>
      </c>
      <c r="K2702">
        <v>9.2499999999999995E-6</v>
      </c>
      <c r="L2702" t="b">
        <f t="shared" si="128"/>
        <v>1</v>
      </c>
      <c r="M2702" t="b">
        <f t="shared" si="130"/>
        <v>1</v>
      </c>
      <c r="N2702" t="b">
        <f t="shared" si="129"/>
        <v>1</v>
      </c>
    </row>
    <row r="2703" spans="1:14" x14ac:dyDescent="0.35">
      <c r="A2703" s="18">
        <v>355934</v>
      </c>
      <c r="B2703" s="18">
        <v>1</v>
      </c>
      <c r="C2703" s="18">
        <v>93784</v>
      </c>
      <c r="D2703" s="18">
        <v>356423</v>
      </c>
      <c r="E2703" s="18" t="s">
        <v>5380</v>
      </c>
      <c r="F2703" s="18" t="s">
        <v>5381</v>
      </c>
      <c r="G2703">
        <v>0</v>
      </c>
      <c r="H2703">
        <v>0</v>
      </c>
      <c r="I2703">
        <v>0.92665726000000004</v>
      </c>
      <c r="J2703">
        <v>0</v>
      </c>
      <c r="K2703">
        <v>4.3966530000000004E-3</v>
      </c>
      <c r="L2703" t="b">
        <f t="shared" si="128"/>
        <v>1</v>
      </c>
      <c r="M2703" t="b">
        <f t="shared" si="130"/>
        <v>1</v>
      </c>
      <c r="N2703" t="b">
        <f t="shared" si="129"/>
        <v>1</v>
      </c>
    </row>
    <row r="2704" spans="1:14" x14ac:dyDescent="0.35">
      <c r="A2704" s="18">
        <v>11741</v>
      </c>
      <c r="B2704" s="18">
        <v>1</v>
      </c>
      <c r="C2704" s="18">
        <v>22659</v>
      </c>
      <c r="D2704" s="18">
        <v>22660</v>
      </c>
      <c r="E2704" s="18" t="s">
        <v>5382</v>
      </c>
      <c r="F2704" s="18" t="s">
        <v>5383</v>
      </c>
      <c r="G2704">
        <v>0</v>
      </c>
      <c r="H2704">
        <v>0</v>
      </c>
      <c r="I2704">
        <v>0.86666180000000004</v>
      </c>
      <c r="J2704">
        <v>0</v>
      </c>
      <c r="K2704">
        <v>3.4399830000000002E-3</v>
      </c>
      <c r="L2704" t="b">
        <f t="shared" si="128"/>
        <v>1</v>
      </c>
      <c r="M2704" t="b">
        <f t="shared" si="130"/>
        <v>1</v>
      </c>
      <c r="N2704" t="b">
        <f t="shared" si="129"/>
        <v>1</v>
      </c>
    </row>
    <row r="2705" spans="1:15" x14ac:dyDescent="0.35">
      <c r="A2705" s="18">
        <v>174840</v>
      </c>
      <c r="B2705" s="18">
        <v>1</v>
      </c>
      <c r="C2705" s="18">
        <v>269345</v>
      </c>
      <c r="D2705" s="18">
        <v>269346</v>
      </c>
      <c r="E2705" s="18" t="s">
        <v>5384</v>
      </c>
      <c r="F2705" s="18" t="s">
        <v>5385</v>
      </c>
      <c r="G2705">
        <v>0</v>
      </c>
      <c r="H2705">
        <v>0</v>
      </c>
      <c r="I2705">
        <v>0.99928105</v>
      </c>
      <c r="J2705">
        <v>0</v>
      </c>
      <c r="K2705">
        <v>1.1928513999999999E-2</v>
      </c>
      <c r="L2705" t="b">
        <f t="shared" si="128"/>
        <v>1</v>
      </c>
      <c r="M2705" t="b">
        <f t="shared" si="130"/>
        <v>1</v>
      </c>
      <c r="N2705" t="b">
        <f t="shared" si="129"/>
        <v>1</v>
      </c>
    </row>
    <row r="2706" spans="1:15" ht="29" x14ac:dyDescent="0.35">
      <c r="A2706" s="18">
        <v>33452</v>
      </c>
      <c r="B2706" s="18">
        <v>1</v>
      </c>
      <c r="C2706" s="18">
        <v>61452</v>
      </c>
      <c r="D2706" s="18">
        <v>61453</v>
      </c>
      <c r="E2706" s="30" t="s">
        <v>5386</v>
      </c>
      <c r="F2706" s="30" t="s">
        <v>5387</v>
      </c>
      <c r="G2706">
        <v>0</v>
      </c>
      <c r="H2706">
        <v>0</v>
      </c>
      <c r="I2706">
        <v>0.81169279999999999</v>
      </c>
      <c r="J2706">
        <v>1</v>
      </c>
      <c r="K2706">
        <v>0.85343800000000003</v>
      </c>
      <c r="L2706" t="b">
        <f t="shared" si="128"/>
        <v>0</v>
      </c>
      <c r="M2706" t="b">
        <f t="shared" si="130"/>
        <v>1</v>
      </c>
      <c r="N2706" t="b">
        <f t="shared" si="129"/>
        <v>0</v>
      </c>
      <c r="O2706" t="s">
        <v>55</v>
      </c>
    </row>
    <row r="2707" spans="1:15" ht="29" x14ac:dyDescent="0.35">
      <c r="A2707" s="18">
        <v>16152</v>
      </c>
      <c r="B2707" s="18">
        <v>1</v>
      </c>
      <c r="C2707" s="18">
        <v>30808</v>
      </c>
      <c r="D2707" s="18">
        <v>30809</v>
      </c>
      <c r="E2707" s="30" t="s">
        <v>5388</v>
      </c>
      <c r="F2707" s="30" t="s">
        <v>5389</v>
      </c>
      <c r="G2707">
        <v>0</v>
      </c>
      <c r="H2707">
        <v>0</v>
      </c>
      <c r="I2707">
        <v>0.85712016000000002</v>
      </c>
      <c r="J2707">
        <v>1</v>
      </c>
      <c r="K2707">
        <v>0.75154790000000005</v>
      </c>
      <c r="L2707" t="b">
        <f t="shared" si="128"/>
        <v>0</v>
      </c>
      <c r="M2707" t="b">
        <f t="shared" si="130"/>
        <v>1</v>
      </c>
      <c r="N2707" t="b">
        <f t="shared" si="129"/>
        <v>0</v>
      </c>
    </row>
    <row r="2708" spans="1:15" x14ac:dyDescent="0.35">
      <c r="A2708" s="18">
        <v>201415</v>
      </c>
      <c r="B2708" s="18">
        <v>1</v>
      </c>
      <c r="C2708" s="18">
        <v>261022</v>
      </c>
      <c r="D2708" s="18">
        <v>303416</v>
      </c>
      <c r="E2708" s="18" t="s">
        <v>5390</v>
      </c>
      <c r="F2708" s="18" t="s">
        <v>5391</v>
      </c>
      <c r="G2708">
        <v>0</v>
      </c>
      <c r="H2708">
        <v>0</v>
      </c>
      <c r="I2708">
        <v>0.58248160000000004</v>
      </c>
      <c r="J2708">
        <v>0</v>
      </c>
      <c r="K2708">
        <v>0.13843621</v>
      </c>
      <c r="L2708" t="b">
        <f t="shared" si="128"/>
        <v>1</v>
      </c>
      <c r="M2708" t="b">
        <f t="shared" si="130"/>
        <v>1</v>
      </c>
      <c r="N2708" t="b">
        <f t="shared" si="129"/>
        <v>1</v>
      </c>
    </row>
    <row r="2709" spans="1:15" ht="43.5" x14ac:dyDescent="0.35">
      <c r="A2709" s="18">
        <v>235753</v>
      </c>
      <c r="B2709" s="18">
        <v>1</v>
      </c>
      <c r="C2709" s="18">
        <v>346528</v>
      </c>
      <c r="D2709" s="18">
        <v>99422</v>
      </c>
      <c r="E2709" s="30" t="s">
        <v>5392</v>
      </c>
      <c r="F2709" s="30" t="s">
        <v>5393</v>
      </c>
      <c r="G2709">
        <v>1</v>
      </c>
      <c r="H2709">
        <v>0</v>
      </c>
      <c r="I2709">
        <v>0.95896769999999998</v>
      </c>
      <c r="J2709">
        <v>1</v>
      </c>
      <c r="K2709">
        <v>0.99327253999999998</v>
      </c>
      <c r="L2709" t="b">
        <f t="shared" si="128"/>
        <v>0</v>
      </c>
      <c r="M2709" t="b">
        <f t="shared" si="130"/>
        <v>0</v>
      </c>
      <c r="N2709" t="b">
        <f t="shared" si="129"/>
        <v>1</v>
      </c>
    </row>
    <row r="2710" spans="1:15" x14ac:dyDescent="0.35">
      <c r="A2710" s="18">
        <v>35910</v>
      </c>
      <c r="B2710" s="18">
        <v>1</v>
      </c>
      <c r="C2710" s="18">
        <v>65550</v>
      </c>
      <c r="D2710" s="18">
        <v>65551</v>
      </c>
      <c r="E2710" s="18" t="s">
        <v>5394</v>
      </c>
      <c r="F2710" s="18" t="s">
        <v>5395</v>
      </c>
      <c r="G2710">
        <v>1</v>
      </c>
      <c r="H2710">
        <v>1</v>
      </c>
      <c r="I2710">
        <v>0.92431350000000001</v>
      </c>
      <c r="J2710">
        <v>1</v>
      </c>
      <c r="K2710">
        <v>0.92269429999999997</v>
      </c>
      <c r="L2710" t="b">
        <f t="shared" si="128"/>
        <v>1</v>
      </c>
      <c r="M2710" t="b">
        <f t="shared" si="130"/>
        <v>1</v>
      </c>
      <c r="N2710" t="b">
        <f t="shared" si="129"/>
        <v>1</v>
      </c>
    </row>
    <row r="2711" spans="1:15" x14ac:dyDescent="0.35">
      <c r="A2711" s="18">
        <v>37290</v>
      </c>
      <c r="B2711" s="18">
        <v>1</v>
      </c>
      <c r="C2711" s="18">
        <v>67871</v>
      </c>
      <c r="D2711" s="18">
        <v>67872</v>
      </c>
      <c r="E2711" s="18" t="s">
        <v>5396</v>
      </c>
      <c r="F2711" s="18" t="s">
        <v>5397</v>
      </c>
      <c r="G2711">
        <v>0</v>
      </c>
      <c r="H2711">
        <v>0</v>
      </c>
      <c r="I2711">
        <v>0.56329379999999996</v>
      </c>
      <c r="J2711">
        <v>0</v>
      </c>
      <c r="K2711">
        <v>5.7585500000000001E-4</v>
      </c>
      <c r="L2711" t="b">
        <f t="shared" si="128"/>
        <v>1</v>
      </c>
      <c r="M2711" t="b">
        <f t="shared" si="130"/>
        <v>1</v>
      </c>
      <c r="N2711" t="b">
        <f t="shared" si="129"/>
        <v>1</v>
      </c>
    </row>
    <row r="2712" spans="1:15" x14ac:dyDescent="0.35">
      <c r="A2712" s="18">
        <v>379904</v>
      </c>
      <c r="B2712" s="18">
        <v>1</v>
      </c>
      <c r="C2712" s="18">
        <v>133</v>
      </c>
      <c r="D2712" s="18">
        <v>79409</v>
      </c>
      <c r="E2712" s="18" t="s">
        <v>5398</v>
      </c>
      <c r="F2712" s="18" t="s">
        <v>5399</v>
      </c>
      <c r="G2712">
        <v>1</v>
      </c>
      <c r="H2712">
        <v>1</v>
      </c>
      <c r="I2712">
        <v>0.90180326</v>
      </c>
      <c r="J2712">
        <v>1</v>
      </c>
      <c r="K2712">
        <v>0.73070263999999996</v>
      </c>
      <c r="L2712" t="b">
        <f t="shared" si="128"/>
        <v>1</v>
      </c>
      <c r="M2712" t="b">
        <f t="shared" si="130"/>
        <v>1</v>
      </c>
      <c r="N2712" t="b">
        <f t="shared" si="129"/>
        <v>1</v>
      </c>
    </row>
    <row r="2713" spans="1:15" x14ac:dyDescent="0.35">
      <c r="A2713" s="18">
        <v>43577</v>
      </c>
      <c r="B2713" s="18">
        <v>1</v>
      </c>
      <c r="C2713" s="18">
        <v>78365</v>
      </c>
      <c r="D2713" s="18">
        <v>78366</v>
      </c>
      <c r="E2713" s="18" t="s">
        <v>5400</v>
      </c>
      <c r="F2713" s="18" t="s">
        <v>5401</v>
      </c>
      <c r="G2713">
        <v>1</v>
      </c>
      <c r="H2713">
        <v>1</v>
      </c>
      <c r="I2713">
        <v>0.77353084000000005</v>
      </c>
      <c r="J2713">
        <v>1</v>
      </c>
      <c r="K2713">
        <v>0.95013433999999997</v>
      </c>
      <c r="L2713" t="b">
        <f t="shared" si="128"/>
        <v>1</v>
      </c>
      <c r="M2713" t="b">
        <f t="shared" si="130"/>
        <v>1</v>
      </c>
      <c r="N2713" t="b">
        <f t="shared" si="129"/>
        <v>1</v>
      </c>
    </row>
    <row r="2714" spans="1:15" x14ac:dyDescent="0.35">
      <c r="A2714" s="18">
        <v>363419</v>
      </c>
      <c r="B2714" s="18">
        <v>1</v>
      </c>
      <c r="C2714" s="18">
        <v>493397</v>
      </c>
      <c r="D2714" s="18">
        <v>493398</v>
      </c>
      <c r="E2714" s="18" t="s">
        <v>5402</v>
      </c>
      <c r="F2714" s="18" t="s">
        <v>5403</v>
      </c>
      <c r="G2714">
        <v>0</v>
      </c>
      <c r="H2714">
        <v>0</v>
      </c>
      <c r="I2714">
        <v>0.99987095999999998</v>
      </c>
      <c r="J2714">
        <v>0</v>
      </c>
      <c r="K2714">
        <v>1.1594307E-2</v>
      </c>
      <c r="L2714" t="b">
        <f t="shared" si="128"/>
        <v>1</v>
      </c>
      <c r="M2714" t="b">
        <f t="shared" si="130"/>
        <v>1</v>
      </c>
      <c r="N2714" t="b">
        <f t="shared" si="129"/>
        <v>1</v>
      </c>
    </row>
    <row r="2715" spans="1:15" ht="43.5" x14ac:dyDescent="0.35">
      <c r="A2715" s="18">
        <v>300475</v>
      </c>
      <c r="B2715" s="18">
        <v>1</v>
      </c>
      <c r="C2715" s="18">
        <v>423278</v>
      </c>
      <c r="D2715" s="18">
        <v>423279</v>
      </c>
      <c r="E2715" s="30" t="s">
        <v>5404</v>
      </c>
      <c r="F2715" s="30" t="s">
        <v>5405</v>
      </c>
      <c r="G2715">
        <v>1</v>
      </c>
      <c r="H2715">
        <v>0</v>
      </c>
      <c r="I2715">
        <v>0.75898089999999996</v>
      </c>
      <c r="J2715">
        <v>1</v>
      </c>
      <c r="K2715">
        <v>0.98564214000000006</v>
      </c>
      <c r="L2715" t="b">
        <f t="shared" si="128"/>
        <v>0</v>
      </c>
      <c r="M2715" t="b">
        <f t="shared" si="130"/>
        <v>0</v>
      </c>
      <c r="N2715" t="b">
        <f t="shared" si="129"/>
        <v>1</v>
      </c>
    </row>
    <row r="2716" spans="1:15" x14ac:dyDescent="0.35">
      <c r="A2716" s="18">
        <v>282286</v>
      </c>
      <c r="B2716" s="18">
        <v>1</v>
      </c>
      <c r="C2716" s="18">
        <v>402189</v>
      </c>
      <c r="D2716" s="18">
        <v>365094</v>
      </c>
      <c r="E2716" s="18" t="s">
        <v>5406</v>
      </c>
      <c r="F2716" s="18" t="s">
        <v>5407</v>
      </c>
      <c r="G2716">
        <v>1</v>
      </c>
      <c r="H2716">
        <v>1</v>
      </c>
      <c r="I2716">
        <v>0.8670506</v>
      </c>
      <c r="J2716">
        <v>1</v>
      </c>
      <c r="K2716">
        <v>0.97261679999999995</v>
      </c>
      <c r="L2716" t="b">
        <f t="shared" si="128"/>
        <v>1</v>
      </c>
      <c r="M2716" t="b">
        <f t="shared" si="130"/>
        <v>1</v>
      </c>
      <c r="N2716" t="b">
        <f t="shared" si="129"/>
        <v>1</v>
      </c>
    </row>
    <row r="2717" spans="1:15" x14ac:dyDescent="0.35">
      <c r="A2717" s="18">
        <v>26109</v>
      </c>
      <c r="B2717" s="18">
        <v>1</v>
      </c>
      <c r="C2717" s="18">
        <v>38315</v>
      </c>
      <c r="D2717" s="18">
        <v>18296</v>
      </c>
      <c r="E2717" s="18" t="s">
        <v>5408</v>
      </c>
      <c r="F2717" s="18" t="s">
        <v>5409</v>
      </c>
      <c r="G2717">
        <v>1</v>
      </c>
      <c r="H2717">
        <v>1</v>
      </c>
      <c r="I2717">
        <v>0.98903600000000003</v>
      </c>
      <c r="J2717">
        <v>1</v>
      </c>
      <c r="K2717">
        <v>0.99981109999999995</v>
      </c>
      <c r="L2717" t="b">
        <f t="shared" si="128"/>
        <v>1</v>
      </c>
      <c r="M2717" t="b">
        <f t="shared" si="130"/>
        <v>1</v>
      </c>
      <c r="N2717" t="b">
        <f t="shared" si="129"/>
        <v>1</v>
      </c>
    </row>
    <row r="2718" spans="1:15" x14ac:dyDescent="0.35">
      <c r="A2718" s="18">
        <v>404202</v>
      </c>
      <c r="B2718" s="18">
        <v>1</v>
      </c>
      <c r="C2718" s="18">
        <v>346726</v>
      </c>
      <c r="D2718" s="18">
        <v>537850</v>
      </c>
      <c r="E2718" s="18" t="s">
        <v>5410</v>
      </c>
      <c r="F2718" s="18" t="s">
        <v>5411</v>
      </c>
      <c r="G2718">
        <v>0</v>
      </c>
      <c r="H2718">
        <v>0</v>
      </c>
      <c r="I2718">
        <v>0.97902610000000001</v>
      </c>
      <c r="J2718">
        <v>0</v>
      </c>
      <c r="K2718">
        <v>6.4399999999999993E-5</v>
      </c>
      <c r="L2718" t="b">
        <f t="shared" si="128"/>
        <v>1</v>
      </c>
      <c r="M2718" t="b">
        <f t="shared" si="130"/>
        <v>1</v>
      </c>
      <c r="N2718" t="b">
        <f t="shared" si="129"/>
        <v>1</v>
      </c>
    </row>
    <row r="2719" spans="1:15" x14ac:dyDescent="0.35">
      <c r="A2719" s="18">
        <v>331452</v>
      </c>
      <c r="B2719" s="18">
        <v>1</v>
      </c>
      <c r="C2719" s="18">
        <v>458351</v>
      </c>
      <c r="D2719" s="18">
        <v>458352</v>
      </c>
      <c r="E2719" s="18" t="s">
        <v>5412</v>
      </c>
      <c r="F2719" s="18" t="s">
        <v>5413</v>
      </c>
      <c r="G2719">
        <v>1</v>
      </c>
      <c r="H2719">
        <v>1</v>
      </c>
      <c r="I2719">
        <v>0.79535747000000001</v>
      </c>
      <c r="J2719">
        <v>1</v>
      </c>
      <c r="K2719">
        <v>0.99557220000000002</v>
      </c>
      <c r="L2719" t="b">
        <f t="shared" si="128"/>
        <v>1</v>
      </c>
      <c r="M2719" t="b">
        <f t="shared" si="130"/>
        <v>1</v>
      </c>
      <c r="N2719" t="b">
        <f t="shared" si="129"/>
        <v>1</v>
      </c>
    </row>
    <row r="2720" spans="1:15" x14ac:dyDescent="0.35">
      <c r="A2720" s="18">
        <v>82566</v>
      </c>
      <c r="B2720" s="18">
        <v>1</v>
      </c>
      <c r="C2720" s="18">
        <v>139965</v>
      </c>
      <c r="D2720" s="18">
        <v>139966</v>
      </c>
      <c r="E2720" s="18" t="s">
        <v>5414</v>
      </c>
      <c r="F2720" s="18" t="s">
        <v>5415</v>
      </c>
      <c r="G2720">
        <v>0</v>
      </c>
      <c r="H2720">
        <v>0</v>
      </c>
      <c r="I2720">
        <v>0.72802186000000002</v>
      </c>
      <c r="J2720">
        <v>0</v>
      </c>
      <c r="K2720">
        <v>1.75439E-4</v>
      </c>
      <c r="L2720" t="b">
        <f t="shared" si="128"/>
        <v>1</v>
      </c>
      <c r="M2720" t="b">
        <f t="shared" si="130"/>
        <v>1</v>
      </c>
      <c r="N2720" t="b">
        <f t="shared" si="129"/>
        <v>1</v>
      </c>
    </row>
    <row r="2721" spans="1:15" x14ac:dyDescent="0.35">
      <c r="A2721" s="18">
        <v>377617</v>
      </c>
      <c r="B2721" s="18">
        <v>1</v>
      </c>
      <c r="C2721" s="18">
        <v>508931</v>
      </c>
      <c r="D2721" s="18">
        <v>508932</v>
      </c>
      <c r="E2721" s="18" t="s">
        <v>5416</v>
      </c>
      <c r="F2721" s="18" t="s">
        <v>5417</v>
      </c>
      <c r="G2721">
        <v>0</v>
      </c>
      <c r="H2721">
        <v>0</v>
      </c>
      <c r="I2721">
        <v>0.79468119999999998</v>
      </c>
      <c r="J2721">
        <v>0</v>
      </c>
      <c r="K2721">
        <v>0.13604556000000001</v>
      </c>
      <c r="L2721" t="b">
        <f t="shared" si="128"/>
        <v>1</v>
      </c>
      <c r="M2721" t="b">
        <f t="shared" si="130"/>
        <v>1</v>
      </c>
      <c r="N2721" t="b">
        <f t="shared" si="129"/>
        <v>1</v>
      </c>
    </row>
    <row r="2722" spans="1:15" x14ac:dyDescent="0.35">
      <c r="A2722" s="18">
        <v>65907</v>
      </c>
      <c r="B2722" s="18">
        <v>1</v>
      </c>
      <c r="C2722" s="18">
        <v>114314</v>
      </c>
      <c r="D2722" s="18">
        <v>114315</v>
      </c>
      <c r="E2722" s="18" t="s">
        <v>5418</v>
      </c>
      <c r="F2722" s="18" t="s">
        <v>5419</v>
      </c>
      <c r="G2722">
        <v>1</v>
      </c>
      <c r="H2722">
        <v>0</v>
      </c>
      <c r="I2722">
        <v>0.62958789999999998</v>
      </c>
      <c r="J2722">
        <v>0</v>
      </c>
      <c r="K2722">
        <v>0.17441875000000001</v>
      </c>
      <c r="L2722" t="b">
        <f t="shared" si="128"/>
        <v>1</v>
      </c>
      <c r="M2722" t="b">
        <f t="shared" si="130"/>
        <v>0</v>
      </c>
      <c r="N2722" t="b">
        <f t="shared" si="129"/>
        <v>0</v>
      </c>
    </row>
    <row r="2723" spans="1:15" x14ac:dyDescent="0.35">
      <c r="A2723" s="18">
        <v>163810</v>
      </c>
      <c r="B2723" s="18">
        <v>1</v>
      </c>
      <c r="C2723" s="18">
        <v>254695</v>
      </c>
      <c r="D2723" s="18">
        <v>254696</v>
      </c>
      <c r="E2723" s="18" t="s">
        <v>5420</v>
      </c>
      <c r="F2723" s="18" t="s">
        <v>5421</v>
      </c>
      <c r="G2723">
        <v>0</v>
      </c>
      <c r="H2723">
        <v>0</v>
      </c>
      <c r="I2723">
        <v>0.67853680000000005</v>
      </c>
      <c r="J2723">
        <v>0</v>
      </c>
      <c r="K2723">
        <v>1.8057582999999999E-2</v>
      </c>
      <c r="L2723" t="b">
        <f t="shared" si="128"/>
        <v>1</v>
      </c>
      <c r="M2723" t="b">
        <f t="shared" si="130"/>
        <v>1</v>
      </c>
      <c r="N2723" t="b">
        <f t="shared" si="129"/>
        <v>1</v>
      </c>
    </row>
    <row r="2724" spans="1:15" x14ac:dyDescent="0.35">
      <c r="A2724" s="18">
        <v>206117</v>
      </c>
      <c r="B2724" s="18">
        <v>1</v>
      </c>
      <c r="C2724" s="18">
        <v>309452</v>
      </c>
      <c r="D2724" s="18">
        <v>309453</v>
      </c>
      <c r="E2724" s="18" t="s">
        <v>5422</v>
      </c>
      <c r="F2724" s="18" t="s">
        <v>5423</v>
      </c>
      <c r="G2724">
        <v>0</v>
      </c>
      <c r="H2724">
        <v>0</v>
      </c>
      <c r="I2724">
        <v>0.99994063</v>
      </c>
      <c r="J2724">
        <v>0</v>
      </c>
      <c r="K2724">
        <v>1.417593E-2</v>
      </c>
      <c r="L2724" t="b">
        <f t="shared" si="128"/>
        <v>1</v>
      </c>
      <c r="M2724" t="b">
        <f t="shared" si="130"/>
        <v>1</v>
      </c>
      <c r="N2724" t="b">
        <f t="shared" si="129"/>
        <v>1</v>
      </c>
    </row>
    <row r="2725" spans="1:15" x14ac:dyDescent="0.35">
      <c r="A2725" s="18">
        <v>133331</v>
      </c>
      <c r="B2725" s="18">
        <v>1</v>
      </c>
      <c r="C2725" s="18">
        <v>75402</v>
      </c>
      <c r="D2725" s="18">
        <v>213305</v>
      </c>
      <c r="E2725" s="18" t="s">
        <v>5424</v>
      </c>
      <c r="F2725" s="18" t="s">
        <v>5425</v>
      </c>
      <c r="G2725">
        <v>0</v>
      </c>
      <c r="H2725">
        <v>0</v>
      </c>
      <c r="I2725">
        <v>0.97146900000000003</v>
      </c>
      <c r="J2725">
        <v>0</v>
      </c>
      <c r="K2725">
        <v>7.0299999999999996E-6</v>
      </c>
      <c r="L2725" t="b">
        <f t="shared" si="128"/>
        <v>1</v>
      </c>
      <c r="M2725" t="b">
        <f t="shared" si="130"/>
        <v>1</v>
      </c>
      <c r="N2725" t="b">
        <f t="shared" si="129"/>
        <v>1</v>
      </c>
    </row>
    <row r="2726" spans="1:15" x14ac:dyDescent="0.35">
      <c r="A2726" s="18">
        <v>207911</v>
      </c>
      <c r="B2726" s="18">
        <v>1</v>
      </c>
      <c r="C2726" s="18">
        <v>196054</v>
      </c>
      <c r="D2726" s="18">
        <v>311749</v>
      </c>
      <c r="E2726" s="18" t="s">
        <v>5426</v>
      </c>
      <c r="F2726" s="18" t="s">
        <v>5427</v>
      </c>
      <c r="G2726">
        <v>1</v>
      </c>
      <c r="H2726">
        <v>1</v>
      </c>
      <c r="I2726">
        <v>0.81361013999999998</v>
      </c>
      <c r="J2726">
        <v>1</v>
      </c>
      <c r="K2726">
        <v>0.94911533999999997</v>
      </c>
      <c r="L2726" t="b">
        <f t="shared" si="128"/>
        <v>1</v>
      </c>
      <c r="M2726" t="b">
        <f t="shared" si="130"/>
        <v>1</v>
      </c>
      <c r="N2726" t="b">
        <f t="shared" si="129"/>
        <v>1</v>
      </c>
    </row>
    <row r="2727" spans="1:15" x14ac:dyDescent="0.35">
      <c r="A2727" s="18">
        <v>356125</v>
      </c>
      <c r="B2727" s="18">
        <v>1</v>
      </c>
      <c r="C2727" s="18">
        <v>156519</v>
      </c>
      <c r="D2727" s="18">
        <v>485398</v>
      </c>
      <c r="E2727" s="18" t="s">
        <v>5428</v>
      </c>
      <c r="F2727" s="18" t="s">
        <v>5429</v>
      </c>
      <c r="G2727">
        <v>1</v>
      </c>
      <c r="H2727">
        <v>1</v>
      </c>
      <c r="I2727">
        <v>0.50848629999999995</v>
      </c>
      <c r="J2727">
        <v>1</v>
      </c>
      <c r="K2727">
        <v>0.95654760000000005</v>
      </c>
      <c r="L2727" t="b">
        <f t="shared" si="128"/>
        <v>1</v>
      </c>
      <c r="M2727" t="b">
        <f t="shared" si="130"/>
        <v>1</v>
      </c>
      <c r="N2727" t="b">
        <f t="shared" si="129"/>
        <v>1</v>
      </c>
    </row>
    <row r="2728" spans="1:15" x14ac:dyDescent="0.35">
      <c r="A2728" s="18">
        <v>73881</v>
      </c>
      <c r="B2728" s="18">
        <v>1</v>
      </c>
      <c r="C2728" s="18">
        <v>104091</v>
      </c>
      <c r="D2728" s="18">
        <v>88883</v>
      </c>
      <c r="E2728" s="18" t="s">
        <v>2342</v>
      </c>
      <c r="F2728" s="18" t="s">
        <v>5430</v>
      </c>
      <c r="G2728">
        <v>1</v>
      </c>
      <c r="H2728">
        <v>1</v>
      </c>
      <c r="I2728">
        <v>0.89314526000000005</v>
      </c>
      <c r="J2728">
        <v>1</v>
      </c>
      <c r="K2728">
        <v>0.77230969999999999</v>
      </c>
      <c r="L2728" t="b">
        <f t="shared" si="128"/>
        <v>1</v>
      </c>
      <c r="M2728" t="b">
        <f t="shared" si="130"/>
        <v>1</v>
      </c>
      <c r="N2728" t="b">
        <f t="shared" si="129"/>
        <v>1</v>
      </c>
    </row>
    <row r="2729" spans="1:15" x14ac:dyDescent="0.35">
      <c r="A2729" s="18">
        <v>355774</v>
      </c>
      <c r="B2729" s="18">
        <v>1</v>
      </c>
      <c r="C2729" s="18">
        <v>471602</v>
      </c>
      <c r="D2729" s="18">
        <v>485005</v>
      </c>
      <c r="E2729" s="18" t="s">
        <v>5431</v>
      </c>
      <c r="F2729" s="18" t="s">
        <v>5432</v>
      </c>
      <c r="G2729">
        <v>0</v>
      </c>
      <c r="H2729">
        <v>0</v>
      </c>
      <c r="I2729">
        <v>0.99990886000000001</v>
      </c>
      <c r="J2729">
        <v>0</v>
      </c>
      <c r="K2729">
        <v>1.198565E-3</v>
      </c>
      <c r="L2729" t="b">
        <f t="shared" si="128"/>
        <v>1</v>
      </c>
      <c r="M2729" t="b">
        <f t="shared" si="130"/>
        <v>1</v>
      </c>
      <c r="N2729" t="b">
        <f t="shared" si="129"/>
        <v>1</v>
      </c>
    </row>
    <row r="2730" spans="1:15" x14ac:dyDescent="0.35">
      <c r="A2730" s="18">
        <v>75264</v>
      </c>
      <c r="B2730" s="18">
        <v>1</v>
      </c>
      <c r="C2730" s="18">
        <v>128840</v>
      </c>
      <c r="D2730" s="18">
        <v>128841</v>
      </c>
      <c r="E2730" s="18" t="s">
        <v>5433</v>
      </c>
      <c r="F2730" s="18" t="s">
        <v>5434</v>
      </c>
      <c r="G2730">
        <v>0</v>
      </c>
      <c r="H2730">
        <v>0</v>
      </c>
      <c r="I2730">
        <v>0.96820163999999997</v>
      </c>
      <c r="J2730">
        <v>0</v>
      </c>
      <c r="K2730">
        <v>4.3800169999999999E-2</v>
      </c>
      <c r="L2730" t="b">
        <f t="shared" si="128"/>
        <v>1</v>
      </c>
      <c r="M2730" t="b">
        <f t="shared" si="130"/>
        <v>1</v>
      </c>
      <c r="N2730" t="b">
        <f t="shared" si="129"/>
        <v>1</v>
      </c>
    </row>
    <row r="2731" spans="1:15" x14ac:dyDescent="0.35">
      <c r="A2731" s="18">
        <v>233203</v>
      </c>
      <c r="B2731" s="18">
        <v>1</v>
      </c>
      <c r="C2731" s="18">
        <v>343398</v>
      </c>
      <c r="D2731" s="18">
        <v>343399</v>
      </c>
      <c r="E2731" s="18" t="s">
        <v>5435</v>
      </c>
      <c r="F2731" s="18" t="s">
        <v>5436</v>
      </c>
      <c r="G2731">
        <v>0</v>
      </c>
      <c r="H2731">
        <v>0</v>
      </c>
      <c r="I2731">
        <v>0.9974731</v>
      </c>
      <c r="J2731">
        <v>0</v>
      </c>
      <c r="K2731">
        <v>2.2542500000000002E-3</v>
      </c>
      <c r="L2731" t="b">
        <f t="shared" si="128"/>
        <v>1</v>
      </c>
      <c r="M2731" t="b">
        <f t="shared" si="130"/>
        <v>1</v>
      </c>
      <c r="N2731" t="b">
        <f t="shared" si="129"/>
        <v>1</v>
      </c>
    </row>
    <row r="2732" spans="1:15" x14ac:dyDescent="0.35">
      <c r="A2732" s="18">
        <v>333122</v>
      </c>
      <c r="B2732" s="18">
        <v>1</v>
      </c>
      <c r="C2732" s="18">
        <v>460148</v>
      </c>
      <c r="D2732" s="18">
        <v>460149</v>
      </c>
      <c r="E2732" s="18" t="s">
        <v>5437</v>
      </c>
      <c r="F2732" s="18" t="s">
        <v>5438</v>
      </c>
      <c r="G2732">
        <v>0</v>
      </c>
      <c r="H2732">
        <v>0</v>
      </c>
      <c r="I2732">
        <v>0.99887687000000003</v>
      </c>
      <c r="J2732">
        <v>0</v>
      </c>
      <c r="K2732">
        <v>1.5754399999999999E-4</v>
      </c>
      <c r="L2732" t="b">
        <f t="shared" si="128"/>
        <v>1</v>
      </c>
      <c r="M2732" t="b">
        <f t="shared" si="130"/>
        <v>1</v>
      </c>
      <c r="N2732" t="b">
        <f t="shared" si="129"/>
        <v>1</v>
      </c>
    </row>
    <row r="2733" spans="1:15" ht="29" x14ac:dyDescent="0.35">
      <c r="A2733" s="18">
        <v>18458</v>
      </c>
      <c r="B2733" s="18">
        <v>1</v>
      </c>
      <c r="C2733" s="18">
        <v>34970</v>
      </c>
      <c r="D2733" s="18">
        <v>34971</v>
      </c>
      <c r="E2733" s="30" t="s">
        <v>5439</v>
      </c>
      <c r="F2733" s="30" t="s">
        <v>5440</v>
      </c>
      <c r="G2733">
        <v>0</v>
      </c>
      <c r="H2733">
        <v>0</v>
      </c>
      <c r="I2733">
        <v>0.88131999999999999</v>
      </c>
      <c r="J2733">
        <v>1</v>
      </c>
      <c r="K2733">
        <v>0.83873169999999997</v>
      </c>
      <c r="L2733" t="b">
        <f t="shared" si="128"/>
        <v>0</v>
      </c>
      <c r="M2733" t="b">
        <f t="shared" si="130"/>
        <v>1</v>
      </c>
      <c r="N2733" t="b">
        <f t="shared" si="129"/>
        <v>0</v>
      </c>
      <c r="O2733" t="s">
        <v>64</v>
      </c>
    </row>
    <row r="2734" spans="1:15" ht="72.5" x14ac:dyDescent="0.35">
      <c r="A2734" s="18">
        <v>319647</v>
      </c>
      <c r="B2734" s="18">
        <v>1</v>
      </c>
      <c r="C2734" s="18">
        <v>78072</v>
      </c>
      <c r="D2734" s="18">
        <v>89967</v>
      </c>
      <c r="E2734" s="30" t="s">
        <v>5441</v>
      </c>
      <c r="F2734" s="30" t="s">
        <v>5442</v>
      </c>
      <c r="G2734">
        <v>1</v>
      </c>
      <c r="H2734">
        <v>1</v>
      </c>
      <c r="I2734">
        <v>0.51333050000000002</v>
      </c>
      <c r="J2734">
        <v>0</v>
      </c>
      <c r="K2734">
        <v>0.20526172000000001</v>
      </c>
      <c r="L2734" t="b">
        <f t="shared" si="128"/>
        <v>0</v>
      </c>
      <c r="M2734" t="b">
        <f t="shared" si="130"/>
        <v>1</v>
      </c>
      <c r="N2734" t="b">
        <f t="shared" si="129"/>
        <v>0</v>
      </c>
    </row>
    <row r="2735" spans="1:15" x14ac:dyDescent="0.35">
      <c r="A2735" s="18">
        <v>261373</v>
      </c>
      <c r="B2735" s="18">
        <v>1</v>
      </c>
      <c r="C2735" s="18">
        <v>377493</v>
      </c>
      <c r="D2735" s="18">
        <v>377494</v>
      </c>
      <c r="E2735" s="18" t="s">
        <v>5443</v>
      </c>
      <c r="F2735" s="18" t="s">
        <v>5444</v>
      </c>
      <c r="G2735">
        <v>0</v>
      </c>
      <c r="H2735">
        <v>0</v>
      </c>
      <c r="I2735">
        <v>0.71123800000000004</v>
      </c>
      <c r="J2735">
        <v>0</v>
      </c>
      <c r="K2735">
        <v>2.273708E-2</v>
      </c>
      <c r="L2735" t="b">
        <f t="shared" si="128"/>
        <v>1</v>
      </c>
      <c r="M2735" t="b">
        <f t="shared" si="130"/>
        <v>1</v>
      </c>
      <c r="N2735" t="b">
        <f t="shared" si="129"/>
        <v>1</v>
      </c>
    </row>
    <row r="2736" spans="1:15" ht="43.5" x14ac:dyDescent="0.35">
      <c r="A2736" s="18">
        <v>315815</v>
      </c>
      <c r="B2736" s="18">
        <v>1</v>
      </c>
      <c r="C2736" s="18">
        <v>238322</v>
      </c>
      <c r="D2736" s="18">
        <v>357061</v>
      </c>
      <c r="E2736" s="30" t="s">
        <v>5445</v>
      </c>
      <c r="F2736" s="30" t="s">
        <v>5446</v>
      </c>
      <c r="G2736">
        <v>1</v>
      </c>
      <c r="H2736">
        <v>0</v>
      </c>
      <c r="I2736">
        <v>0.54847349999999995</v>
      </c>
      <c r="J2736">
        <v>1</v>
      </c>
      <c r="K2736">
        <v>0.81241034999999995</v>
      </c>
      <c r="L2736" t="b">
        <f t="shared" si="128"/>
        <v>0</v>
      </c>
      <c r="M2736" t="b">
        <f t="shared" si="130"/>
        <v>0</v>
      </c>
      <c r="N2736" t="b">
        <f t="shared" si="129"/>
        <v>1</v>
      </c>
    </row>
    <row r="2737" spans="1:15" x14ac:dyDescent="0.35">
      <c r="A2737" s="18">
        <v>174635</v>
      </c>
      <c r="B2737" s="18">
        <v>1</v>
      </c>
      <c r="C2737" s="18">
        <v>106489</v>
      </c>
      <c r="D2737" s="18">
        <v>25392</v>
      </c>
      <c r="E2737" s="18" t="s">
        <v>5447</v>
      </c>
      <c r="F2737" s="18" t="s">
        <v>5448</v>
      </c>
      <c r="G2737">
        <v>1</v>
      </c>
      <c r="H2737">
        <v>1</v>
      </c>
      <c r="I2737">
        <v>0.92585814</v>
      </c>
      <c r="J2737">
        <v>1</v>
      </c>
      <c r="K2737">
        <v>0.9925851</v>
      </c>
      <c r="L2737" t="b">
        <f t="shared" si="128"/>
        <v>1</v>
      </c>
      <c r="M2737" t="b">
        <f t="shared" si="130"/>
        <v>1</v>
      </c>
      <c r="N2737" t="b">
        <f t="shared" si="129"/>
        <v>1</v>
      </c>
    </row>
    <row r="2738" spans="1:15" x14ac:dyDescent="0.35">
      <c r="A2738" s="18">
        <v>61379</v>
      </c>
      <c r="B2738" s="18">
        <v>1</v>
      </c>
      <c r="C2738" s="18">
        <v>107171</v>
      </c>
      <c r="D2738" s="18">
        <v>107172</v>
      </c>
      <c r="E2738" s="18" t="s">
        <v>5449</v>
      </c>
      <c r="F2738" s="18" t="s">
        <v>5450</v>
      </c>
      <c r="G2738">
        <v>0</v>
      </c>
      <c r="H2738">
        <v>0</v>
      </c>
      <c r="I2738">
        <v>0.96394559999999996</v>
      </c>
      <c r="J2738">
        <v>0</v>
      </c>
      <c r="K2738">
        <v>0.14976136000000001</v>
      </c>
      <c r="L2738" t="b">
        <f t="shared" si="128"/>
        <v>1</v>
      </c>
      <c r="M2738" t="b">
        <f t="shared" si="130"/>
        <v>1</v>
      </c>
      <c r="N2738" t="b">
        <f t="shared" si="129"/>
        <v>1</v>
      </c>
    </row>
    <row r="2739" spans="1:15" x14ac:dyDescent="0.35">
      <c r="A2739" s="18">
        <v>357573</v>
      </c>
      <c r="B2739" s="18">
        <v>1</v>
      </c>
      <c r="C2739" s="18">
        <v>46791</v>
      </c>
      <c r="D2739" s="18">
        <v>70019</v>
      </c>
      <c r="E2739" s="18" t="s">
        <v>5451</v>
      </c>
      <c r="F2739" s="18" t="s">
        <v>5452</v>
      </c>
      <c r="G2739">
        <v>1</v>
      </c>
      <c r="H2739">
        <v>1</v>
      </c>
      <c r="I2739">
        <v>0.83101153000000005</v>
      </c>
      <c r="J2739">
        <v>1</v>
      </c>
      <c r="K2739">
        <v>0.73004599999999997</v>
      </c>
      <c r="L2739" t="b">
        <f t="shared" si="128"/>
        <v>1</v>
      </c>
      <c r="M2739" t="b">
        <f t="shared" si="130"/>
        <v>1</v>
      </c>
      <c r="N2739" t="b">
        <f t="shared" si="129"/>
        <v>1</v>
      </c>
    </row>
    <row r="2740" spans="1:15" x14ac:dyDescent="0.35">
      <c r="A2740" s="18">
        <v>110095</v>
      </c>
      <c r="B2740" s="18">
        <v>1</v>
      </c>
      <c r="C2740" s="18">
        <v>180590</v>
      </c>
      <c r="D2740" s="18">
        <v>180591</v>
      </c>
      <c r="E2740" s="18" t="s">
        <v>5453</v>
      </c>
      <c r="F2740" s="18" t="s">
        <v>5454</v>
      </c>
      <c r="G2740">
        <v>1</v>
      </c>
      <c r="H2740">
        <v>1</v>
      </c>
      <c r="I2740">
        <v>0.89740679999999995</v>
      </c>
      <c r="J2740">
        <v>1</v>
      </c>
      <c r="K2740">
        <v>0.64446859999999995</v>
      </c>
      <c r="L2740" t="b">
        <f t="shared" si="128"/>
        <v>1</v>
      </c>
      <c r="M2740" t="b">
        <f t="shared" si="130"/>
        <v>1</v>
      </c>
      <c r="N2740" t="b">
        <f t="shared" si="129"/>
        <v>1</v>
      </c>
    </row>
    <row r="2741" spans="1:15" x14ac:dyDescent="0.35">
      <c r="A2741" s="18">
        <v>29628</v>
      </c>
      <c r="B2741" s="18">
        <v>1</v>
      </c>
      <c r="C2741" s="18">
        <v>54794</v>
      </c>
      <c r="D2741" s="18">
        <v>54795</v>
      </c>
      <c r="E2741" s="18" t="s">
        <v>5455</v>
      </c>
      <c r="F2741" s="18" t="s">
        <v>5456</v>
      </c>
      <c r="G2741">
        <v>0</v>
      </c>
      <c r="H2741">
        <v>0</v>
      </c>
      <c r="I2741">
        <v>0.99831809999999999</v>
      </c>
      <c r="J2741">
        <v>0</v>
      </c>
      <c r="K2741">
        <v>2.62E-5</v>
      </c>
      <c r="L2741" t="b">
        <f t="shared" si="128"/>
        <v>1</v>
      </c>
      <c r="M2741" t="b">
        <f t="shared" si="130"/>
        <v>1</v>
      </c>
      <c r="N2741" t="b">
        <f t="shared" si="129"/>
        <v>1</v>
      </c>
    </row>
    <row r="2742" spans="1:15" x14ac:dyDescent="0.35">
      <c r="A2742" s="18">
        <v>200039</v>
      </c>
      <c r="B2742" s="18">
        <v>1</v>
      </c>
      <c r="C2742" s="18">
        <v>301679</v>
      </c>
      <c r="D2742" s="18">
        <v>301680</v>
      </c>
      <c r="E2742" s="18" t="s">
        <v>5457</v>
      </c>
      <c r="F2742" s="18" t="s">
        <v>5458</v>
      </c>
      <c r="G2742">
        <v>0</v>
      </c>
      <c r="H2742">
        <v>0</v>
      </c>
      <c r="I2742">
        <v>0.6982389</v>
      </c>
      <c r="J2742">
        <v>0</v>
      </c>
      <c r="K2742">
        <v>3.3391720000000001E-3</v>
      </c>
      <c r="L2742" t="b">
        <f t="shared" si="128"/>
        <v>1</v>
      </c>
      <c r="M2742" t="b">
        <f t="shared" si="130"/>
        <v>1</v>
      </c>
      <c r="N2742" t="b">
        <f t="shared" si="129"/>
        <v>1</v>
      </c>
    </row>
    <row r="2743" spans="1:15" x14ac:dyDescent="0.35">
      <c r="A2743" s="18">
        <v>240318</v>
      </c>
      <c r="B2743" s="18">
        <v>1</v>
      </c>
      <c r="C2743" s="18">
        <v>22309</v>
      </c>
      <c r="D2743" s="18">
        <v>352107</v>
      </c>
      <c r="E2743" s="18" t="s">
        <v>5459</v>
      </c>
      <c r="F2743" s="18" t="s">
        <v>5460</v>
      </c>
      <c r="G2743">
        <v>0</v>
      </c>
      <c r="H2743">
        <v>0</v>
      </c>
      <c r="I2743">
        <v>0.87535644000000001</v>
      </c>
      <c r="J2743">
        <v>0</v>
      </c>
      <c r="K2743">
        <v>7.1016899999999997E-4</v>
      </c>
      <c r="L2743" t="b">
        <f t="shared" si="128"/>
        <v>1</v>
      </c>
      <c r="M2743" t="b">
        <f t="shared" si="130"/>
        <v>1</v>
      </c>
      <c r="N2743" t="b">
        <f t="shared" si="129"/>
        <v>1</v>
      </c>
    </row>
    <row r="2744" spans="1:15" ht="43.5" x14ac:dyDescent="0.35">
      <c r="A2744" s="18">
        <v>193307</v>
      </c>
      <c r="B2744" s="18">
        <v>1</v>
      </c>
      <c r="C2744" s="18">
        <v>99934</v>
      </c>
      <c r="D2744" s="18">
        <v>293180</v>
      </c>
      <c r="E2744" s="30" t="s">
        <v>5461</v>
      </c>
      <c r="F2744" s="30" t="s">
        <v>5462</v>
      </c>
      <c r="G2744">
        <v>0</v>
      </c>
      <c r="H2744">
        <v>1</v>
      </c>
      <c r="I2744">
        <v>0.69621944000000002</v>
      </c>
      <c r="J2744">
        <v>0</v>
      </c>
      <c r="K2744">
        <v>5.0092644999999998E-2</v>
      </c>
      <c r="L2744" t="b">
        <f t="shared" si="128"/>
        <v>0</v>
      </c>
      <c r="M2744" t="b">
        <f t="shared" si="130"/>
        <v>0</v>
      </c>
      <c r="N2744" t="b">
        <f t="shared" si="129"/>
        <v>1</v>
      </c>
    </row>
    <row r="2745" spans="1:15" x14ac:dyDescent="0.35">
      <c r="A2745" s="18">
        <v>147120</v>
      </c>
      <c r="B2745" s="18">
        <v>1</v>
      </c>
      <c r="C2745" s="18">
        <v>232250</v>
      </c>
      <c r="D2745" s="18">
        <v>232251</v>
      </c>
      <c r="E2745" s="18" t="s">
        <v>5463</v>
      </c>
      <c r="F2745" s="18" t="s">
        <v>5464</v>
      </c>
      <c r="G2745">
        <v>0</v>
      </c>
      <c r="H2745">
        <v>0</v>
      </c>
      <c r="I2745">
        <v>0.99999269999999996</v>
      </c>
      <c r="J2745">
        <v>0</v>
      </c>
      <c r="K2745">
        <v>1.5163869999999999E-3</v>
      </c>
      <c r="L2745" t="b">
        <f t="shared" si="128"/>
        <v>1</v>
      </c>
      <c r="M2745" t="b">
        <f t="shared" si="130"/>
        <v>1</v>
      </c>
      <c r="N2745" t="b">
        <f t="shared" si="129"/>
        <v>1</v>
      </c>
    </row>
    <row r="2746" spans="1:15" x14ac:dyDescent="0.35">
      <c r="A2746" s="18">
        <v>242697</v>
      </c>
      <c r="B2746" s="18">
        <v>1</v>
      </c>
      <c r="C2746" s="18">
        <v>354957</v>
      </c>
      <c r="D2746" s="18">
        <v>354958</v>
      </c>
      <c r="E2746" s="18" t="s">
        <v>5465</v>
      </c>
      <c r="F2746" s="18" t="s">
        <v>5466</v>
      </c>
      <c r="G2746">
        <v>0</v>
      </c>
      <c r="H2746">
        <v>0</v>
      </c>
      <c r="I2746">
        <v>0.78924114000000001</v>
      </c>
      <c r="J2746">
        <v>0</v>
      </c>
      <c r="K2746">
        <v>2.0026127000000001E-2</v>
      </c>
      <c r="L2746" t="b">
        <f t="shared" si="128"/>
        <v>1</v>
      </c>
      <c r="M2746" t="b">
        <f t="shared" si="130"/>
        <v>1</v>
      </c>
      <c r="N2746" t="b">
        <f t="shared" si="129"/>
        <v>1</v>
      </c>
    </row>
    <row r="2747" spans="1:15" x14ac:dyDescent="0.35">
      <c r="A2747" s="18">
        <v>320566</v>
      </c>
      <c r="B2747" s="18">
        <v>1</v>
      </c>
      <c r="C2747" s="18">
        <v>370052</v>
      </c>
      <c r="D2747" s="18">
        <v>446137</v>
      </c>
      <c r="E2747" s="18" t="s">
        <v>5467</v>
      </c>
      <c r="F2747" s="18" t="s">
        <v>5468</v>
      </c>
      <c r="G2747">
        <v>0</v>
      </c>
      <c r="H2747">
        <v>0</v>
      </c>
      <c r="I2747">
        <v>0.95211860000000004</v>
      </c>
      <c r="J2747">
        <v>0</v>
      </c>
      <c r="K2747">
        <v>3.7216000000000001E-4</v>
      </c>
      <c r="L2747" t="b">
        <f t="shared" si="128"/>
        <v>1</v>
      </c>
      <c r="M2747" t="b">
        <f t="shared" si="130"/>
        <v>1</v>
      </c>
      <c r="N2747" t="b">
        <f t="shared" si="129"/>
        <v>1</v>
      </c>
    </row>
    <row r="2748" spans="1:15" x14ac:dyDescent="0.35">
      <c r="A2748" s="18">
        <v>64250</v>
      </c>
      <c r="B2748" s="18">
        <v>1</v>
      </c>
      <c r="C2748" s="18">
        <v>111675</v>
      </c>
      <c r="D2748" s="18">
        <v>111676</v>
      </c>
      <c r="E2748" s="18" t="s">
        <v>5469</v>
      </c>
      <c r="F2748" s="18" t="s">
        <v>5470</v>
      </c>
      <c r="G2748">
        <v>0</v>
      </c>
      <c r="H2748">
        <v>0</v>
      </c>
      <c r="I2748">
        <v>0.99976206000000001</v>
      </c>
      <c r="J2748">
        <v>0</v>
      </c>
      <c r="K2748">
        <v>1.84112E-4</v>
      </c>
      <c r="L2748" t="b">
        <f t="shared" si="128"/>
        <v>1</v>
      </c>
      <c r="M2748" t="b">
        <f t="shared" si="130"/>
        <v>1</v>
      </c>
      <c r="N2748" t="b">
        <f t="shared" si="129"/>
        <v>1</v>
      </c>
    </row>
    <row r="2749" spans="1:15" ht="43.5" x14ac:dyDescent="0.35">
      <c r="A2749" s="18">
        <v>8524</v>
      </c>
      <c r="B2749" s="18">
        <v>1</v>
      </c>
      <c r="C2749" s="18">
        <v>16613</v>
      </c>
      <c r="D2749" s="18">
        <v>16614</v>
      </c>
      <c r="E2749" s="30" t="s">
        <v>5471</v>
      </c>
      <c r="F2749" s="30" t="s">
        <v>5472</v>
      </c>
      <c r="G2749">
        <v>1</v>
      </c>
      <c r="H2749">
        <v>1</v>
      </c>
      <c r="I2749">
        <v>0.8526186</v>
      </c>
      <c r="J2749">
        <v>0</v>
      </c>
      <c r="K2749">
        <v>0.24360086</v>
      </c>
      <c r="L2749" t="b">
        <f t="shared" si="128"/>
        <v>0</v>
      </c>
      <c r="M2749" t="b">
        <f t="shared" si="130"/>
        <v>1</v>
      </c>
      <c r="N2749" t="b">
        <f t="shared" si="129"/>
        <v>0</v>
      </c>
      <c r="O2749" t="s">
        <v>55</v>
      </c>
    </row>
    <row r="2750" spans="1:15" x14ac:dyDescent="0.35">
      <c r="A2750" s="18">
        <v>312173</v>
      </c>
      <c r="B2750" s="18">
        <v>1</v>
      </c>
      <c r="C2750" s="18">
        <v>18500</v>
      </c>
      <c r="D2750" s="18">
        <v>436581</v>
      </c>
      <c r="E2750" s="18" t="s">
        <v>5473</v>
      </c>
      <c r="F2750" s="18" t="s">
        <v>5474</v>
      </c>
      <c r="G2750">
        <v>0</v>
      </c>
      <c r="H2750">
        <v>0</v>
      </c>
      <c r="I2750">
        <v>0.99997466999999995</v>
      </c>
      <c r="J2750">
        <v>0</v>
      </c>
      <c r="K2750">
        <v>7.0500000000000006E-5</v>
      </c>
      <c r="L2750" t="b">
        <f t="shared" si="128"/>
        <v>1</v>
      </c>
      <c r="M2750" t="b">
        <f t="shared" si="130"/>
        <v>1</v>
      </c>
      <c r="N2750" t="b">
        <f t="shared" si="129"/>
        <v>1</v>
      </c>
    </row>
    <row r="2751" spans="1:15" x14ac:dyDescent="0.35">
      <c r="A2751" s="18">
        <v>381657</v>
      </c>
      <c r="B2751" s="18">
        <v>1</v>
      </c>
      <c r="C2751" s="18">
        <v>136506</v>
      </c>
      <c r="D2751" s="18">
        <v>52726</v>
      </c>
      <c r="E2751" s="18" t="s">
        <v>5475</v>
      </c>
      <c r="F2751" s="18" t="s">
        <v>5476</v>
      </c>
      <c r="G2751">
        <v>1</v>
      </c>
      <c r="H2751">
        <v>1</v>
      </c>
      <c r="I2751">
        <v>0.80685439999999997</v>
      </c>
      <c r="J2751">
        <v>1</v>
      </c>
      <c r="K2751">
        <v>0.99940110000000004</v>
      </c>
      <c r="L2751" t="b">
        <f t="shared" si="128"/>
        <v>1</v>
      </c>
      <c r="M2751" t="b">
        <f t="shared" si="130"/>
        <v>1</v>
      </c>
      <c r="N2751" t="b">
        <f t="shared" si="129"/>
        <v>1</v>
      </c>
    </row>
    <row r="2752" spans="1:15" x14ac:dyDescent="0.35">
      <c r="A2752" s="18">
        <v>81926</v>
      </c>
      <c r="B2752" s="18">
        <v>1</v>
      </c>
      <c r="C2752" s="18">
        <v>139029</v>
      </c>
      <c r="D2752" s="18">
        <v>86281</v>
      </c>
      <c r="E2752" s="18" t="s">
        <v>5477</v>
      </c>
      <c r="F2752" s="18" t="s">
        <v>5478</v>
      </c>
      <c r="G2752">
        <v>0</v>
      </c>
      <c r="H2752">
        <v>0</v>
      </c>
      <c r="I2752">
        <v>0.99981153</v>
      </c>
      <c r="J2752">
        <v>0</v>
      </c>
      <c r="K2752">
        <v>3.54E-5</v>
      </c>
      <c r="L2752" t="b">
        <f t="shared" si="128"/>
        <v>1</v>
      </c>
      <c r="M2752" t="b">
        <f t="shared" si="130"/>
        <v>1</v>
      </c>
      <c r="N2752" t="b">
        <f t="shared" si="129"/>
        <v>1</v>
      </c>
    </row>
    <row r="2753" spans="1:14" x14ac:dyDescent="0.35">
      <c r="A2753" s="18">
        <v>255222</v>
      </c>
      <c r="B2753" s="18">
        <v>1</v>
      </c>
      <c r="C2753" s="18">
        <v>187107</v>
      </c>
      <c r="D2753" s="18">
        <v>301260</v>
      </c>
      <c r="E2753" s="18" t="s">
        <v>5479</v>
      </c>
      <c r="F2753" s="18" t="s">
        <v>5480</v>
      </c>
      <c r="G2753">
        <v>0</v>
      </c>
      <c r="H2753">
        <v>0</v>
      </c>
      <c r="I2753">
        <v>0.68933009999999995</v>
      </c>
      <c r="J2753">
        <v>0</v>
      </c>
      <c r="K2753">
        <v>4.1100527999999997E-2</v>
      </c>
      <c r="L2753" t="b">
        <f t="shared" si="128"/>
        <v>1</v>
      </c>
      <c r="M2753" t="b">
        <f t="shared" si="130"/>
        <v>1</v>
      </c>
      <c r="N2753" t="b">
        <f t="shared" si="129"/>
        <v>1</v>
      </c>
    </row>
    <row r="2754" spans="1:14" x14ac:dyDescent="0.35">
      <c r="A2754" s="18">
        <v>161892</v>
      </c>
      <c r="B2754" s="18">
        <v>1</v>
      </c>
      <c r="C2754" s="18">
        <v>52367</v>
      </c>
      <c r="D2754" s="18">
        <v>252145</v>
      </c>
      <c r="E2754" s="18" t="s">
        <v>5481</v>
      </c>
      <c r="F2754" s="18" t="s">
        <v>5482</v>
      </c>
      <c r="G2754">
        <v>0</v>
      </c>
      <c r="H2754">
        <v>0</v>
      </c>
      <c r="I2754">
        <v>0.9932839</v>
      </c>
      <c r="J2754">
        <v>0</v>
      </c>
      <c r="K2754">
        <v>1.1231382999999999E-2</v>
      </c>
      <c r="L2754" t="b">
        <f t="shared" ref="L2754:L2817" si="131">H2754=J2754</f>
        <v>1</v>
      </c>
      <c r="M2754" t="b">
        <f t="shared" si="130"/>
        <v>1</v>
      </c>
      <c r="N2754" t="b">
        <f t="shared" ref="N2754:N2817" si="132">G2754=J2754</f>
        <v>1</v>
      </c>
    </row>
    <row r="2755" spans="1:14" x14ac:dyDescent="0.35">
      <c r="A2755" s="18">
        <v>124540</v>
      </c>
      <c r="B2755" s="18">
        <v>1</v>
      </c>
      <c r="C2755" s="18">
        <v>71277</v>
      </c>
      <c r="D2755" s="18">
        <v>1114</v>
      </c>
      <c r="E2755" s="18" t="s">
        <v>5483</v>
      </c>
      <c r="F2755" s="18" t="s">
        <v>5484</v>
      </c>
      <c r="G2755">
        <v>1</v>
      </c>
      <c r="H2755">
        <v>1</v>
      </c>
      <c r="I2755">
        <v>0.97964890000000004</v>
      </c>
      <c r="J2755">
        <v>1</v>
      </c>
      <c r="K2755">
        <v>0.98996379999999995</v>
      </c>
      <c r="L2755" t="b">
        <f t="shared" si="131"/>
        <v>1</v>
      </c>
      <c r="M2755" t="b">
        <f t="shared" ref="M2755:M2818" si="133">G2755=H2755</f>
        <v>1</v>
      </c>
      <c r="N2755" t="b">
        <f t="shared" si="132"/>
        <v>1</v>
      </c>
    </row>
    <row r="2756" spans="1:14" x14ac:dyDescent="0.35">
      <c r="A2756" s="18">
        <v>81180</v>
      </c>
      <c r="B2756" s="18">
        <v>1</v>
      </c>
      <c r="C2756" s="18">
        <v>137880</v>
      </c>
      <c r="D2756" s="18">
        <v>137881</v>
      </c>
      <c r="E2756" s="18" t="s">
        <v>5485</v>
      </c>
      <c r="F2756" s="18" t="s">
        <v>5486</v>
      </c>
      <c r="G2756">
        <v>0</v>
      </c>
      <c r="H2756">
        <v>0</v>
      </c>
      <c r="I2756">
        <v>0.99429429999999996</v>
      </c>
      <c r="J2756">
        <v>0</v>
      </c>
      <c r="K2756">
        <v>6.4637539999999993E-2</v>
      </c>
      <c r="L2756" t="b">
        <f t="shared" si="131"/>
        <v>1</v>
      </c>
      <c r="M2756" t="b">
        <f t="shared" si="133"/>
        <v>1</v>
      </c>
      <c r="N2756" t="b">
        <f t="shared" si="132"/>
        <v>1</v>
      </c>
    </row>
    <row r="2757" spans="1:14" x14ac:dyDescent="0.35">
      <c r="A2757" s="18">
        <v>317421</v>
      </c>
      <c r="B2757" s="18">
        <v>1</v>
      </c>
      <c r="C2757" s="18">
        <v>198260</v>
      </c>
      <c r="D2757" s="18">
        <v>442611</v>
      </c>
      <c r="E2757" s="18" t="s">
        <v>5487</v>
      </c>
      <c r="F2757" s="18" t="s">
        <v>5488</v>
      </c>
      <c r="G2757">
        <v>0</v>
      </c>
      <c r="H2757">
        <v>1</v>
      </c>
      <c r="I2757">
        <v>0.53382087</v>
      </c>
      <c r="J2757">
        <v>1</v>
      </c>
      <c r="K2757">
        <v>0.97792730000000005</v>
      </c>
      <c r="L2757" t="b">
        <f t="shared" si="131"/>
        <v>1</v>
      </c>
      <c r="M2757" t="b">
        <f t="shared" si="133"/>
        <v>0</v>
      </c>
      <c r="N2757" t="b">
        <f t="shared" si="132"/>
        <v>0</v>
      </c>
    </row>
    <row r="2758" spans="1:14" x14ac:dyDescent="0.35">
      <c r="A2758" s="18">
        <v>259845</v>
      </c>
      <c r="B2758" s="18">
        <v>1</v>
      </c>
      <c r="C2758" s="18">
        <v>337011</v>
      </c>
      <c r="D2758" s="18">
        <v>375681</v>
      </c>
      <c r="E2758" s="18" t="s">
        <v>5489</v>
      </c>
      <c r="F2758" s="18" t="s">
        <v>5490</v>
      </c>
      <c r="G2758">
        <v>0</v>
      </c>
      <c r="H2758">
        <v>1</v>
      </c>
      <c r="I2758">
        <v>0.72549180000000002</v>
      </c>
      <c r="J2758">
        <v>1</v>
      </c>
      <c r="K2758">
        <v>0.77579849999999995</v>
      </c>
      <c r="L2758" t="b">
        <f t="shared" si="131"/>
        <v>1</v>
      </c>
      <c r="M2758" t="b">
        <f t="shared" si="133"/>
        <v>0</v>
      </c>
      <c r="N2758" t="b">
        <f t="shared" si="132"/>
        <v>0</v>
      </c>
    </row>
    <row r="2759" spans="1:14" x14ac:dyDescent="0.35">
      <c r="A2759" s="18">
        <v>218303</v>
      </c>
      <c r="B2759" s="18">
        <v>1</v>
      </c>
      <c r="C2759" s="18">
        <v>103672</v>
      </c>
      <c r="D2759" s="18">
        <v>7839</v>
      </c>
      <c r="E2759" s="18" t="s">
        <v>5491</v>
      </c>
      <c r="F2759" s="18" t="s">
        <v>439</v>
      </c>
      <c r="G2759">
        <v>0</v>
      </c>
      <c r="H2759">
        <v>0</v>
      </c>
      <c r="I2759">
        <v>0.99989265000000005</v>
      </c>
      <c r="J2759">
        <v>0</v>
      </c>
      <c r="K2759">
        <v>3.3699999999999999E-5</v>
      </c>
      <c r="L2759" t="b">
        <f t="shared" si="131"/>
        <v>1</v>
      </c>
      <c r="M2759" t="b">
        <f t="shared" si="133"/>
        <v>1</v>
      </c>
      <c r="N2759" t="b">
        <f t="shared" si="132"/>
        <v>1</v>
      </c>
    </row>
    <row r="2760" spans="1:14" x14ac:dyDescent="0.35">
      <c r="A2760" s="18">
        <v>355405</v>
      </c>
      <c r="B2760" s="18">
        <v>1</v>
      </c>
      <c r="C2760" s="18">
        <v>151844</v>
      </c>
      <c r="D2760" s="18">
        <v>399764</v>
      </c>
      <c r="E2760" s="18" t="s">
        <v>5492</v>
      </c>
      <c r="F2760" s="18" t="s">
        <v>5493</v>
      </c>
      <c r="G2760">
        <v>1</v>
      </c>
      <c r="H2760">
        <v>1</v>
      </c>
      <c r="I2760">
        <v>0.86171410000000004</v>
      </c>
      <c r="J2760">
        <v>1</v>
      </c>
      <c r="K2760">
        <v>0.99745435000000005</v>
      </c>
      <c r="L2760" t="b">
        <f t="shared" si="131"/>
        <v>1</v>
      </c>
      <c r="M2760" t="b">
        <f t="shared" si="133"/>
        <v>1</v>
      </c>
      <c r="N2760" t="b">
        <f t="shared" si="132"/>
        <v>1</v>
      </c>
    </row>
    <row r="2761" spans="1:14" x14ac:dyDescent="0.35">
      <c r="A2761" s="18">
        <v>2202</v>
      </c>
      <c r="B2761" s="18">
        <v>1</v>
      </c>
      <c r="C2761" s="18">
        <v>4381</v>
      </c>
      <c r="D2761" s="18">
        <v>4382</v>
      </c>
      <c r="E2761" s="18" t="s">
        <v>5494</v>
      </c>
      <c r="F2761" s="18" t="s">
        <v>5495</v>
      </c>
      <c r="G2761">
        <v>0</v>
      </c>
      <c r="H2761">
        <v>0</v>
      </c>
      <c r="I2761">
        <v>0.96922730000000001</v>
      </c>
      <c r="J2761">
        <v>0</v>
      </c>
      <c r="K2761">
        <v>2.1530920000000001E-3</v>
      </c>
      <c r="L2761" t="b">
        <f t="shared" si="131"/>
        <v>1</v>
      </c>
      <c r="M2761" t="b">
        <f t="shared" si="133"/>
        <v>1</v>
      </c>
      <c r="N2761" t="b">
        <f t="shared" si="132"/>
        <v>1</v>
      </c>
    </row>
    <row r="2762" spans="1:14" x14ac:dyDescent="0.35">
      <c r="A2762" s="18">
        <v>224176</v>
      </c>
      <c r="B2762" s="18">
        <v>1</v>
      </c>
      <c r="C2762" s="18">
        <v>71930</v>
      </c>
      <c r="D2762" s="18">
        <v>48712</v>
      </c>
      <c r="E2762" s="18" t="s">
        <v>874</v>
      </c>
      <c r="F2762" s="18" t="s">
        <v>5496</v>
      </c>
      <c r="G2762">
        <v>1</v>
      </c>
      <c r="H2762">
        <v>1</v>
      </c>
      <c r="I2762">
        <v>0.86679834</v>
      </c>
      <c r="J2762">
        <v>1</v>
      </c>
      <c r="K2762">
        <v>0.99999033999999998</v>
      </c>
      <c r="L2762" t="b">
        <f t="shared" si="131"/>
        <v>1</v>
      </c>
      <c r="M2762" t="b">
        <f t="shared" si="133"/>
        <v>1</v>
      </c>
      <c r="N2762" t="b">
        <f t="shared" si="132"/>
        <v>1</v>
      </c>
    </row>
    <row r="2763" spans="1:14" ht="43.5" x14ac:dyDescent="0.35">
      <c r="A2763" s="18">
        <v>271430</v>
      </c>
      <c r="B2763" s="18">
        <v>1</v>
      </c>
      <c r="C2763" s="18">
        <v>6576</v>
      </c>
      <c r="D2763" s="18">
        <v>144511</v>
      </c>
      <c r="E2763" s="30" t="s">
        <v>5497</v>
      </c>
      <c r="F2763" s="30" t="s">
        <v>5498</v>
      </c>
      <c r="G2763">
        <v>1</v>
      </c>
      <c r="H2763">
        <v>0</v>
      </c>
      <c r="I2763">
        <v>0.66690729999999998</v>
      </c>
      <c r="J2763">
        <v>1</v>
      </c>
      <c r="K2763">
        <v>0.94924500000000001</v>
      </c>
      <c r="L2763" t="b">
        <f t="shared" si="131"/>
        <v>0</v>
      </c>
      <c r="M2763" t="b">
        <f t="shared" si="133"/>
        <v>0</v>
      </c>
      <c r="N2763" t="b">
        <f t="shared" si="132"/>
        <v>1</v>
      </c>
    </row>
    <row r="2764" spans="1:14" x14ac:dyDescent="0.35">
      <c r="A2764" s="18">
        <v>22179</v>
      </c>
      <c r="B2764" s="18">
        <v>1</v>
      </c>
      <c r="C2764" s="18">
        <v>41663</v>
      </c>
      <c r="D2764" s="18">
        <v>41664</v>
      </c>
      <c r="E2764" s="18" t="s">
        <v>5499</v>
      </c>
      <c r="F2764" s="18" t="s">
        <v>5500</v>
      </c>
      <c r="G2764">
        <v>1</v>
      </c>
      <c r="H2764">
        <v>1</v>
      </c>
      <c r="I2764">
        <v>0.66227159999999996</v>
      </c>
      <c r="J2764">
        <v>1</v>
      </c>
      <c r="K2764">
        <v>0.99689686</v>
      </c>
      <c r="L2764" t="b">
        <f t="shared" si="131"/>
        <v>1</v>
      </c>
      <c r="M2764" t="b">
        <f t="shared" si="133"/>
        <v>1</v>
      </c>
      <c r="N2764" t="b">
        <f t="shared" si="132"/>
        <v>1</v>
      </c>
    </row>
    <row r="2765" spans="1:14" x14ac:dyDescent="0.35">
      <c r="A2765" s="18">
        <v>298579</v>
      </c>
      <c r="B2765" s="18">
        <v>1</v>
      </c>
      <c r="C2765" s="18">
        <v>390059</v>
      </c>
      <c r="D2765" s="18">
        <v>66744</v>
      </c>
      <c r="E2765" s="18" t="s">
        <v>5501</v>
      </c>
      <c r="F2765" s="18" t="s">
        <v>5502</v>
      </c>
      <c r="G2765">
        <v>1</v>
      </c>
      <c r="H2765">
        <v>1</v>
      </c>
      <c r="I2765">
        <v>0.60488516000000003</v>
      </c>
      <c r="J2765">
        <v>1</v>
      </c>
      <c r="K2765">
        <v>0.96435610000000005</v>
      </c>
      <c r="L2765" t="b">
        <f t="shared" si="131"/>
        <v>1</v>
      </c>
      <c r="M2765" t="b">
        <f t="shared" si="133"/>
        <v>1</v>
      </c>
      <c r="N2765" t="b">
        <f t="shared" si="132"/>
        <v>1</v>
      </c>
    </row>
    <row r="2766" spans="1:14" x14ac:dyDescent="0.35">
      <c r="A2766" s="18">
        <v>323555</v>
      </c>
      <c r="B2766" s="18">
        <v>1</v>
      </c>
      <c r="C2766" s="18">
        <v>449527</v>
      </c>
      <c r="D2766" s="18">
        <v>335910</v>
      </c>
      <c r="E2766" s="18" t="s">
        <v>5503</v>
      </c>
      <c r="F2766" s="18" t="s">
        <v>5504</v>
      </c>
      <c r="G2766">
        <v>0</v>
      </c>
      <c r="H2766">
        <v>0</v>
      </c>
      <c r="I2766">
        <v>0.99999720000000003</v>
      </c>
      <c r="J2766">
        <v>0</v>
      </c>
      <c r="K2766">
        <v>8.8699999999999998E-6</v>
      </c>
      <c r="L2766" t="b">
        <f t="shared" si="131"/>
        <v>1</v>
      </c>
      <c r="M2766" t="b">
        <f t="shared" si="133"/>
        <v>1</v>
      </c>
      <c r="N2766" t="b">
        <f t="shared" si="132"/>
        <v>1</v>
      </c>
    </row>
    <row r="2767" spans="1:14" x14ac:dyDescent="0.35">
      <c r="A2767" s="18">
        <v>312223</v>
      </c>
      <c r="B2767" s="18">
        <v>1</v>
      </c>
      <c r="C2767" s="18">
        <v>81975</v>
      </c>
      <c r="D2767" s="18">
        <v>6995</v>
      </c>
      <c r="E2767" s="18" t="s">
        <v>5505</v>
      </c>
      <c r="F2767" s="18" t="s">
        <v>5506</v>
      </c>
      <c r="G2767">
        <v>1</v>
      </c>
      <c r="H2767">
        <v>1</v>
      </c>
      <c r="I2767">
        <v>0.74677026000000002</v>
      </c>
      <c r="J2767">
        <v>1</v>
      </c>
      <c r="K2767">
        <v>0.98233079999999995</v>
      </c>
      <c r="L2767" t="b">
        <f t="shared" si="131"/>
        <v>1</v>
      </c>
      <c r="M2767" t="b">
        <f t="shared" si="133"/>
        <v>1</v>
      </c>
      <c r="N2767" t="b">
        <f t="shared" si="132"/>
        <v>1</v>
      </c>
    </row>
    <row r="2768" spans="1:14" x14ac:dyDescent="0.35">
      <c r="A2768" s="18">
        <v>136394</v>
      </c>
      <c r="B2768" s="18">
        <v>1</v>
      </c>
      <c r="C2768" s="18">
        <v>11348</v>
      </c>
      <c r="D2768" s="18">
        <v>31264</v>
      </c>
      <c r="E2768" s="18" t="s">
        <v>5507</v>
      </c>
      <c r="F2768" s="18" t="s">
        <v>5508</v>
      </c>
      <c r="G2768">
        <v>1</v>
      </c>
      <c r="H2768">
        <v>1</v>
      </c>
      <c r="I2768">
        <v>0.93171704</v>
      </c>
      <c r="J2768">
        <v>1</v>
      </c>
      <c r="K2768">
        <v>0.92647330000000006</v>
      </c>
      <c r="L2768" t="b">
        <f t="shared" si="131"/>
        <v>1</v>
      </c>
      <c r="M2768" t="b">
        <f t="shared" si="133"/>
        <v>1</v>
      </c>
      <c r="N2768" t="b">
        <f t="shared" si="132"/>
        <v>1</v>
      </c>
    </row>
    <row r="2769" spans="1:14" ht="29" x14ac:dyDescent="0.35">
      <c r="A2769" s="18">
        <v>295142</v>
      </c>
      <c r="B2769" s="18">
        <v>1</v>
      </c>
      <c r="C2769" s="18">
        <v>417138</v>
      </c>
      <c r="D2769" s="18">
        <v>417139</v>
      </c>
      <c r="E2769" s="30" t="s">
        <v>5509</v>
      </c>
      <c r="F2769" s="30" t="s">
        <v>5510</v>
      </c>
      <c r="G2769">
        <v>0</v>
      </c>
      <c r="H2769">
        <v>1</v>
      </c>
      <c r="I2769">
        <v>0.71367170000000002</v>
      </c>
      <c r="J2769">
        <v>0</v>
      </c>
      <c r="K2769">
        <v>0.43274412000000001</v>
      </c>
      <c r="L2769" t="b">
        <f t="shared" si="131"/>
        <v>0</v>
      </c>
      <c r="M2769" t="b">
        <f t="shared" si="133"/>
        <v>0</v>
      </c>
      <c r="N2769" t="b">
        <f t="shared" si="132"/>
        <v>1</v>
      </c>
    </row>
    <row r="2770" spans="1:14" x14ac:dyDescent="0.35">
      <c r="A2770" s="18">
        <v>321702</v>
      </c>
      <c r="B2770" s="18">
        <v>1</v>
      </c>
      <c r="C2770" s="18">
        <v>447421</v>
      </c>
      <c r="D2770" s="18">
        <v>7839</v>
      </c>
      <c r="E2770" s="18" t="s">
        <v>5511</v>
      </c>
      <c r="F2770" s="18" t="s">
        <v>439</v>
      </c>
      <c r="G2770">
        <v>0</v>
      </c>
      <c r="H2770">
        <v>0</v>
      </c>
      <c r="I2770">
        <v>0.99963120000000005</v>
      </c>
      <c r="J2770">
        <v>0</v>
      </c>
      <c r="K2770">
        <v>5.8817412999999999E-2</v>
      </c>
      <c r="L2770" t="b">
        <f t="shared" si="131"/>
        <v>1</v>
      </c>
      <c r="M2770" t="b">
        <f t="shared" si="133"/>
        <v>1</v>
      </c>
      <c r="N2770" t="b">
        <f t="shared" si="132"/>
        <v>1</v>
      </c>
    </row>
    <row r="2771" spans="1:14" ht="29" x14ac:dyDescent="0.35">
      <c r="A2771" s="18">
        <v>314646</v>
      </c>
      <c r="B2771" s="18">
        <v>1</v>
      </c>
      <c r="C2771" s="18">
        <v>439406</v>
      </c>
      <c r="D2771" s="18">
        <v>439407</v>
      </c>
      <c r="E2771" s="30" t="s">
        <v>5512</v>
      </c>
      <c r="F2771" s="30" t="s">
        <v>5513</v>
      </c>
      <c r="G2771">
        <v>0</v>
      </c>
      <c r="H2771">
        <v>1</v>
      </c>
      <c r="I2771">
        <v>0.82929529999999996</v>
      </c>
      <c r="J2771">
        <v>0</v>
      </c>
      <c r="K2771">
        <v>0.42401080000000002</v>
      </c>
      <c r="L2771" t="b">
        <f t="shared" si="131"/>
        <v>0</v>
      </c>
      <c r="M2771" t="b">
        <f t="shared" si="133"/>
        <v>0</v>
      </c>
      <c r="N2771" t="b">
        <f t="shared" si="132"/>
        <v>1</v>
      </c>
    </row>
    <row r="2772" spans="1:14" x14ac:dyDescent="0.35">
      <c r="A2772" s="18">
        <v>171271</v>
      </c>
      <c r="B2772" s="18">
        <v>1</v>
      </c>
      <c r="C2772" s="18">
        <v>64543</v>
      </c>
      <c r="D2772" s="18">
        <v>264659</v>
      </c>
      <c r="E2772" s="18" t="s">
        <v>5514</v>
      </c>
      <c r="F2772" s="18" t="s">
        <v>5515</v>
      </c>
      <c r="G2772">
        <v>1</v>
      </c>
      <c r="H2772">
        <v>0</v>
      </c>
      <c r="I2772">
        <v>0.65725887000000005</v>
      </c>
      <c r="J2772">
        <v>0</v>
      </c>
      <c r="K2772">
        <v>0.19559248000000001</v>
      </c>
      <c r="L2772" t="b">
        <f t="shared" si="131"/>
        <v>1</v>
      </c>
      <c r="M2772" t="b">
        <f t="shared" si="133"/>
        <v>0</v>
      </c>
      <c r="N2772" t="b">
        <f t="shared" si="132"/>
        <v>0</v>
      </c>
    </row>
    <row r="2773" spans="1:14" x14ac:dyDescent="0.35">
      <c r="A2773" s="18">
        <v>321819</v>
      </c>
      <c r="B2773" s="18">
        <v>1</v>
      </c>
      <c r="C2773" s="18">
        <v>98971</v>
      </c>
      <c r="D2773" s="18">
        <v>447569</v>
      </c>
      <c r="E2773" s="18" t="s">
        <v>5516</v>
      </c>
      <c r="F2773" s="18" t="s">
        <v>5517</v>
      </c>
      <c r="G2773">
        <v>0</v>
      </c>
      <c r="H2773">
        <v>0</v>
      </c>
      <c r="I2773">
        <v>0.97649543999999999</v>
      </c>
      <c r="J2773">
        <v>0</v>
      </c>
      <c r="K2773">
        <v>2.1904210000000001E-3</v>
      </c>
      <c r="L2773" t="b">
        <f t="shared" si="131"/>
        <v>1</v>
      </c>
      <c r="M2773" t="b">
        <f t="shared" si="133"/>
        <v>1</v>
      </c>
      <c r="N2773" t="b">
        <f t="shared" si="132"/>
        <v>1</v>
      </c>
    </row>
    <row r="2774" spans="1:14" x14ac:dyDescent="0.35">
      <c r="A2774" s="18">
        <v>91034</v>
      </c>
      <c r="B2774" s="18">
        <v>1</v>
      </c>
      <c r="C2774" s="18">
        <v>152644</v>
      </c>
      <c r="D2774" s="18">
        <v>27753</v>
      </c>
      <c r="E2774" s="18" t="s">
        <v>5518</v>
      </c>
      <c r="F2774" s="18" t="s">
        <v>5519</v>
      </c>
      <c r="G2774">
        <v>0</v>
      </c>
      <c r="H2774">
        <v>0</v>
      </c>
      <c r="I2774">
        <v>0.99998659999999995</v>
      </c>
      <c r="J2774">
        <v>0</v>
      </c>
      <c r="K2774">
        <v>4.7523599999999997E-4</v>
      </c>
      <c r="L2774" t="b">
        <f t="shared" si="131"/>
        <v>1</v>
      </c>
      <c r="M2774" t="b">
        <f t="shared" si="133"/>
        <v>1</v>
      </c>
      <c r="N2774" t="b">
        <f t="shared" si="132"/>
        <v>1</v>
      </c>
    </row>
    <row r="2775" spans="1:14" x14ac:dyDescent="0.35">
      <c r="A2775" s="18">
        <v>346678</v>
      </c>
      <c r="B2775" s="18">
        <v>1</v>
      </c>
      <c r="C2775" s="18">
        <v>312517</v>
      </c>
      <c r="D2775" s="18">
        <v>92213</v>
      </c>
      <c r="E2775" s="18" t="s">
        <v>5520</v>
      </c>
      <c r="F2775" s="18" t="s">
        <v>5521</v>
      </c>
      <c r="G2775">
        <v>1</v>
      </c>
      <c r="H2775">
        <v>1</v>
      </c>
      <c r="I2775">
        <v>0.92694359999999998</v>
      </c>
      <c r="J2775">
        <v>1</v>
      </c>
      <c r="K2775">
        <v>0.90776086</v>
      </c>
      <c r="L2775" t="b">
        <f t="shared" si="131"/>
        <v>1</v>
      </c>
      <c r="M2775" t="b">
        <f t="shared" si="133"/>
        <v>1</v>
      </c>
      <c r="N2775" t="b">
        <f t="shared" si="132"/>
        <v>1</v>
      </c>
    </row>
    <row r="2776" spans="1:14" x14ac:dyDescent="0.35">
      <c r="A2776" s="18">
        <v>360189</v>
      </c>
      <c r="B2776" s="18">
        <v>1</v>
      </c>
      <c r="C2776" s="18">
        <v>173521</v>
      </c>
      <c r="D2776" s="18">
        <v>147476</v>
      </c>
      <c r="E2776" s="18" t="s">
        <v>5522</v>
      </c>
      <c r="F2776" s="18" t="s">
        <v>5523</v>
      </c>
      <c r="G2776">
        <v>1</v>
      </c>
      <c r="H2776">
        <v>1</v>
      </c>
      <c r="I2776">
        <v>0.74477990000000005</v>
      </c>
      <c r="J2776">
        <v>1</v>
      </c>
      <c r="K2776">
        <v>0.99324409999999996</v>
      </c>
      <c r="L2776" t="b">
        <f t="shared" si="131"/>
        <v>1</v>
      </c>
      <c r="M2776" t="b">
        <f t="shared" si="133"/>
        <v>1</v>
      </c>
      <c r="N2776" t="b">
        <f t="shared" si="132"/>
        <v>1</v>
      </c>
    </row>
    <row r="2777" spans="1:14" x14ac:dyDescent="0.35">
      <c r="A2777" s="18">
        <v>21175</v>
      </c>
      <c r="B2777" s="18">
        <v>1</v>
      </c>
      <c r="C2777" s="18">
        <v>36566</v>
      </c>
      <c r="D2777" s="18">
        <v>39891</v>
      </c>
      <c r="E2777" s="18" t="s">
        <v>5524</v>
      </c>
      <c r="F2777" s="18" t="s">
        <v>5525</v>
      </c>
      <c r="G2777">
        <v>0</v>
      </c>
      <c r="H2777">
        <v>0</v>
      </c>
      <c r="I2777">
        <v>0.69611270000000003</v>
      </c>
      <c r="J2777">
        <v>0</v>
      </c>
      <c r="K2777">
        <v>9.822763E-3</v>
      </c>
      <c r="L2777" t="b">
        <f t="shared" si="131"/>
        <v>1</v>
      </c>
      <c r="M2777" t="b">
        <f t="shared" si="133"/>
        <v>1</v>
      </c>
      <c r="N2777" t="b">
        <f t="shared" si="132"/>
        <v>1</v>
      </c>
    </row>
    <row r="2778" spans="1:14" x14ac:dyDescent="0.35">
      <c r="A2778" s="18">
        <v>297008</v>
      </c>
      <c r="B2778" s="18">
        <v>1</v>
      </c>
      <c r="C2778" s="18">
        <v>371064</v>
      </c>
      <c r="D2778" s="18">
        <v>419323</v>
      </c>
      <c r="E2778" s="18" t="s">
        <v>5526</v>
      </c>
      <c r="F2778" s="18" t="s">
        <v>5527</v>
      </c>
      <c r="G2778">
        <v>1</v>
      </c>
      <c r="H2778">
        <v>1</v>
      </c>
      <c r="I2778">
        <v>0.92856943999999997</v>
      </c>
      <c r="J2778">
        <v>1</v>
      </c>
      <c r="K2778">
        <v>0.898563</v>
      </c>
      <c r="L2778" t="b">
        <f t="shared" si="131"/>
        <v>1</v>
      </c>
      <c r="M2778" t="b">
        <f t="shared" si="133"/>
        <v>1</v>
      </c>
      <c r="N2778" t="b">
        <f t="shared" si="132"/>
        <v>1</v>
      </c>
    </row>
    <row r="2779" spans="1:14" x14ac:dyDescent="0.35">
      <c r="A2779" s="18">
        <v>364868</v>
      </c>
      <c r="B2779" s="18">
        <v>1</v>
      </c>
      <c r="C2779" s="18">
        <v>494945</v>
      </c>
      <c r="D2779" s="18">
        <v>494946</v>
      </c>
      <c r="E2779" s="18" t="s">
        <v>5528</v>
      </c>
      <c r="F2779" s="18" t="s">
        <v>5529</v>
      </c>
      <c r="G2779">
        <v>0</v>
      </c>
      <c r="H2779">
        <v>0</v>
      </c>
      <c r="I2779">
        <v>0.92560209999999998</v>
      </c>
      <c r="J2779">
        <v>0</v>
      </c>
      <c r="K2779">
        <v>1.1600720000000001E-3</v>
      </c>
      <c r="L2779" t="b">
        <f t="shared" si="131"/>
        <v>1</v>
      </c>
      <c r="M2779" t="b">
        <f t="shared" si="133"/>
        <v>1</v>
      </c>
      <c r="N2779" t="b">
        <f t="shared" si="132"/>
        <v>1</v>
      </c>
    </row>
    <row r="2780" spans="1:14" x14ac:dyDescent="0.35">
      <c r="A2780" s="18">
        <v>384958</v>
      </c>
      <c r="B2780" s="18">
        <v>1</v>
      </c>
      <c r="C2780" s="18">
        <v>284467</v>
      </c>
      <c r="D2780" s="18">
        <v>38658</v>
      </c>
      <c r="E2780" s="18" t="s">
        <v>5530</v>
      </c>
      <c r="F2780" s="18" t="s">
        <v>5531</v>
      </c>
      <c r="G2780">
        <v>0</v>
      </c>
      <c r="H2780">
        <v>0</v>
      </c>
      <c r="I2780">
        <v>0.81201106000000001</v>
      </c>
      <c r="J2780">
        <v>0</v>
      </c>
      <c r="K2780">
        <v>0.36126485000000003</v>
      </c>
      <c r="L2780" t="b">
        <f t="shared" si="131"/>
        <v>1</v>
      </c>
      <c r="M2780" t="b">
        <f t="shared" si="133"/>
        <v>1</v>
      </c>
      <c r="N2780" t="b">
        <f t="shared" si="132"/>
        <v>1</v>
      </c>
    </row>
    <row r="2781" spans="1:14" x14ac:dyDescent="0.35">
      <c r="A2781" s="18">
        <v>253792</v>
      </c>
      <c r="B2781" s="18">
        <v>1</v>
      </c>
      <c r="C2781" s="18">
        <v>368388</v>
      </c>
      <c r="D2781" s="18">
        <v>180814</v>
      </c>
      <c r="E2781" s="18" t="s">
        <v>5532</v>
      </c>
      <c r="F2781" s="18" t="s">
        <v>5533</v>
      </c>
      <c r="G2781">
        <v>0</v>
      </c>
      <c r="H2781">
        <v>0</v>
      </c>
      <c r="I2781">
        <v>0.94330095999999997</v>
      </c>
      <c r="J2781">
        <v>0</v>
      </c>
      <c r="K2781">
        <v>2.243438E-2</v>
      </c>
      <c r="L2781" t="b">
        <f t="shared" si="131"/>
        <v>1</v>
      </c>
      <c r="M2781" t="b">
        <f t="shared" si="133"/>
        <v>1</v>
      </c>
      <c r="N2781" t="b">
        <f t="shared" si="132"/>
        <v>1</v>
      </c>
    </row>
    <row r="2782" spans="1:14" x14ac:dyDescent="0.35">
      <c r="A2782" s="18">
        <v>347681</v>
      </c>
      <c r="B2782" s="18">
        <v>1</v>
      </c>
      <c r="C2782" s="18">
        <v>476157</v>
      </c>
      <c r="D2782" s="18">
        <v>476158</v>
      </c>
      <c r="E2782" s="18" t="s">
        <v>5534</v>
      </c>
      <c r="F2782" s="18" t="s">
        <v>5535</v>
      </c>
      <c r="G2782">
        <v>0</v>
      </c>
      <c r="H2782">
        <v>0</v>
      </c>
      <c r="I2782">
        <v>0.9460906</v>
      </c>
      <c r="J2782">
        <v>0</v>
      </c>
      <c r="K2782">
        <v>1.4930620000000001E-3</v>
      </c>
      <c r="L2782" t="b">
        <f t="shared" si="131"/>
        <v>1</v>
      </c>
      <c r="M2782" t="b">
        <f t="shared" si="133"/>
        <v>1</v>
      </c>
      <c r="N2782" t="b">
        <f t="shared" si="132"/>
        <v>1</v>
      </c>
    </row>
    <row r="2783" spans="1:14" x14ac:dyDescent="0.35">
      <c r="A2783" s="18">
        <v>134228</v>
      </c>
      <c r="B2783" s="18">
        <v>1</v>
      </c>
      <c r="C2783" s="18">
        <v>214581</v>
      </c>
      <c r="D2783" s="18">
        <v>214582</v>
      </c>
      <c r="E2783" s="18" t="s">
        <v>5536</v>
      </c>
      <c r="F2783" s="18" t="s">
        <v>5537</v>
      </c>
      <c r="G2783">
        <v>0</v>
      </c>
      <c r="H2783">
        <v>0</v>
      </c>
      <c r="I2783">
        <v>0.98662852999999995</v>
      </c>
      <c r="J2783">
        <v>0</v>
      </c>
      <c r="K2783">
        <v>0.12645301</v>
      </c>
      <c r="L2783" t="b">
        <f t="shared" si="131"/>
        <v>1</v>
      </c>
      <c r="M2783" t="b">
        <f t="shared" si="133"/>
        <v>1</v>
      </c>
      <c r="N2783" t="b">
        <f t="shared" si="132"/>
        <v>1</v>
      </c>
    </row>
    <row r="2784" spans="1:14" x14ac:dyDescent="0.35">
      <c r="A2784" s="18">
        <v>301598</v>
      </c>
      <c r="B2784" s="18">
        <v>1</v>
      </c>
      <c r="C2784" s="18">
        <v>424510</v>
      </c>
      <c r="D2784" s="18">
        <v>424511</v>
      </c>
      <c r="E2784" s="18" t="s">
        <v>5538</v>
      </c>
      <c r="F2784" s="18" t="s">
        <v>5539</v>
      </c>
      <c r="G2784">
        <v>0</v>
      </c>
      <c r="H2784">
        <v>0</v>
      </c>
      <c r="I2784">
        <v>0.99774379999999996</v>
      </c>
      <c r="J2784">
        <v>0</v>
      </c>
      <c r="K2784">
        <v>3.1373579999999998E-3</v>
      </c>
      <c r="L2784" t="b">
        <f t="shared" si="131"/>
        <v>1</v>
      </c>
      <c r="M2784" t="b">
        <f t="shared" si="133"/>
        <v>1</v>
      </c>
      <c r="N2784" t="b">
        <f t="shared" si="132"/>
        <v>1</v>
      </c>
    </row>
    <row r="2785" spans="1:15" x14ac:dyDescent="0.35">
      <c r="A2785" s="18">
        <v>363605</v>
      </c>
      <c r="B2785" s="18">
        <v>1</v>
      </c>
      <c r="C2785" s="18">
        <v>493611</v>
      </c>
      <c r="D2785" s="18">
        <v>493612</v>
      </c>
      <c r="E2785" s="18" t="s">
        <v>5540</v>
      </c>
      <c r="F2785" s="18" t="s">
        <v>5541</v>
      </c>
      <c r="G2785">
        <v>0</v>
      </c>
      <c r="H2785">
        <v>0</v>
      </c>
      <c r="I2785">
        <v>0.70422169999999995</v>
      </c>
      <c r="J2785">
        <v>0</v>
      </c>
      <c r="K2785">
        <v>3.925215E-2</v>
      </c>
      <c r="L2785" t="b">
        <f t="shared" si="131"/>
        <v>1</v>
      </c>
      <c r="M2785" t="b">
        <f t="shared" si="133"/>
        <v>1</v>
      </c>
      <c r="N2785" t="b">
        <f t="shared" si="132"/>
        <v>1</v>
      </c>
    </row>
    <row r="2786" spans="1:15" x14ac:dyDescent="0.35">
      <c r="A2786" s="18">
        <v>340275</v>
      </c>
      <c r="B2786" s="18">
        <v>1</v>
      </c>
      <c r="C2786" s="18">
        <v>103467</v>
      </c>
      <c r="D2786" s="18">
        <v>15265</v>
      </c>
      <c r="E2786" s="30" t="s">
        <v>5542</v>
      </c>
      <c r="F2786" s="30" t="s">
        <v>5543</v>
      </c>
      <c r="G2786">
        <v>1</v>
      </c>
      <c r="H2786">
        <v>1</v>
      </c>
      <c r="I2786">
        <v>0.72023700000000002</v>
      </c>
      <c r="J2786">
        <v>0</v>
      </c>
      <c r="K2786">
        <v>0.26443865999999999</v>
      </c>
      <c r="L2786" t="b">
        <f t="shared" si="131"/>
        <v>0</v>
      </c>
      <c r="M2786" t="b">
        <f t="shared" si="133"/>
        <v>1</v>
      </c>
      <c r="N2786" t="b">
        <f t="shared" si="132"/>
        <v>0</v>
      </c>
      <c r="O2786" t="s">
        <v>64</v>
      </c>
    </row>
    <row r="2787" spans="1:15" x14ac:dyDescent="0.35">
      <c r="A2787" s="18">
        <v>350889</v>
      </c>
      <c r="B2787" s="18">
        <v>1</v>
      </c>
      <c r="C2787" s="18">
        <v>479665</v>
      </c>
      <c r="D2787" s="18">
        <v>479666</v>
      </c>
      <c r="E2787" s="18" t="s">
        <v>5544</v>
      </c>
      <c r="F2787" s="18" t="s">
        <v>5545</v>
      </c>
      <c r="G2787">
        <v>0</v>
      </c>
      <c r="H2787">
        <v>0</v>
      </c>
      <c r="I2787">
        <v>0.99916289999999996</v>
      </c>
      <c r="J2787">
        <v>0</v>
      </c>
      <c r="K2787">
        <v>5.7755239999999998E-3</v>
      </c>
      <c r="L2787" t="b">
        <f t="shared" si="131"/>
        <v>1</v>
      </c>
      <c r="M2787" t="b">
        <f t="shared" si="133"/>
        <v>1</v>
      </c>
      <c r="N2787" t="b">
        <f t="shared" si="132"/>
        <v>1</v>
      </c>
    </row>
    <row r="2788" spans="1:15" x14ac:dyDescent="0.35">
      <c r="A2788" s="18">
        <v>259440</v>
      </c>
      <c r="B2788" s="18">
        <v>1</v>
      </c>
      <c r="C2788" s="18">
        <v>375197</v>
      </c>
      <c r="D2788" s="18">
        <v>375198</v>
      </c>
      <c r="E2788" s="18" t="s">
        <v>5546</v>
      </c>
      <c r="F2788" s="18" t="s">
        <v>5547</v>
      </c>
      <c r="G2788">
        <v>0</v>
      </c>
      <c r="H2788">
        <v>0</v>
      </c>
      <c r="I2788">
        <v>0.99867123000000002</v>
      </c>
      <c r="J2788">
        <v>0</v>
      </c>
      <c r="K2788">
        <v>1.2661500000000001E-4</v>
      </c>
      <c r="L2788" t="b">
        <f t="shared" si="131"/>
        <v>1</v>
      </c>
      <c r="M2788" t="b">
        <f t="shared" si="133"/>
        <v>1</v>
      </c>
      <c r="N2788" t="b">
        <f t="shared" si="132"/>
        <v>1</v>
      </c>
    </row>
    <row r="2789" spans="1:15" ht="43.5" x14ac:dyDescent="0.35">
      <c r="A2789" s="18">
        <v>373059</v>
      </c>
      <c r="B2789" s="18">
        <v>1</v>
      </c>
      <c r="C2789" s="18">
        <v>503822</v>
      </c>
      <c r="D2789" s="18">
        <v>503823</v>
      </c>
      <c r="E2789" s="30" t="s">
        <v>5548</v>
      </c>
      <c r="F2789" s="30" t="s">
        <v>5549</v>
      </c>
      <c r="G2789">
        <v>0</v>
      </c>
      <c r="H2789">
        <v>1</v>
      </c>
      <c r="I2789">
        <v>0.66134809999999999</v>
      </c>
      <c r="J2789">
        <v>0</v>
      </c>
      <c r="K2789">
        <v>2.6234833999999999E-2</v>
      </c>
      <c r="L2789" t="b">
        <f t="shared" si="131"/>
        <v>0</v>
      </c>
      <c r="M2789" t="b">
        <f t="shared" si="133"/>
        <v>0</v>
      </c>
      <c r="N2789" t="b">
        <f t="shared" si="132"/>
        <v>1</v>
      </c>
    </row>
    <row r="2790" spans="1:15" x14ac:dyDescent="0.35">
      <c r="A2790" s="18">
        <v>197002</v>
      </c>
      <c r="B2790" s="18">
        <v>1</v>
      </c>
      <c r="C2790" s="18">
        <v>297867</v>
      </c>
      <c r="D2790" s="18">
        <v>297868</v>
      </c>
      <c r="E2790" s="18" t="s">
        <v>5550</v>
      </c>
      <c r="F2790" s="18" t="s">
        <v>5551</v>
      </c>
      <c r="G2790">
        <v>0</v>
      </c>
      <c r="H2790">
        <v>0</v>
      </c>
      <c r="I2790">
        <v>0.99994194999999997</v>
      </c>
      <c r="J2790">
        <v>0</v>
      </c>
      <c r="K2790">
        <v>0.10269744</v>
      </c>
      <c r="L2790" t="b">
        <f t="shared" si="131"/>
        <v>1</v>
      </c>
      <c r="M2790" t="b">
        <f t="shared" si="133"/>
        <v>1</v>
      </c>
      <c r="N2790" t="b">
        <f t="shared" si="132"/>
        <v>1</v>
      </c>
    </row>
    <row r="2791" spans="1:15" x14ac:dyDescent="0.35">
      <c r="A2791" s="18">
        <v>307906</v>
      </c>
      <c r="B2791" s="18">
        <v>1</v>
      </c>
      <c r="C2791" s="18">
        <v>431666</v>
      </c>
      <c r="D2791" s="18">
        <v>52228</v>
      </c>
      <c r="E2791" s="18" t="s">
        <v>5552</v>
      </c>
      <c r="F2791" s="18" t="s">
        <v>5553</v>
      </c>
      <c r="G2791">
        <v>0</v>
      </c>
      <c r="H2791">
        <v>0</v>
      </c>
      <c r="I2791">
        <v>0.99989819999999996</v>
      </c>
      <c r="J2791">
        <v>0</v>
      </c>
      <c r="K2791">
        <v>1.2929099999999999E-4</v>
      </c>
      <c r="L2791" t="b">
        <f t="shared" si="131"/>
        <v>1</v>
      </c>
      <c r="M2791" t="b">
        <f t="shared" si="133"/>
        <v>1</v>
      </c>
      <c r="N2791" t="b">
        <f t="shared" si="132"/>
        <v>1</v>
      </c>
    </row>
    <row r="2792" spans="1:15" ht="72.5" x14ac:dyDescent="0.35">
      <c r="A2792" s="18">
        <v>270304</v>
      </c>
      <c r="B2792" s="18">
        <v>1</v>
      </c>
      <c r="C2792" s="18">
        <v>388176</v>
      </c>
      <c r="D2792" s="18">
        <v>388177</v>
      </c>
      <c r="E2792" s="30" t="s">
        <v>5554</v>
      </c>
      <c r="F2792" s="30" t="s">
        <v>5555</v>
      </c>
      <c r="G2792">
        <v>0</v>
      </c>
      <c r="H2792">
        <v>0</v>
      </c>
      <c r="I2792">
        <v>0.62916289999999997</v>
      </c>
      <c r="J2792">
        <v>1</v>
      </c>
      <c r="K2792">
        <v>0.90504399999999996</v>
      </c>
      <c r="L2792" t="b">
        <f t="shared" si="131"/>
        <v>0</v>
      </c>
      <c r="M2792" t="b">
        <f t="shared" si="133"/>
        <v>1</v>
      </c>
      <c r="N2792" t="b">
        <f t="shared" si="132"/>
        <v>0</v>
      </c>
    </row>
    <row r="2793" spans="1:15" ht="29" x14ac:dyDescent="0.35">
      <c r="A2793" s="18">
        <v>42326</v>
      </c>
      <c r="B2793" s="18">
        <v>1</v>
      </c>
      <c r="C2793" s="18">
        <v>76290</v>
      </c>
      <c r="D2793" s="18">
        <v>19145</v>
      </c>
      <c r="E2793" s="30" t="s">
        <v>5556</v>
      </c>
      <c r="F2793" s="30" t="s">
        <v>5557</v>
      </c>
      <c r="G2793">
        <v>0</v>
      </c>
      <c r="H2793">
        <v>0</v>
      </c>
      <c r="I2793">
        <v>0.97488606</v>
      </c>
      <c r="J2793">
        <v>1</v>
      </c>
      <c r="K2793">
        <v>0.6411116</v>
      </c>
      <c r="L2793" t="b">
        <f t="shared" si="131"/>
        <v>0</v>
      </c>
      <c r="M2793" t="b">
        <f t="shared" si="133"/>
        <v>1</v>
      </c>
      <c r="N2793" t="b">
        <f t="shared" si="132"/>
        <v>0</v>
      </c>
    </row>
    <row r="2794" spans="1:15" x14ac:dyDescent="0.35">
      <c r="A2794" s="18">
        <v>46111</v>
      </c>
      <c r="B2794" s="18">
        <v>1</v>
      </c>
      <c r="C2794" s="18">
        <v>82514</v>
      </c>
      <c r="D2794" s="18">
        <v>82515</v>
      </c>
      <c r="E2794" s="18" t="s">
        <v>5558</v>
      </c>
      <c r="F2794" s="18" t="s">
        <v>5559</v>
      </c>
      <c r="G2794">
        <v>0</v>
      </c>
      <c r="H2794">
        <v>0</v>
      </c>
      <c r="I2794">
        <v>0.93651885000000001</v>
      </c>
      <c r="J2794">
        <v>0</v>
      </c>
      <c r="K2794">
        <v>2.8937599000000001E-2</v>
      </c>
      <c r="L2794" t="b">
        <f t="shared" si="131"/>
        <v>1</v>
      </c>
      <c r="M2794" t="b">
        <f t="shared" si="133"/>
        <v>1</v>
      </c>
      <c r="N2794" t="b">
        <f t="shared" si="132"/>
        <v>1</v>
      </c>
    </row>
    <row r="2795" spans="1:15" ht="29" x14ac:dyDescent="0.35">
      <c r="A2795" s="18">
        <v>160079</v>
      </c>
      <c r="B2795" s="18">
        <v>1</v>
      </c>
      <c r="C2795" s="18">
        <v>26089</v>
      </c>
      <c r="D2795" s="18">
        <v>25513</v>
      </c>
      <c r="E2795" s="30" t="s">
        <v>5560</v>
      </c>
      <c r="F2795" s="30" t="s">
        <v>5561</v>
      </c>
      <c r="G2795">
        <v>0</v>
      </c>
      <c r="H2795">
        <v>0</v>
      </c>
      <c r="I2795">
        <v>0.74162399999999995</v>
      </c>
      <c r="J2795">
        <v>1</v>
      </c>
      <c r="K2795">
        <v>0.65854579999999996</v>
      </c>
      <c r="L2795" t="b">
        <f t="shared" si="131"/>
        <v>0</v>
      </c>
      <c r="M2795" t="b">
        <f t="shared" si="133"/>
        <v>1</v>
      </c>
      <c r="N2795" t="b">
        <f t="shared" si="132"/>
        <v>0</v>
      </c>
    </row>
    <row r="2796" spans="1:15" ht="29" x14ac:dyDescent="0.35">
      <c r="A2796" s="18">
        <v>403010</v>
      </c>
      <c r="B2796" s="18">
        <v>1</v>
      </c>
      <c r="C2796" s="18">
        <v>425641</v>
      </c>
      <c r="D2796" s="18">
        <v>536563</v>
      </c>
      <c r="E2796" s="30" t="s">
        <v>5562</v>
      </c>
      <c r="F2796" s="30" t="s">
        <v>5563</v>
      </c>
      <c r="G2796">
        <v>1</v>
      </c>
      <c r="H2796">
        <v>0</v>
      </c>
      <c r="I2796">
        <v>0.64687156999999995</v>
      </c>
      <c r="J2796">
        <v>1</v>
      </c>
      <c r="K2796">
        <v>0.63657092999999998</v>
      </c>
      <c r="L2796" t="b">
        <f t="shared" si="131"/>
        <v>0</v>
      </c>
      <c r="M2796" t="b">
        <f t="shared" si="133"/>
        <v>0</v>
      </c>
      <c r="N2796" t="b">
        <f t="shared" si="132"/>
        <v>1</v>
      </c>
    </row>
    <row r="2797" spans="1:15" x14ac:dyDescent="0.35">
      <c r="A2797" s="18">
        <v>302625</v>
      </c>
      <c r="B2797" s="18">
        <v>1</v>
      </c>
      <c r="C2797" s="18">
        <v>425635</v>
      </c>
      <c r="D2797" s="18">
        <v>28072</v>
      </c>
      <c r="E2797" s="18" t="s">
        <v>5564</v>
      </c>
      <c r="F2797" s="18" t="s">
        <v>5565</v>
      </c>
      <c r="G2797">
        <v>0</v>
      </c>
      <c r="H2797">
        <v>0</v>
      </c>
      <c r="I2797">
        <v>0.86715529999999996</v>
      </c>
      <c r="J2797">
        <v>0</v>
      </c>
      <c r="K2797">
        <v>8.0432970000000006E-2</v>
      </c>
      <c r="L2797" t="b">
        <f t="shared" si="131"/>
        <v>1</v>
      </c>
      <c r="M2797" t="b">
        <f t="shared" si="133"/>
        <v>1</v>
      </c>
      <c r="N2797" t="b">
        <f t="shared" si="132"/>
        <v>1</v>
      </c>
    </row>
    <row r="2798" spans="1:15" ht="58" x14ac:dyDescent="0.35">
      <c r="A2798" s="18">
        <v>79690</v>
      </c>
      <c r="B2798" s="18">
        <v>1</v>
      </c>
      <c r="C2798" s="18">
        <v>135627</v>
      </c>
      <c r="D2798" s="18">
        <v>135628</v>
      </c>
      <c r="E2798" s="30" t="s">
        <v>5566</v>
      </c>
      <c r="F2798" s="30" t="s">
        <v>5567</v>
      </c>
      <c r="G2798">
        <v>0</v>
      </c>
      <c r="H2798">
        <v>1</v>
      </c>
      <c r="I2798">
        <v>0.79418699999999998</v>
      </c>
      <c r="J2798">
        <v>0</v>
      </c>
      <c r="K2798">
        <v>0.48841192999999999</v>
      </c>
      <c r="L2798" t="b">
        <f t="shared" si="131"/>
        <v>0</v>
      </c>
      <c r="M2798" t="b">
        <f t="shared" si="133"/>
        <v>0</v>
      </c>
      <c r="N2798" t="b">
        <f t="shared" si="132"/>
        <v>1</v>
      </c>
    </row>
    <row r="2799" spans="1:15" x14ac:dyDescent="0.35">
      <c r="A2799" s="18">
        <v>17415</v>
      </c>
      <c r="B2799" s="18">
        <v>1</v>
      </c>
      <c r="C2799" s="18">
        <v>33093</v>
      </c>
      <c r="D2799" s="18">
        <v>30048</v>
      </c>
      <c r="E2799" s="18" t="s">
        <v>5568</v>
      </c>
      <c r="F2799" s="18" t="s">
        <v>5107</v>
      </c>
      <c r="G2799">
        <v>1</v>
      </c>
      <c r="H2799">
        <v>1</v>
      </c>
      <c r="I2799">
        <v>0.97585480000000002</v>
      </c>
      <c r="J2799">
        <v>1</v>
      </c>
      <c r="K2799">
        <v>0.99926550000000003</v>
      </c>
      <c r="L2799" t="b">
        <f t="shared" si="131"/>
        <v>1</v>
      </c>
      <c r="M2799" t="b">
        <f t="shared" si="133"/>
        <v>1</v>
      </c>
      <c r="N2799" t="b">
        <f t="shared" si="132"/>
        <v>1</v>
      </c>
    </row>
    <row r="2800" spans="1:15" ht="43.5" x14ac:dyDescent="0.35">
      <c r="A2800" s="18">
        <v>370711</v>
      </c>
      <c r="B2800" s="18">
        <v>1</v>
      </c>
      <c r="C2800" s="18">
        <v>184124</v>
      </c>
      <c r="D2800" s="18">
        <v>357889</v>
      </c>
      <c r="E2800" s="30" t="s">
        <v>5569</v>
      </c>
      <c r="F2800" s="30" t="s">
        <v>5570</v>
      </c>
      <c r="G2800">
        <v>1</v>
      </c>
      <c r="H2800">
        <v>0</v>
      </c>
      <c r="I2800">
        <v>0.57190346999999997</v>
      </c>
      <c r="J2800">
        <v>1</v>
      </c>
      <c r="K2800">
        <v>0.70094924999999997</v>
      </c>
      <c r="L2800" t="b">
        <f t="shared" si="131"/>
        <v>0</v>
      </c>
      <c r="M2800" t="b">
        <f t="shared" si="133"/>
        <v>0</v>
      </c>
      <c r="N2800" t="b">
        <f t="shared" si="132"/>
        <v>1</v>
      </c>
    </row>
    <row r="2801" spans="1:14" ht="29" x14ac:dyDescent="0.35">
      <c r="A2801" s="18">
        <v>301993</v>
      </c>
      <c r="B2801" s="18">
        <v>1</v>
      </c>
      <c r="C2801" s="18">
        <v>147732</v>
      </c>
      <c r="D2801" s="18">
        <v>636</v>
      </c>
      <c r="E2801" s="30" t="s">
        <v>5571</v>
      </c>
      <c r="F2801" s="30" t="s">
        <v>5572</v>
      </c>
      <c r="G2801">
        <v>1</v>
      </c>
      <c r="H2801">
        <v>0</v>
      </c>
      <c r="I2801">
        <v>0.78387123000000003</v>
      </c>
      <c r="J2801">
        <v>1</v>
      </c>
      <c r="K2801">
        <v>0.59327834999999995</v>
      </c>
      <c r="L2801" t="b">
        <f t="shared" si="131"/>
        <v>0</v>
      </c>
      <c r="M2801" t="b">
        <f t="shared" si="133"/>
        <v>0</v>
      </c>
      <c r="N2801" t="b">
        <f t="shared" si="132"/>
        <v>1</v>
      </c>
    </row>
    <row r="2802" spans="1:14" x14ac:dyDescent="0.35">
      <c r="A2802" s="18">
        <v>28222</v>
      </c>
      <c r="B2802" s="18">
        <v>1</v>
      </c>
      <c r="C2802" s="18">
        <v>52351</v>
      </c>
      <c r="D2802" s="18">
        <v>52352</v>
      </c>
      <c r="E2802" s="18" t="s">
        <v>5573</v>
      </c>
      <c r="F2802" s="18" t="s">
        <v>5574</v>
      </c>
      <c r="G2802">
        <v>1</v>
      </c>
      <c r="H2802">
        <v>1</v>
      </c>
      <c r="I2802">
        <v>0.77610170000000001</v>
      </c>
      <c r="J2802">
        <v>1</v>
      </c>
      <c r="K2802">
        <v>0.62788456999999998</v>
      </c>
      <c r="L2802" t="b">
        <f t="shared" si="131"/>
        <v>1</v>
      </c>
      <c r="M2802" t="b">
        <f t="shared" si="133"/>
        <v>1</v>
      </c>
      <c r="N2802" t="b">
        <f t="shared" si="132"/>
        <v>1</v>
      </c>
    </row>
    <row r="2803" spans="1:14" x14ac:dyDescent="0.35">
      <c r="A2803" s="18">
        <v>249592</v>
      </c>
      <c r="B2803" s="18">
        <v>1</v>
      </c>
      <c r="C2803" s="18">
        <v>363258</v>
      </c>
      <c r="D2803" s="18">
        <v>363259</v>
      </c>
      <c r="E2803" s="18" t="s">
        <v>5575</v>
      </c>
      <c r="F2803" s="18" t="s">
        <v>5576</v>
      </c>
      <c r="G2803">
        <v>0</v>
      </c>
      <c r="H2803">
        <v>1</v>
      </c>
      <c r="I2803">
        <v>0.77818639999999994</v>
      </c>
      <c r="J2803">
        <v>1</v>
      </c>
      <c r="K2803">
        <v>0.69414335000000005</v>
      </c>
      <c r="L2803" t="b">
        <f t="shared" si="131"/>
        <v>1</v>
      </c>
      <c r="M2803" t="b">
        <f t="shared" si="133"/>
        <v>0</v>
      </c>
      <c r="N2803" t="b">
        <f t="shared" si="132"/>
        <v>0</v>
      </c>
    </row>
    <row r="2804" spans="1:14" ht="29" x14ac:dyDescent="0.35">
      <c r="A2804" s="18">
        <v>318134</v>
      </c>
      <c r="B2804" s="18">
        <v>1</v>
      </c>
      <c r="C2804" s="18">
        <v>100500</v>
      </c>
      <c r="D2804" s="18">
        <v>35842</v>
      </c>
      <c r="E2804" s="30" t="s">
        <v>5577</v>
      </c>
      <c r="F2804" s="30" t="s">
        <v>5578</v>
      </c>
      <c r="G2804">
        <v>1</v>
      </c>
      <c r="H2804">
        <v>0</v>
      </c>
      <c r="I2804">
        <v>0.65779966000000001</v>
      </c>
      <c r="J2804">
        <v>1</v>
      </c>
      <c r="K2804">
        <v>0.82326310000000003</v>
      </c>
      <c r="L2804" t="b">
        <f t="shared" si="131"/>
        <v>0</v>
      </c>
      <c r="M2804" t="b">
        <f t="shared" si="133"/>
        <v>0</v>
      </c>
      <c r="N2804" t="b">
        <f t="shared" si="132"/>
        <v>1</v>
      </c>
    </row>
    <row r="2805" spans="1:14" x14ac:dyDescent="0.35">
      <c r="A2805" s="18">
        <v>16215</v>
      </c>
      <c r="B2805" s="18">
        <v>1</v>
      </c>
      <c r="C2805" s="18">
        <v>30929</v>
      </c>
      <c r="D2805" s="18">
        <v>30930</v>
      </c>
      <c r="E2805" s="18" t="s">
        <v>5579</v>
      </c>
      <c r="F2805" s="18" t="s">
        <v>5580</v>
      </c>
      <c r="G2805">
        <v>0</v>
      </c>
      <c r="H2805">
        <v>0</v>
      </c>
      <c r="I2805">
        <v>0.99887919999999997</v>
      </c>
      <c r="J2805">
        <v>0</v>
      </c>
      <c r="K2805">
        <v>4.99345E-4</v>
      </c>
      <c r="L2805" t="b">
        <f t="shared" si="131"/>
        <v>1</v>
      </c>
      <c r="M2805" t="b">
        <f t="shared" si="133"/>
        <v>1</v>
      </c>
      <c r="N2805" t="b">
        <f t="shared" si="132"/>
        <v>1</v>
      </c>
    </row>
    <row r="2806" spans="1:14" x14ac:dyDescent="0.35">
      <c r="A2806" s="18">
        <v>49080</v>
      </c>
      <c r="B2806" s="18">
        <v>1</v>
      </c>
      <c r="C2806" s="18">
        <v>87388</v>
      </c>
      <c r="D2806" s="18">
        <v>87389</v>
      </c>
      <c r="E2806" s="18" t="s">
        <v>5581</v>
      </c>
      <c r="F2806" s="18" t="s">
        <v>5582</v>
      </c>
      <c r="G2806">
        <v>0</v>
      </c>
      <c r="H2806">
        <v>0</v>
      </c>
      <c r="I2806">
        <v>0.98748826999999995</v>
      </c>
      <c r="J2806">
        <v>0</v>
      </c>
      <c r="K2806">
        <v>1.0367800000000001E-4</v>
      </c>
      <c r="L2806" t="b">
        <f t="shared" si="131"/>
        <v>1</v>
      </c>
      <c r="M2806" t="b">
        <f t="shared" si="133"/>
        <v>1</v>
      </c>
      <c r="N2806" t="b">
        <f t="shared" si="132"/>
        <v>1</v>
      </c>
    </row>
    <row r="2807" spans="1:14" x14ac:dyDescent="0.35">
      <c r="A2807" s="18">
        <v>5482</v>
      </c>
      <c r="B2807" s="18">
        <v>1</v>
      </c>
      <c r="C2807" s="18">
        <v>10784</v>
      </c>
      <c r="D2807" s="18">
        <v>10785</v>
      </c>
      <c r="E2807" s="18" t="s">
        <v>5583</v>
      </c>
      <c r="F2807" s="18" t="s">
        <v>5584</v>
      </c>
      <c r="G2807">
        <v>0</v>
      </c>
      <c r="H2807">
        <v>0</v>
      </c>
      <c r="I2807">
        <v>0.99780440000000004</v>
      </c>
      <c r="J2807">
        <v>0</v>
      </c>
      <c r="K2807">
        <v>3.9779539999999997E-3</v>
      </c>
      <c r="L2807" t="b">
        <f t="shared" si="131"/>
        <v>1</v>
      </c>
      <c r="M2807" t="b">
        <f t="shared" si="133"/>
        <v>1</v>
      </c>
      <c r="N2807" t="b">
        <f t="shared" si="132"/>
        <v>1</v>
      </c>
    </row>
    <row r="2808" spans="1:14" x14ac:dyDescent="0.35">
      <c r="A2808" s="18">
        <v>213100</v>
      </c>
      <c r="B2808" s="18">
        <v>1</v>
      </c>
      <c r="C2808" s="18">
        <v>318347</v>
      </c>
      <c r="D2808" s="18">
        <v>57141</v>
      </c>
      <c r="E2808" s="18" t="s">
        <v>5585</v>
      </c>
      <c r="F2808" s="18" t="s">
        <v>5586</v>
      </c>
      <c r="G2808">
        <v>1</v>
      </c>
      <c r="H2808">
        <v>1</v>
      </c>
      <c r="I2808">
        <v>0.98498744000000005</v>
      </c>
      <c r="J2808">
        <v>1</v>
      </c>
      <c r="K2808">
        <v>0.7815434</v>
      </c>
      <c r="L2808" t="b">
        <f t="shared" si="131"/>
        <v>1</v>
      </c>
      <c r="M2808" t="b">
        <f t="shared" si="133"/>
        <v>1</v>
      </c>
      <c r="N2808" t="b">
        <f t="shared" si="132"/>
        <v>1</v>
      </c>
    </row>
    <row r="2809" spans="1:14" x14ac:dyDescent="0.35">
      <c r="A2809" s="18">
        <v>130619</v>
      </c>
      <c r="B2809" s="18">
        <v>1</v>
      </c>
      <c r="C2809" s="18">
        <v>209585</v>
      </c>
      <c r="D2809" s="18">
        <v>26821</v>
      </c>
      <c r="E2809" s="18" t="s">
        <v>5587</v>
      </c>
      <c r="F2809" s="18" t="s">
        <v>5588</v>
      </c>
      <c r="G2809">
        <v>0</v>
      </c>
      <c r="H2809">
        <v>0</v>
      </c>
      <c r="I2809">
        <v>0.98567970000000005</v>
      </c>
      <c r="J2809">
        <v>0</v>
      </c>
      <c r="K2809">
        <v>4.6262499999999998E-4</v>
      </c>
      <c r="L2809" t="b">
        <f t="shared" si="131"/>
        <v>1</v>
      </c>
      <c r="M2809" t="b">
        <f t="shared" si="133"/>
        <v>1</v>
      </c>
      <c r="N2809" t="b">
        <f t="shared" si="132"/>
        <v>1</v>
      </c>
    </row>
    <row r="2810" spans="1:14" x14ac:dyDescent="0.35">
      <c r="A2810" s="18">
        <v>280555</v>
      </c>
      <c r="B2810" s="18">
        <v>1</v>
      </c>
      <c r="C2810" s="18">
        <v>160798</v>
      </c>
      <c r="D2810" s="18">
        <v>400147</v>
      </c>
      <c r="E2810" s="18" t="s">
        <v>5589</v>
      </c>
      <c r="F2810" s="18" t="s">
        <v>5590</v>
      </c>
      <c r="G2810">
        <v>0</v>
      </c>
      <c r="H2810">
        <v>0</v>
      </c>
      <c r="I2810">
        <v>0.72992193999999999</v>
      </c>
      <c r="J2810">
        <v>0</v>
      </c>
      <c r="K2810">
        <v>0.10977845</v>
      </c>
      <c r="L2810" t="b">
        <f t="shared" si="131"/>
        <v>1</v>
      </c>
      <c r="M2810" t="b">
        <f t="shared" si="133"/>
        <v>1</v>
      </c>
      <c r="N2810" t="b">
        <f t="shared" si="132"/>
        <v>1</v>
      </c>
    </row>
    <row r="2811" spans="1:14" x14ac:dyDescent="0.35">
      <c r="A2811" s="18">
        <v>94703</v>
      </c>
      <c r="B2811" s="18">
        <v>1</v>
      </c>
      <c r="C2811" s="18">
        <v>87645</v>
      </c>
      <c r="D2811" s="18">
        <v>9163</v>
      </c>
      <c r="E2811" s="18" t="s">
        <v>5591</v>
      </c>
      <c r="F2811" s="18" t="s">
        <v>5592</v>
      </c>
      <c r="G2811">
        <v>1</v>
      </c>
      <c r="H2811">
        <v>1</v>
      </c>
      <c r="I2811">
        <v>0.90710246999999999</v>
      </c>
      <c r="J2811">
        <v>1</v>
      </c>
      <c r="K2811">
        <v>0.97930530000000005</v>
      </c>
      <c r="L2811" t="b">
        <f t="shared" si="131"/>
        <v>1</v>
      </c>
      <c r="M2811" t="b">
        <f t="shared" si="133"/>
        <v>1</v>
      </c>
      <c r="N2811" t="b">
        <f t="shared" si="132"/>
        <v>1</v>
      </c>
    </row>
    <row r="2812" spans="1:14" x14ac:dyDescent="0.35">
      <c r="A2812" s="18">
        <v>158106</v>
      </c>
      <c r="B2812" s="18">
        <v>1</v>
      </c>
      <c r="C2812" s="18">
        <v>247057</v>
      </c>
      <c r="D2812" s="18">
        <v>141369</v>
      </c>
      <c r="E2812" s="18" t="s">
        <v>5593</v>
      </c>
      <c r="F2812" s="18" t="s">
        <v>5594</v>
      </c>
      <c r="G2812">
        <v>0</v>
      </c>
      <c r="H2812">
        <v>0</v>
      </c>
      <c r="I2812">
        <v>0.95290154000000005</v>
      </c>
      <c r="J2812">
        <v>0</v>
      </c>
      <c r="K2812">
        <v>6.4999999999999994E-5</v>
      </c>
      <c r="L2812" t="b">
        <f t="shared" si="131"/>
        <v>1</v>
      </c>
      <c r="M2812" t="b">
        <f t="shared" si="133"/>
        <v>1</v>
      </c>
      <c r="N2812" t="b">
        <f t="shared" si="132"/>
        <v>1</v>
      </c>
    </row>
    <row r="2813" spans="1:14" x14ac:dyDescent="0.35">
      <c r="A2813" s="18">
        <v>151037</v>
      </c>
      <c r="B2813" s="18">
        <v>1</v>
      </c>
      <c r="C2813" s="18">
        <v>91950</v>
      </c>
      <c r="D2813" s="18">
        <v>43752</v>
      </c>
      <c r="E2813" s="18" t="s">
        <v>5595</v>
      </c>
      <c r="F2813" s="18" t="s">
        <v>5596</v>
      </c>
      <c r="G2813">
        <v>1</v>
      </c>
      <c r="H2813">
        <v>0</v>
      </c>
      <c r="I2813">
        <v>0.52247359999999998</v>
      </c>
      <c r="J2813">
        <v>0</v>
      </c>
      <c r="K2813">
        <v>0.27053165000000001</v>
      </c>
      <c r="L2813" t="b">
        <f t="shared" si="131"/>
        <v>1</v>
      </c>
      <c r="M2813" t="b">
        <f t="shared" si="133"/>
        <v>0</v>
      </c>
      <c r="N2813" t="b">
        <f t="shared" si="132"/>
        <v>0</v>
      </c>
    </row>
    <row r="2814" spans="1:14" ht="29" x14ac:dyDescent="0.35">
      <c r="A2814" s="18">
        <v>63974</v>
      </c>
      <c r="B2814" s="18">
        <v>1</v>
      </c>
      <c r="C2814" s="18">
        <v>111238</v>
      </c>
      <c r="D2814" s="18">
        <v>111239</v>
      </c>
      <c r="E2814" s="30" t="s">
        <v>5597</v>
      </c>
      <c r="F2814" s="30" t="s">
        <v>5598</v>
      </c>
      <c r="G2814">
        <v>0</v>
      </c>
      <c r="H2814">
        <v>1</v>
      </c>
      <c r="I2814">
        <v>0.75342690000000001</v>
      </c>
      <c r="J2814">
        <v>0</v>
      </c>
      <c r="K2814">
        <v>0.44070795000000001</v>
      </c>
      <c r="L2814" t="b">
        <f t="shared" si="131"/>
        <v>0</v>
      </c>
      <c r="M2814" t="b">
        <f t="shared" si="133"/>
        <v>0</v>
      </c>
      <c r="N2814" t="b">
        <f t="shared" si="132"/>
        <v>1</v>
      </c>
    </row>
    <row r="2815" spans="1:14" x14ac:dyDescent="0.35">
      <c r="A2815" s="18">
        <v>334763</v>
      </c>
      <c r="B2815" s="18">
        <v>1</v>
      </c>
      <c r="C2815" s="18">
        <v>461974</v>
      </c>
      <c r="D2815" s="18">
        <v>461975</v>
      </c>
      <c r="E2815" s="18" t="s">
        <v>5599</v>
      </c>
      <c r="F2815" s="18" t="s">
        <v>5600</v>
      </c>
      <c r="G2815">
        <v>1</v>
      </c>
      <c r="H2815">
        <v>1</v>
      </c>
      <c r="I2815">
        <v>0.61033660000000001</v>
      </c>
      <c r="J2815">
        <v>1</v>
      </c>
      <c r="K2815">
        <v>0.88708836000000002</v>
      </c>
      <c r="L2815" t="b">
        <f t="shared" si="131"/>
        <v>1</v>
      </c>
      <c r="M2815" t="b">
        <f t="shared" si="133"/>
        <v>1</v>
      </c>
      <c r="N2815" t="b">
        <f t="shared" si="132"/>
        <v>1</v>
      </c>
    </row>
    <row r="2816" spans="1:14" x14ac:dyDescent="0.35">
      <c r="A2816" s="18">
        <v>166575</v>
      </c>
      <c r="B2816" s="18">
        <v>1</v>
      </c>
      <c r="C2816" s="18">
        <v>97929</v>
      </c>
      <c r="D2816" s="18">
        <v>31785</v>
      </c>
      <c r="E2816" s="18" t="s">
        <v>5601</v>
      </c>
      <c r="F2816" s="18" t="s">
        <v>5602</v>
      </c>
      <c r="G2816">
        <v>1</v>
      </c>
      <c r="H2816">
        <v>1</v>
      </c>
      <c r="I2816">
        <v>0.71427035000000005</v>
      </c>
      <c r="J2816">
        <v>1</v>
      </c>
      <c r="K2816">
        <v>0.73095390000000005</v>
      </c>
      <c r="L2816" t="b">
        <f t="shared" si="131"/>
        <v>1</v>
      </c>
      <c r="M2816" t="b">
        <f t="shared" si="133"/>
        <v>1</v>
      </c>
      <c r="N2816" t="b">
        <f t="shared" si="132"/>
        <v>1</v>
      </c>
    </row>
    <row r="2817" spans="1:14" x14ac:dyDescent="0.35">
      <c r="A2817" s="18">
        <v>283027</v>
      </c>
      <c r="B2817" s="18">
        <v>1</v>
      </c>
      <c r="C2817" s="18">
        <v>23102</v>
      </c>
      <c r="D2817" s="18">
        <v>272764</v>
      </c>
      <c r="E2817" s="18" t="s">
        <v>5603</v>
      </c>
      <c r="F2817" s="18" t="s">
        <v>5604</v>
      </c>
      <c r="G2817">
        <v>1</v>
      </c>
      <c r="H2817">
        <v>1</v>
      </c>
      <c r="I2817">
        <v>0.6833747</v>
      </c>
      <c r="J2817">
        <v>1</v>
      </c>
      <c r="K2817">
        <v>0.64594704000000003</v>
      </c>
      <c r="L2817" t="b">
        <f t="shared" si="131"/>
        <v>1</v>
      </c>
      <c r="M2817" t="b">
        <f t="shared" si="133"/>
        <v>1</v>
      </c>
      <c r="N2817" t="b">
        <f t="shared" si="132"/>
        <v>1</v>
      </c>
    </row>
    <row r="2818" spans="1:14" x14ac:dyDescent="0.35">
      <c r="A2818" s="18">
        <v>14803</v>
      </c>
      <c r="B2818" s="18">
        <v>1</v>
      </c>
      <c r="C2818" s="18">
        <v>28329</v>
      </c>
      <c r="D2818" s="18">
        <v>28330</v>
      </c>
      <c r="E2818" s="18" t="s">
        <v>5605</v>
      </c>
      <c r="F2818" s="18" t="s">
        <v>5606</v>
      </c>
      <c r="G2818">
        <v>0</v>
      </c>
      <c r="H2818">
        <v>0</v>
      </c>
      <c r="I2818">
        <v>0.99999000000000005</v>
      </c>
      <c r="J2818">
        <v>0</v>
      </c>
      <c r="K2818">
        <v>2.1400000000000001E-7</v>
      </c>
      <c r="L2818" t="b">
        <f t="shared" ref="L2818:L2881" si="134">H2818=J2818</f>
        <v>1</v>
      </c>
      <c r="M2818" t="b">
        <f t="shared" si="133"/>
        <v>1</v>
      </c>
      <c r="N2818" t="b">
        <f t="shared" ref="N2818:N2881" si="135">G2818=J2818</f>
        <v>1</v>
      </c>
    </row>
    <row r="2819" spans="1:14" x14ac:dyDescent="0.35">
      <c r="A2819" s="18">
        <v>393279</v>
      </c>
      <c r="B2819" s="18">
        <v>1</v>
      </c>
      <c r="C2819" s="18">
        <v>69131</v>
      </c>
      <c r="D2819" s="18">
        <v>67411</v>
      </c>
      <c r="E2819" s="18" t="s">
        <v>5607</v>
      </c>
      <c r="F2819" s="18" t="s">
        <v>5608</v>
      </c>
      <c r="G2819">
        <v>1</v>
      </c>
      <c r="H2819">
        <v>1</v>
      </c>
      <c r="I2819">
        <v>0.60713050000000002</v>
      </c>
      <c r="J2819">
        <v>1</v>
      </c>
      <c r="K2819">
        <v>0.9918304</v>
      </c>
      <c r="L2819" t="b">
        <f t="shared" si="134"/>
        <v>1</v>
      </c>
      <c r="M2819" t="b">
        <f t="shared" ref="M2819:M2882" si="136">G2819=H2819</f>
        <v>1</v>
      </c>
      <c r="N2819" t="b">
        <f t="shared" si="135"/>
        <v>1</v>
      </c>
    </row>
    <row r="2820" spans="1:14" x14ac:dyDescent="0.35">
      <c r="A2820" s="18">
        <v>355254</v>
      </c>
      <c r="B2820" s="18">
        <v>1</v>
      </c>
      <c r="C2820" s="18">
        <v>114447</v>
      </c>
      <c r="D2820" s="18">
        <v>30722</v>
      </c>
      <c r="E2820" s="18" t="s">
        <v>5609</v>
      </c>
      <c r="F2820" s="18" t="s">
        <v>3483</v>
      </c>
      <c r="G2820">
        <v>0</v>
      </c>
      <c r="H2820">
        <v>1</v>
      </c>
      <c r="I2820">
        <v>0.84312330000000002</v>
      </c>
      <c r="J2820">
        <v>1</v>
      </c>
      <c r="K2820">
        <v>0.73878339999999998</v>
      </c>
      <c r="L2820" t="b">
        <f t="shared" si="134"/>
        <v>1</v>
      </c>
      <c r="M2820" t="b">
        <f t="shared" si="136"/>
        <v>0</v>
      </c>
      <c r="N2820" t="b">
        <f t="shared" si="135"/>
        <v>0</v>
      </c>
    </row>
    <row r="2821" spans="1:14" x14ac:dyDescent="0.35">
      <c r="A2821" s="18">
        <v>400964</v>
      </c>
      <c r="B2821" s="18">
        <v>1</v>
      </c>
      <c r="C2821" s="18">
        <v>534343</v>
      </c>
      <c r="D2821" s="18">
        <v>362011</v>
      </c>
      <c r="E2821" s="18" t="s">
        <v>5610</v>
      </c>
      <c r="F2821" s="18" t="s">
        <v>5611</v>
      </c>
      <c r="G2821">
        <v>0</v>
      </c>
      <c r="H2821">
        <v>0</v>
      </c>
      <c r="I2821">
        <v>0.99983924999999996</v>
      </c>
      <c r="J2821">
        <v>0</v>
      </c>
      <c r="K2821">
        <v>1.0263751999999999E-2</v>
      </c>
      <c r="L2821" t="b">
        <f t="shared" si="134"/>
        <v>1</v>
      </c>
      <c r="M2821" t="b">
        <f t="shared" si="136"/>
        <v>1</v>
      </c>
      <c r="N2821" t="b">
        <f t="shared" si="135"/>
        <v>1</v>
      </c>
    </row>
    <row r="2822" spans="1:14" x14ac:dyDescent="0.35">
      <c r="A2822" s="18">
        <v>180357</v>
      </c>
      <c r="B2822" s="18">
        <v>1</v>
      </c>
      <c r="C2822" s="18">
        <v>276546</v>
      </c>
      <c r="D2822" s="18">
        <v>276547</v>
      </c>
      <c r="E2822" s="18" t="s">
        <v>5612</v>
      </c>
      <c r="F2822" s="18" t="s">
        <v>5613</v>
      </c>
      <c r="G2822">
        <v>0</v>
      </c>
      <c r="H2822">
        <v>0</v>
      </c>
      <c r="I2822">
        <v>0.86746716000000001</v>
      </c>
      <c r="J2822">
        <v>0</v>
      </c>
      <c r="K2822">
        <v>1.4985531999999999E-2</v>
      </c>
      <c r="L2822" t="b">
        <f t="shared" si="134"/>
        <v>1</v>
      </c>
      <c r="M2822" t="b">
        <f t="shared" si="136"/>
        <v>1</v>
      </c>
      <c r="N2822" t="b">
        <f t="shared" si="135"/>
        <v>1</v>
      </c>
    </row>
    <row r="2823" spans="1:14" x14ac:dyDescent="0.35">
      <c r="A2823" s="18">
        <v>397689</v>
      </c>
      <c r="B2823" s="18">
        <v>1</v>
      </c>
      <c r="C2823" s="18">
        <v>76469</v>
      </c>
      <c r="D2823" s="18">
        <v>401554</v>
      </c>
      <c r="E2823" s="18" t="s">
        <v>5614</v>
      </c>
      <c r="F2823" s="18" t="s">
        <v>5615</v>
      </c>
      <c r="G2823">
        <v>1</v>
      </c>
      <c r="H2823">
        <v>1</v>
      </c>
      <c r="I2823">
        <v>0.84861059999999999</v>
      </c>
      <c r="J2823">
        <v>1</v>
      </c>
      <c r="K2823">
        <v>0.75846374000000005</v>
      </c>
      <c r="L2823" t="b">
        <f t="shared" si="134"/>
        <v>1</v>
      </c>
      <c r="M2823" t="b">
        <f t="shared" si="136"/>
        <v>1</v>
      </c>
      <c r="N2823" t="b">
        <f t="shared" si="135"/>
        <v>1</v>
      </c>
    </row>
    <row r="2824" spans="1:14" ht="43.5" x14ac:dyDescent="0.35">
      <c r="A2824" s="18">
        <v>263001</v>
      </c>
      <c r="B2824" s="18">
        <v>1</v>
      </c>
      <c r="C2824" s="18">
        <v>13799</v>
      </c>
      <c r="D2824" s="18">
        <v>376590</v>
      </c>
      <c r="E2824" s="30" t="s">
        <v>5616</v>
      </c>
      <c r="F2824" s="30" t="s">
        <v>5617</v>
      </c>
      <c r="G2824">
        <v>1</v>
      </c>
      <c r="H2824">
        <v>0</v>
      </c>
      <c r="I2824">
        <v>0.81394279999999997</v>
      </c>
      <c r="J2824">
        <v>1</v>
      </c>
      <c r="K2824">
        <v>0.89501350000000002</v>
      </c>
      <c r="L2824" t="b">
        <f t="shared" si="134"/>
        <v>0</v>
      </c>
      <c r="M2824" t="b">
        <f t="shared" si="136"/>
        <v>0</v>
      </c>
      <c r="N2824" t="b">
        <f t="shared" si="135"/>
        <v>1</v>
      </c>
    </row>
    <row r="2825" spans="1:14" ht="29" x14ac:dyDescent="0.35">
      <c r="A2825" s="18">
        <v>283776</v>
      </c>
      <c r="B2825" s="18">
        <v>1</v>
      </c>
      <c r="C2825" s="18">
        <v>403927</v>
      </c>
      <c r="D2825" s="18">
        <v>41965</v>
      </c>
      <c r="E2825" s="30" t="s">
        <v>5618</v>
      </c>
      <c r="F2825" s="30" t="s">
        <v>5619</v>
      </c>
      <c r="G2825">
        <v>0</v>
      </c>
      <c r="H2825">
        <v>1</v>
      </c>
      <c r="I2825">
        <v>0.83176899999999998</v>
      </c>
      <c r="J2825">
        <v>0</v>
      </c>
      <c r="K2825">
        <v>0.2484586</v>
      </c>
      <c r="L2825" t="b">
        <f t="shared" si="134"/>
        <v>0</v>
      </c>
      <c r="M2825" t="b">
        <f t="shared" si="136"/>
        <v>0</v>
      </c>
      <c r="N2825" t="b">
        <f t="shared" si="135"/>
        <v>1</v>
      </c>
    </row>
    <row r="2826" spans="1:14" x14ac:dyDescent="0.35">
      <c r="A2826" s="18">
        <v>247961</v>
      </c>
      <c r="B2826" s="18">
        <v>1</v>
      </c>
      <c r="C2826" s="18">
        <v>361295</v>
      </c>
      <c r="D2826" s="18">
        <v>132544</v>
      </c>
      <c r="E2826" s="18" t="s">
        <v>5620</v>
      </c>
      <c r="F2826" s="18" t="s">
        <v>5621</v>
      </c>
      <c r="G2826">
        <v>0</v>
      </c>
      <c r="H2826">
        <v>0</v>
      </c>
      <c r="I2826">
        <v>0.96940139999999997</v>
      </c>
      <c r="J2826">
        <v>0</v>
      </c>
      <c r="K2826">
        <v>4.02202E-4</v>
      </c>
      <c r="L2826" t="b">
        <f t="shared" si="134"/>
        <v>1</v>
      </c>
      <c r="M2826" t="b">
        <f t="shared" si="136"/>
        <v>1</v>
      </c>
      <c r="N2826" t="b">
        <f t="shared" si="135"/>
        <v>1</v>
      </c>
    </row>
    <row r="2827" spans="1:14" x14ac:dyDescent="0.35">
      <c r="A2827" s="18">
        <v>203005</v>
      </c>
      <c r="B2827" s="18">
        <v>1</v>
      </c>
      <c r="C2827" s="18">
        <v>300771</v>
      </c>
      <c r="D2827" s="18">
        <v>6576</v>
      </c>
      <c r="E2827" s="18" t="s">
        <v>5622</v>
      </c>
      <c r="F2827" s="18" t="s">
        <v>5497</v>
      </c>
      <c r="G2827">
        <v>1</v>
      </c>
      <c r="H2827">
        <v>1</v>
      </c>
      <c r="I2827">
        <v>0.80622439999999995</v>
      </c>
      <c r="J2827">
        <v>1</v>
      </c>
      <c r="K2827">
        <v>0.91471409999999997</v>
      </c>
      <c r="L2827" t="b">
        <f t="shared" si="134"/>
        <v>1</v>
      </c>
      <c r="M2827" t="b">
        <f t="shared" si="136"/>
        <v>1</v>
      </c>
      <c r="N2827" t="b">
        <f t="shared" si="135"/>
        <v>1</v>
      </c>
    </row>
    <row r="2828" spans="1:14" x14ac:dyDescent="0.35">
      <c r="A2828" s="18">
        <v>202873</v>
      </c>
      <c r="B2828" s="18">
        <v>1</v>
      </c>
      <c r="C2828" s="18">
        <v>124559</v>
      </c>
      <c r="D2828" s="18">
        <v>305300</v>
      </c>
      <c r="E2828" s="18" t="s">
        <v>5623</v>
      </c>
      <c r="F2828" s="18" t="s">
        <v>5624</v>
      </c>
      <c r="G2828">
        <v>1</v>
      </c>
      <c r="H2828">
        <v>1</v>
      </c>
      <c r="I2828">
        <v>0.76284456</v>
      </c>
      <c r="J2828">
        <v>1</v>
      </c>
      <c r="K2828">
        <v>0.78122409999999998</v>
      </c>
      <c r="L2828" t="b">
        <f t="shared" si="134"/>
        <v>1</v>
      </c>
      <c r="M2828" t="b">
        <f t="shared" si="136"/>
        <v>1</v>
      </c>
      <c r="N2828" t="b">
        <f t="shared" si="135"/>
        <v>1</v>
      </c>
    </row>
    <row r="2829" spans="1:14" ht="43.5" x14ac:dyDescent="0.35">
      <c r="A2829" s="18">
        <v>137025</v>
      </c>
      <c r="B2829" s="18">
        <v>1</v>
      </c>
      <c r="C2829" s="18">
        <v>218475</v>
      </c>
      <c r="D2829" s="18">
        <v>177899</v>
      </c>
      <c r="E2829" s="30" t="s">
        <v>5625</v>
      </c>
      <c r="F2829" s="30" t="s">
        <v>5626</v>
      </c>
      <c r="G2829">
        <v>0</v>
      </c>
      <c r="H2829">
        <v>0</v>
      </c>
      <c r="I2829">
        <v>0.79822230000000005</v>
      </c>
      <c r="J2829">
        <v>1</v>
      </c>
      <c r="K2829">
        <v>0.82320179999999998</v>
      </c>
      <c r="L2829" t="b">
        <f t="shared" si="134"/>
        <v>0</v>
      </c>
      <c r="M2829" t="b">
        <f t="shared" si="136"/>
        <v>1</v>
      </c>
      <c r="N2829" t="b">
        <f t="shared" si="135"/>
        <v>0</v>
      </c>
    </row>
    <row r="2830" spans="1:14" x14ac:dyDescent="0.35">
      <c r="A2830" s="18">
        <v>174730</v>
      </c>
      <c r="B2830" s="18">
        <v>1</v>
      </c>
      <c r="C2830" s="18">
        <v>269206</v>
      </c>
      <c r="D2830" s="18">
        <v>269207</v>
      </c>
      <c r="E2830" s="18" t="s">
        <v>5627</v>
      </c>
      <c r="F2830" s="18" t="s">
        <v>5628</v>
      </c>
      <c r="G2830">
        <v>0</v>
      </c>
      <c r="H2830">
        <v>0</v>
      </c>
      <c r="I2830">
        <v>0.91725670000000004</v>
      </c>
      <c r="J2830">
        <v>0</v>
      </c>
      <c r="K2830">
        <v>2.4059250000000002E-3</v>
      </c>
      <c r="L2830" t="b">
        <f t="shared" si="134"/>
        <v>1</v>
      </c>
      <c r="M2830" t="b">
        <f t="shared" si="136"/>
        <v>1</v>
      </c>
      <c r="N2830" t="b">
        <f t="shared" si="135"/>
        <v>1</v>
      </c>
    </row>
    <row r="2831" spans="1:14" x14ac:dyDescent="0.35">
      <c r="A2831" s="18">
        <v>378657</v>
      </c>
      <c r="B2831" s="18">
        <v>1</v>
      </c>
      <c r="C2831" s="18">
        <v>510068</v>
      </c>
      <c r="D2831" s="18">
        <v>431817</v>
      </c>
      <c r="E2831" s="18" t="s">
        <v>5629</v>
      </c>
      <c r="F2831" s="18" t="s">
        <v>5630</v>
      </c>
      <c r="G2831">
        <v>1</v>
      </c>
      <c r="H2831">
        <v>1</v>
      </c>
      <c r="I2831">
        <v>0.70058430000000005</v>
      </c>
      <c r="J2831">
        <v>1</v>
      </c>
      <c r="K2831">
        <v>0.93205269999999996</v>
      </c>
      <c r="L2831" t="b">
        <f t="shared" si="134"/>
        <v>1</v>
      </c>
      <c r="M2831" t="b">
        <f t="shared" si="136"/>
        <v>1</v>
      </c>
      <c r="N2831" t="b">
        <f t="shared" si="135"/>
        <v>1</v>
      </c>
    </row>
    <row r="2832" spans="1:14" x14ac:dyDescent="0.35">
      <c r="A2832" s="18">
        <v>358651</v>
      </c>
      <c r="B2832" s="18">
        <v>1</v>
      </c>
      <c r="C2832" s="18">
        <v>488182</v>
      </c>
      <c r="D2832" s="18">
        <v>488183</v>
      </c>
      <c r="E2832" s="18" t="s">
        <v>5631</v>
      </c>
      <c r="F2832" s="18" t="s">
        <v>5632</v>
      </c>
      <c r="G2832">
        <v>0</v>
      </c>
      <c r="H2832">
        <v>0</v>
      </c>
      <c r="I2832">
        <v>0.98673230000000001</v>
      </c>
      <c r="J2832">
        <v>0</v>
      </c>
      <c r="K2832">
        <v>7.8999999999999996E-5</v>
      </c>
      <c r="L2832" t="b">
        <f t="shared" si="134"/>
        <v>1</v>
      </c>
      <c r="M2832" t="b">
        <f t="shared" si="136"/>
        <v>1</v>
      </c>
      <c r="N2832" t="b">
        <f t="shared" si="135"/>
        <v>1</v>
      </c>
    </row>
    <row r="2833" spans="1:14" x14ac:dyDescent="0.35">
      <c r="A2833" s="18">
        <v>293508</v>
      </c>
      <c r="B2833" s="18">
        <v>1</v>
      </c>
      <c r="C2833" s="18">
        <v>415279</v>
      </c>
      <c r="D2833" s="18">
        <v>415280</v>
      </c>
      <c r="E2833" s="18" t="s">
        <v>5633</v>
      </c>
      <c r="F2833" s="18" t="s">
        <v>5634</v>
      </c>
      <c r="G2833">
        <v>1</v>
      </c>
      <c r="H2833">
        <v>1</v>
      </c>
      <c r="I2833">
        <v>0.66632723999999999</v>
      </c>
      <c r="J2833">
        <v>1</v>
      </c>
      <c r="K2833">
        <v>0.75458630000000004</v>
      </c>
      <c r="L2833" t="b">
        <f t="shared" si="134"/>
        <v>1</v>
      </c>
      <c r="M2833" t="b">
        <f t="shared" si="136"/>
        <v>1</v>
      </c>
      <c r="N2833" t="b">
        <f t="shared" si="135"/>
        <v>1</v>
      </c>
    </row>
    <row r="2834" spans="1:14" x14ac:dyDescent="0.35">
      <c r="A2834" s="18">
        <v>264782</v>
      </c>
      <c r="B2834" s="18">
        <v>1</v>
      </c>
      <c r="C2834" s="18">
        <v>14789</v>
      </c>
      <c r="D2834" s="18">
        <v>36338</v>
      </c>
      <c r="E2834" s="18" t="s">
        <v>5635</v>
      </c>
      <c r="F2834" s="18" t="s">
        <v>5636</v>
      </c>
      <c r="G2834">
        <v>1</v>
      </c>
      <c r="H2834">
        <v>1</v>
      </c>
      <c r="I2834">
        <v>0.94059510000000002</v>
      </c>
      <c r="J2834">
        <v>1</v>
      </c>
      <c r="K2834">
        <v>0.97050449999999999</v>
      </c>
      <c r="L2834" t="b">
        <f t="shared" si="134"/>
        <v>1</v>
      </c>
      <c r="M2834" t="b">
        <f t="shared" si="136"/>
        <v>1</v>
      </c>
      <c r="N2834" t="b">
        <f t="shared" si="135"/>
        <v>1</v>
      </c>
    </row>
    <row r="2835" spans="1:14" x14ac:dyDescent="0.35">
      <c r="A2835" s="18">
        <v>274946</v>
      </c>
      <c r="B2835" s="18">
        <v>1</v>
      </c>
      <c r="C2835" s="18">
        <v>393658</v>
      </c>
      <c r="D2835" s="18">
        <v>393659</v>
      </c>
      <c r="E2835" s="18" t="s">
        <v>5637</v>
      </c>
      <c r="F2835" s="18" t="s">
        <v>5638</v>
      </c>
      <c r="G2835">
        <v>0</v>
      </c>
      <c r="H2835">
        <v>0</v>
      </c>
      <c r="I2835">
        <v>0.99976759999999998</v>
      </c>
      <c r="J2835">
        <v>0</v>
      </c>
      <c r="K2835">
        <v>3.8099999999999998E-5</v>
      </c>
      <c r="L2835" t="b">
        <f t="shared" si="134"/>
        <v>1</v>
      </c>
      <c r="M2835" t="b">
        <f t="shared" si="136"/>
        <v>1</v>
      </c>
      <c r="N2835" t="b">
        <f t="shared" si="135"/>
        <v>1</v>
      </c>
    </row>
    <row r="2836" spans="1:14" x14ac:dyDescent="0.35">
      <c r="A2836" s="18">
        <v>214182</v>
      </c>
      <c r="B2836" s="18">
        <v>1</v>
      </c>
      <c r="C2836" s="18">
        <v>319700</v>
      </c>
      <c r="D2836" s="18">
        <v>319701</v>
      </c>
      <c r="E2836" s="18" t="s">
        <v>5639</v>
      </c>
      <c r="F2836" s="18" t="s">
        <v>5640</v>
      </c>
      <c r="G2836">
        <v>1</v>
      </c>
      <c r="H2836">
        <v>1</v>
      </c>
      <c r="I2836">
        <v>0.94663863999999998</v>
      </c>
      <c r="J2836">
        <v>1</v>
      </c>
      <c r="K2836">
        <v>0.96588059999999998</v>
      </c>
      <c r="L2836" t="b">
        <f t="shared" si="134"/>
        <v>1</v>
      </c>
      <c r="M2836" t="b">
        <f t="shared" si="136"/>
        <v>1</v>
      </c>
      <c r="N2836" t="b">
        <f t="shared" si="135"/>
        <v>1</v>
      </c>
    </row>
    <row r="2837" spans="1:14" ht="29" x14ac:dyDescent="0.35">
      <c r="A2837" s="18">
        <v>16246</v>
      </c>
      <c r="B2837" s="18">
        <v>1</v>
      </c>
      <c r="C2837" s="18">
        <v>30985</v>
      </c>
      <c r="D2837" s="18">
        <v>30986</v>
      </c>
      <c r="E2837" s="30" t="s">
        <v>5641</v>
      </c>
      <c r="F2837" s="30" t="s">
        <v>5642</v>
      </c>
      <c r="G2837">
        <v>0</v>
      </c>
      <c r="H2837">
        <v>1</v>
      </c>
      <c r="I2837">
        <v>0.73743349999999996</v>
      </c>
      <c r="J2837">
        <v>0</v>
      </c>
      <c r="K2837">
        <v>9.1847810000000002E-2</v>
      </c>
      <c r="L2837" t="b">
        <f t="shared" si="134"/>
        <v>0</v>
      </c>
      <c r="M2837" t="b">
        <f t="shared" si="136"/>
        <v>0</v>
      </c>
      <c r="N2837" t="b">
        <f t="shared" si="135"/>
        <v>1</v>
      </c>
    </row>
    <row r="2838" spans="1:14" x14ac:dyDescent="0.35">
      <c r="A2838" s="18">
        <v>246141</v>
      </c>
      <c r="B2838" s="18">
        <v>1</v>
      </c>
      <c r="C2838" s="18">
        <v>359140</v>
      </c>
      <c r="D2838" s="18">
        <v>359141</v>
      </c>
      <c r="E2838" s="18" t="s">
        <v>5643</v>
      </c>
      <c r="F2838" s="18" t="s">
        <v>5644</v>
      </c>
      <c r="G2838">
        <v>0</v>
      </c>
      <c r="H2838">
        <v>0</v>
      </c>
      <c r="I2838">
        <v>0.9999981</v>
      </c>
      <c r="J2838">
        <v>0</v>
      </c>
      <c r="K2838">
        <v>4.5800000000000002E-6</v>
      </c>
      <c r="L2838" t="b">
        <f t="shared" si="134"/>
        <v>1</v>
      </c>
      <c r="M2838" t="b">
        <f t="shared" si="136"/>
        <v>1</v>
      </c>
      <c r="N2838" t="b">
        <f t="shared" si="135"/>
        <v>1</v>
      </c>
    </row>
    <row r="2839" spans="1:14" x14ac:dyDescent="0.35">
      <c r="A2839" s="18">
        <v>368045</v>
      </c>
      <c r="B2839" s="18">
        <v>1</v>
      </c>
      <c r="C2839" s="18">
        <v>6679</v>
      </c>
      <c r="D2839" s="18">
        <v>6104</v>
      </c>
      <c r="E2839" s="18" t="s">
        <v>3551</v>
      </c>
      <c r="F2839" s="18" t="s">
        <v>5645</v>
      </c>
      <c r="G2839">
        <v>1</v>
      </c>
      <c r="H2839">
        <v>1</v>
      </c>
      <c r="I2839">
        <v>0.98393050000000004</v>
      </c>
      <c r="J2839">
        <v>1</v>
      </c>
      <c r="K2839">
        <v>0.99991405</v>
      </c>
      <c r="L2839" t="b">
        <f t="shared" si="134"/>
        <v>1</v>
      </c>
      <c r="M2839" t="b">
        <f t="shared" si="136"/>
        <v>1</v>
      </c>
      <c r="N2839" t="b">
        <f t="shared" si="135"/>
        <v>1</v>
      </c>
    </row>
    <row r="2840" spans="1:14" x14ac:dyDescent="0.35">
      <c r="A2840" s="18">
        <v>281191</v>
      </c>
      <c r="B2840" s="18">
        <v>1</v>
      </c>
      <c r="C2840" s="18">
        <v>259412</v>
      </c>
      <c r="D2840" s="18">
        <v>400919</v>
      </c>
      <c r="E2840" s="18" t="s">
        <v>5646</v>
      </c>
      <c r="F2840" s="18" t="s">
        <v>5647</v>
      </c>
      <c r="G2840">
        <v>0</v>
      </c>
      <c r="H2840">
        <v>0</v>
      </c>
      <c r="I2840">
        <v>0.99269145999999997</v>
      </c>
      <c r="J2840">
        <v>0</v>
      </c>
      <c r="K2840">
        <v>4.3627859999999996E-3</v>
      </c>
      <c r="L2840" t="b">
        <f t="shared" si="134"/>
        <v>1</v>
      </c>
      <c r="M2840" t="b">
        <f t="shared" si="136"/>
        <v>1</v>
      </c>
      <c r="N2840" t="b">
        <f t="shared" si="135"/>
        <v>1</v>
      </c>
    </row>
    <row r="2841" spans="1:14" x14ac:dyDescent="0.35">
      <c r="A2841" s="18">
        <v>231356</v>
      </c>
      <c r="B2841" s="18">
        <v>1</v>
      </c>
      <c r="C2841" s="18">
        <v>341139</v>
      </c>
      <c r="D2841" s="18">
        <v>341140</v>
      </c>
      <c r="E2841" s="18" t="s">
        <v>5648</v>
      </c>
      <c r="F2841" s="18" t="s">
        <v>5649</v>
      </c>
      <c r="G2841">
        <v>0</v>
      </c>
      <c r="H2841">
        <v>0</v>
      </c>
      <c r="I2841">
        <v>0.9599896</v>
      </c>
      <c r="J2841">
        <v>0</v>
      </c>
      <c r="K2841">
        <v>9.1799999999999995E-5</v>
      </c>
      <c r="L2841" t="b">
        <f t="shared" si="134"/>
        <v>1</v>
      </c>
      <c r="M2841" t="b">
        <f t="shared" si="136"/>
        <v>1</v>
      </c>
      <c r="N2841" t="b">
        <f t="shared" si="135"/>
        <v>1</v>
      </c>
    </row>
    <row r="2842" spans="1:14" x14ac:dyDescent="0.35">
      <c r="A2842" s="18">
        <v>246001</v>
      </c>
      <c r="B2842" s="18">
        <v>1</v>
      </c>
      <c r="C2842" s="18">
        <v>358966</v>
      </c>
      <c r="D2842" s="18">
        <v>358967</v>
      </c>
      <c r="E2842" s="18" t="s">
        <v>5650</v>
      </c>
      <c r="F2842" s="18" t="s">
        <v>5651</v>
      </c>
      <c r="G2842">
        <v>1</v>
      </c>
      <c r="H2842">
        <v>1</v>
      </c>
      <c r="I2842">
        <v>0.53549736999999997</v>
      </c>
      <c r="J2842">
        <v>1</v>
      </c>
      <c r="K2842">
        <v>0.62879669999999999</v>
      </c>
      <c r="L2842" t="b">
        <f t="shared" si="134"/>
        <v>1</v>
      </c>
      <c r="M2842" t="b">
        <f t="shared" si="136"/>
        <v>1</v>
      </c>
      <c r="N2842" t="b">
        <f t="shared" si="135"/>
        <v>1</v>
      </c>
    </row>
    <row r="2843" spans="1:14" x14ac:dyDescent="0.35">
      <c r="A2843" s="18">
        <v>335584</v>
      </c>
      <c r="B2843" s="18">
        <v>1</v>
      </c>
      <c r="C2843" s="18">
        <v>462854</v>
      </c>
      <c r="D2843" s="18">
        <v>462855</v>
      </c>
      <c r="E2843" s="18" t="s">
        <v>5652</v>
      </c>
      <c r="F2843" s="18" t="s">
        <v>5653</v>
      </c>
      <c r="G2843">
        <v>0</v>
      </c>
      <c r="H2843">
        <v>0</v>
      </c>
      <c r="I2843">
        <v>0.99646705000000002</v>
      </c>
      <c r="J2843">
        <v>0</v>
      </c>
      <c r="K2843">
        <v>5.64913E-4</v>
      </c>
      <c r="L2843" t="b">
        <f t="shared" si="134"/>
        <v>1</v>
      </c>
      <c r="M2843" t="b">
        <f t="shared" si="136"/>
        <v>1</v>
      </c>
      <c r="N2843" t="b">
        <f t="shared" si="135"/>
        <v>1</v>
      </c>
    </row>
    <row r="2844" spans="1:14" ht="43.5" x14ac:dyDescent="0.35">
      <c r="A2844" s="18">
        <v>218771</v>
      </c>
      <c r="B2844" s="18">
        <v>1</v>
      </c>
      <c r="C2844" s="18">
        <v>325484</v>
      </c>
      <c r="D2844" s="18">
        <v>325485</v>
      </c>
      <c r="E2844" s="30" t="s">
        <v>5654</v>
      </c>
      <c r="F2844" s="30" t="s">
        <v>5655</v>
      </c>
      <c r="G2844">
        <v>1</v>
      </c>
      <c r="H2844">
        <v>0</v>
      </c>
      <c r="I2844">
        <v>0.54207665000000005</v>
      </c>
      <c r="J2844">
        <v>1</v>
      </c>
      <c r="K2844">
        <v>0.97901329999999998</v>
      </c>
      <c r="L2844" t="b">
        <f t="shared" si="134"/>
        <v>0</v>
      </c>
      <c r="M2844" t="b">
        <f t="shared" si="136"/>
        <v>0</v>
      </c>
      <c r="N2844" t="b">
        <f t="shared" si="135"/>
        <v>1</v>
      </c>
    </row>
    <row r="2845" spans="1:14" x14ac:dyDescent="0.35">
      <c r="A2845" s="18">
        <v>282402</v>
      </c>
      <c r="B2845" s="18">
        <v>1</v>
      </c>
      <c r="C2845" s="18">
        <v>60837</v>
      </c>
      <c r="D2845" s="18">
        <v>18819</v>
      </c>
      <c r="E2845" s="18" t="s">
        <v>5656</v>
      </c>
      <c r="F2845" s="18" t="s">
        <v>5657</v>
      </c>
      <c r="G2845">
        <v>1</v>
      </c>
      <c r="H2845">
        <v>1</v>
      </c>
      <c r="I2845">
        <v>0.70088150000000005</v>
      </c>
      <c r="J2845">
        <v>1</v>
      </c>
      <c r="K2845">
        <v>0.99933700000000003</v>
      </c>
      <c r="L2845" t="b">
        <f t="shared" si="134"/>
        <v>1</v>
      </c>
      <c r="M2845" t="b">
        <f t="shared" si="136"/>
        <v>1</v>
      </c>
      <c r="N2845" t="b">
        <f t="shared" si="135"/>
        <v>1</v>
      </c>
    </row>
    <row r="2846" spans="1:14" ht="29" x14ac:dyDescent="0.35">
      <c r="A2846" s="18">
        <v>372261</v>
      </c>
      <c r="B2846" s="18">
        <v>1</v>
      </c>
      <c r="C2846" s="18">
        <v>502973</v>
      </c>
      <c r="D2846" s="18">
        <v>502974</v>
      </c>
      <c r="E2846" s="30" t="s">
        <v>5658</v>
      </c>
      <c r="F2846" s="30" t="s">
        <v>5659</v>
      </c>
      <c r="G2846">
        <v>0</v>
      </c>
      <c r="H2846">
        <v>1</v>
      </c>
      <c r="I2846">
        <v>0.72464912999999997</v>
      </c>
      <c r="J2846">
        <v>0</v>
      </c>
      <c r="K2846">
        <v>0.45417210000000002</v>
      </c>
      <c r="L2846" t="b">
        <f t="shared" si="134"/>
        <v>0</v>
      </c>
      <c r="M2846" t="b">
        <f t="shared" si="136"/>
        <v>0</v>
      </c>
      <c r="N2846" t="b">
        <f t="shared" si="135"/>
        <v>1</v>
      </c>
    </row>
    <row r="2847" spans="1:14" x14ac:dyDescent="0.35">
      <c r="A2847" s="18">
        <v>33156</v>
      </c>
      <c r="B2847" s="18">
        <v>1</v>
      </c>
      <c r="C2847" s="18">
        <v>60952</v>
      </c>
      <c r="D2847" s="18">
        <v>60953</v>
      </c>
      <c r="E2847" s="18" t="s">
        <v>5660</v>
      </c>
      <c r="F2847" s="18" t="s">
        <v>5661</v>
      </c>
      <c r="G2847">
        <v>0</v>
      </c>
      <c r="H2847">
        <v>0</v>
      </c>
      <c r="I2847">
        <v>0.99998509999999996</v>
      </c>
      <c r="J2847">
        <v>0</v>
      </c>
      <c r="K2847">
        <v>5.6100000000000002E-5</v>
      </c>
      <c r="L2847" t="b">
        <f t="shared" si="134"/>
        <v>1</v>
      </c>
      <c r="M2847" t="b">
        <f t="shared" si="136"/>
        <v>1</v>
      </c>
      <c r="N2847" t="b">
        <f t="shared" si="135"/>
        <v>1</v>
      </c>
    </row>
    <row r="2848" spans="1:14" x14ac:dyDescent="0.35">
      <c r="A2848" s="18">
        <v>202339</v>
      </c>
      <c r="B2848" s="18">
        <v>1</v>
      </c>
      <c r="C2848" s="18">
        <v>16611</v>
      </c>
      <c r="D2848" s="18">
        <v>304605</v>
      </c>
      <c r="E2848" s="18" t="s">
        <v>5662</v>
      </c>
      <c r="F2848" s="18" t="s">
        <v>5663</v>
      </c>
      <c r="G2848">
        <v>0</v>
      </c>
      <c r="H2848">
        <v>0</v>
      </c>
      <c r="I2848">
        <v>0.72859233999999995</v>
      </c>
      <c r="J2848">
        <v>0</v>
      </c>
      <c r="K2848">
        <v>9.9220089999999997E-2</v>
      </c>
      <c r="L2848" t="b">
        <f t="shared" si="134"/>
        <v>1</v>
      </c>
      <c r="M2848" t="b">
        <f t="shared" si="136"/>
        <v>1</v>
      </c>
      <c r="N2848" t="b">
        <f t="shared" si="135"/>
        <v>1</v>
      </c>
    </row>
    <row r="2849" spans="1:14" x14ac:dyDescent="0.35">
      <c r="A2849" s="18">
        <v>131204</v>
      </c>
      <c r="B2849" s="18">
        <v>1</v>
      </c>
      <c r="C2849" s="18">
        <v>127779</v>
      </c>
      <c r="D2849" s="18">
        <v>132336</v>
      </c>
      <c r="E2849" s="18" t="s">
        <v>5664</v>
      </c>
      <c r="F2849" s="18" t="s">
        <v>5665</v>
      </c>
      <c r="G2849">
        <v>1</v>
      </c>
      <c r="H2849">
        <v>1</v>
      </c>
      <c r="I2849">
        <v>0.91565675000000002</v>
      </c>
      <c r="J2849">
        <v>1</v>
      </c>
      <c r="K2849">
        <v>0.99606700000000004</v>
      </c>
      <c r="L2849" t="b">
        <f t="shared" si="134"/>
        <v>1</v>
      </c>
      <c r="M2849" t="b">
        <f t="shared" si="136"/>
        <v>1</v>
      </c>
      <c r="N2849" t="b">
        <f t="shared" si="135"/>
        <v>1</v>
      </c>
    </row>
    <row r="2850" spans="1:14" x14ac:dyDescent="0.35">
      <c r="A2850" s="18">
        <v>367330</v>
      </c>
      <c r="B2850" s="18">
        <v>1</v>
      </c>
      <c r="C2850" s="18">
        <v>207211</v>
      </c>
      <c r="D2850" s="18">
        <v>497600</v>
      </c>
      <c r="E2850" s="18" t="s">
        <v>5666</v>
      </c>
      <c r="F2850" s="18" t="s">
        <v>5667</v>
      </c>
      <c r="G2850">
        <v>0</v>
      </c>
      <c r="H2850">
        <v>1</v>
      </c>
      <c r="I2850">
        <v>0.60138460000000005</v>
      </c>
      <c r="J2850">
        <v>1</v>
      </c>
      <c r="K2850">
        <v>0.92714613999999995</v>
      </c>
      <c r="L2850" t="b">
        <f t="shared" si="134"/>
        <v>1</v>
      </c>
      <c r="M2850" t="b">
        <f t="shared" si="136"/>
        <v>0</v>
      </c>
      <c r="N2850" t="b">
        <f t="shared" si="135"/>
        <v>0</v>
      </c>
    </row>
    <row r="2851" spans="1:14" x14ac:dyDescent="0.35">
      <c r="A2851" s="18">
        <v>96640</v>
      </c>
      <c r="B2851" s="18">
        <v>1</v>
      </c>
      <c r="C2851" s="18">
        <v>160941</v>
      </c>
      <c r="D2851" s="18">
        <v>160942</v>
      </c>
      <c r="E2851" s="18" t="s">
        <v>5668</v>
      </c>
      <c r="F2851" s="18" t="s">
        <v>5669</v>
      </c>
      <c r="G2851">
        <v>1</v>
      </c>
      <c r="H2851">
        <v>1</v>
      </c>
      <c r="I2851">
        <v>0.58537567000000001</v>
      </c>
      <c r="J2851">
        <v>1</v>
      </c>
      <c r="K2851">
        <v>0.69432499999999997</v>
      </c>
      <c r="L2851" t="b">
        <f t="shared" si="134"/>
        <v>1</v>
      </c>
      <c r="M2851" t="b">
        <f t="shared" si="136"/>
        <v>1</v>
      </c>
      <c r="N2851" t="b">
        <f t="shared" si="135"/>
        <v>1</v>
      </c>
    </row>
    <row r="2852" spans="1:14" x14ac:dyDescent="0.35">
      <c r="A2852" s="18">
        <v>125283</v>
      </c>
      <c r="B2852" s="18">
        <v>1</v>
      </c>
      <c r="C2852" s="18">
        <v>202132</v>
      </c>
      <c r="D2852" s="18">
        <v>202133</v>
      </c>
      <c r="E2852" s="18" t="s">
        <v>5670</v>
      </c>
      <c r="F2852" s="18" t="s">
        <v>5671</v>
      </c>
      <c r="G2852">
        <v>0</v>
      </c>
      <c r="H2852">
        <v>0</v>
      </c>
      <c r="I2852">
        <v>0.99959165000000005</v>
      </c>
      <c r="J2852">
        <v>0</v>
      </c>
      <c r="K2852">
        <v>1.7670000000000001E-4</v>
      </c>
      <c r="L2852" t="b">
        <f t="shared" si="134"/>
        <v>1</v>
      </c>
      <c r="M2852" t="b">
        <f t="shared" si="136"/>
        <v>1</v>
      </c>
      <c r="N2852" t="b">
        <f t="shared" si="135"/>
        <v>1</v>
      </c>
    </row>
    <row r="2853" spans="1:14" x14ac:dyDescent="0.35">
      <c r="A2853" s="18">
        <v>253930</v>
      </c>
      <c r="B2853" s="18">
        <v>1</v>
      </c>
      <c r="C2853" s="18">
        <v>368566</v>
      </c>
      <c r="D2853" s="18">
        <v>368567</v>
      </c>
      <c r="E2853" s="18" t="s">
        <v>5672</v>
      </c>
      <c r="F2853" s="18" t="s">
        <v>5673</v>
      </c>
      <c r="G2853">
        <v>0</v>
      </c>
      <c r="H2853">
        <v>0</v>
      </c>
      <c r="I2853">
        <v>0.99999433999999998</v>
      </c>
      <c r="J2853">
        <v>0</v>
      </c>
      <c r="K2853">
        <v>8.4200000000000005E-7</v>
      </c>
      <c r="L2853" t="b">
        <f t="shared" si="134"/>
        <v>1</v>
      </c>
      <c r="M2853" t="b">
        <f t="shared" si="136"/>
        <v>1</v>
      </c>
      <c r="N2853" t="b">
        <f t="shared" si="135"/>
        <v>1</v>
      </c>
    </row>
    <row r="2854" spans="1:14" x14ac:dyDescent="0.35">
      <c r="A2854" s="18">
        <v>291308</v>
      </c>
      <c r="B2854" s="18">
        <v>1</v>
      </c>
      <c r="C2854" s="18">
        <v>14926</v>
      </c>
      <c r="D2854" s="18">
        <v>88319</v>
      </c>
      <c r="E2854" s="18" t="s">
        <v>5674</v>
      </c>
      <c r="F2854" s="18" t="s">
        <v>5675</v>
      </c>
      <c r="G2854">
        <v>1</v>
      </c>
      <c r="H2854">
        <v>1</v>
      </c>
      <c r="I2854">
        <v>0.86292325999999997</v>
      </c>
      <c r="J2854">
        <v>1</v>
      </c>
      <c r="K2854">
        <v>0.99882179999999998</v>
      </c>
      <c r="L2854" t="b">
        <f t="shared" si="134"/>
        <v>1</v>
      </c>
      <c r="M2854" t="b">
        <f t="shared" si="136"/>
        <v>1</v>
      </c>
      <c r="N2854" t="b">
        <f t="shared" si="135"/>
        <v>1</v>
      </c>
    </row>
    <row r="2855" spans="1:14" x14ac:dyDescent="0.35">
      <c r="A2855" s="18">
        <v>88541</v>
      </c>
      <c r="B2855" s="18">
        <v>1</v>
      </c>
      <c r="C2855" s="18">
        <v>148904</v>
      </c>
      <c r="D2855" s="18">
        <v>148905</v>
      </c>
      <c r="E2855" s="18" t="s">
        <v>5676</v>
      </c>
      <c r="F2855" s="18" t="s">
        <v>5677</v>
      </c>
      <c r="G2855">
        <v>0</v>
      </c>
      <c r="H2855">
        <v>0</v>
      </c>
      <c r="I2855">
        <v>0.99757960000000001</v>
      </c>
      <c r="J2855">
        <v>0</v>
      </c>
      <c r="K2855">
        <v>1.3022899999999999E-4</v>
      </c>
      <c r="L2855" t="b">
        <f t="shared" si="134"/>
        <v>1</v>
      </c>
      <c r="M2855" t="b">
        <f t="shared" si="136"/>
        <v>1</v>
      </c>
      <c r="N2855" t="b">
        <f t="shared" si="135"/>
        <v>1</v>
      </c>
    </row>
    <row r="2856" spans="1:14" x14ac:dyDescent="0.35">
      <c r="A2856" s="18">
        <v>348269</v>
      </c>
      <c r="B2856" s="18">
        <v>1</v>
      </c>
      <c r="C2856" s="18">
        <v>37626</v>
      </c>
      <c r="D2856" s="18">
        <v>157218</v>
      </c>
      <c r="E2856" s="18" t="s">
        <v>5678</v>
      </c>
      <c r="F2856" s="18" t="s">
        <v>5679</v>
      </c>
      <c r="G2856">
        <v>1</v>
      </c>
      <c r="H2856">
        <v>1</v>
      </c>
      <c r="I2856">
        <v>0.77787804999999999</v>
      </c>
      <c r="J2856">
        <v>1</v>
      </c>
      <c r="K2856">
        <v>0.92342139999999995</v>
      </c>
      <c r="L2856" t="b">
        <f t="shared" si="134"/>
        <v>1</v>
      </c>
      <c r="M2856" t="b">
        <f t="shared" si="136"/>
        <v>1</v>
      </c>
      <c r="N2856" t="b">
        <f t="shared" si="135"/>
        <v>1</v>
      </c>
    </row>
    <row r="2857" spans="1:14" x14ac:dyDescent="0.35">
      <c r="A2857" s="18">
        <v>264</v>
      </c>
      <c r="B2857" s="18">
        <v>1</v>
      </c>
      <c r="C2857" s="18">
        <v>81</v>
      </c>
      <c r="D2857" s="18">
        <v>529</v>
      </c>
      <c r="E2857" s="18" t="s">
        <v>5680</v>
      </c>
      <c r="F2857" s="18" t="s">
        <v>5681</v>
      </c>
      <c r="G2857">
        <v>0</v>
      </c>
      <c r="H2857">
        <v>0</v>
      </c>
      <c r="I2857">
        <v>0.9590978</v>
      </c>
      <c r="J2857">
        <v>0</v>
      </c>
      <c r="K2857">
        <v>1.0783349999999999E-3</v>
      </c>
      <c r="L2857" t="b">
        <f t="shared" si="134"/>
        <v>1</v>
      </c>
      <c r="M2857" t="b">
        <f t="shared" si="136"/>
        <v>1</v>
      </c>
      <c r="N2857" t="b">
        <f t="shared" si="135"/>
        <v>1</v>
      </c>
    </row>
    <row r="2858" spans="1:14" x14ac:dyDescent="0.35">
      <c r="A2858" s="18">
        <v>322850</v>
      </c>
      <c r="B2858" s="18">
        <v>1</v>
      </c>
      <c r="C2858" s="18">
        <v>64971</v>
      </c>
      <c r="D2858" s="18">
        <v>201998</v>
      </c>
      <c r="E2858" s="18" t="s">
        <v>5682</v>
      </c>
      <c r="F2858" s="18" t="s">
        <v>3475</v>
      </c>
      <c r="G2858">
        <v>0</v>
      </c>
      <c r="H2858">
        <v>0</v>
      </c>
      <c r="I2858">
        <v>0.99997170000000002</v>
      </c>
      <c r="J2858">
        <v>0</v>
      </c>
      <c r="K2858">
        <v>5.5340700000000001E-4</v>
      </c>
      <c r="L2858" t="b">
        <f t="shared" si="134"/>
        <v>1</v>
      </c>
      <c r="M2858" t="b">
        <f t="shared" si="136"/>
        <v>1</v>
      </c>
      <c r="N2858" t="b">
        <f t="shared" si="135"/>
        <v>1</v>
      </c>
    </row>
    <row r="2859" spans="1:14" x14ac:dyDescent="0.35">
      <c r="A2859" s="18">
        <v>176155</v>
      </c>
      <c r="B2859" s="18">
        <v>1</v>
      </c>
      <c r="C2859" s="18">
        <v>179608</v>
      </c>
      <c r="D2859" s="18">
        <v>9518</v>
      </c>
      <c r="E2859" s="18" t="s">
        <v>5683</v>
      </c>
      <c r="F2859" s="18" t="s">
        <v>2769</v>
      </c>
      <c r="G2859">
        <v>0</v>
      </c>
      <c r="H2859">
        <v>0</v>
      </c>
      <c r="I2859">
        <v>0.79269993000000005</v>
      </c>
      <c r="J2859">
        <v>0</v>
      </c>
      <c r="K2859">
        <v>0.23299395000000001</v>
      </c>
      <c r="L2859" t="b">
        <f t="shared" si="134"/>
        <v>1</v>
      </c>
      <c r="M2859" t="b">
        <f t="shared" si="136"/>
        <v>1</v>
      </c>
      <c r="N2859" t="b">
        <f t="shared" si="135"/>
        <v>1</v>
      </c>
    </row>
    <row r="2860" spans="1:14" x14ac:dyDescent="0.35">
      <c r="A2860" s="18">
        <v>218327</v>
      </c>
      <c r="B2860" s="18">
        <v>1</v>
      </c>
      <c r="C2860" s="18">
        <v>401</v>
      </c>
      <c r="D2860" s="18">
        <v>636</v>
      </c>
      <c r="E2860" s="18" t="s">
        <v>5684</v>
      </c>
      <c r="F2860" s="18" t="s">
        <v>5572</v>
      </c>
      <c r="G2860">
        <v>1</v>
      </c>
      <c r="H2860">
        <v>0</v>
      </c>
      <c r="I2860">
        <v>0.72868290000000002</v>
      </c>
      <c r="J2860">
        <v>0</v>
      </c>
      <c r="K2860">
        <v>9.0260774000000002E-2</v>
      </c>
      <c r="L2860" t="b">
        <f t="shared" si="134"/>
        <v>1</v>
      </c>
      <c r="M2860" t="b">
        <f t="shared" si="136"/>
        <v>0</v>
      </c>
      <c r="N2860" t="b">
        <f t="shared" si="135"/>
        <v>0</v>
      </c>
    </row>
    <row r="2861" spans="1:14" x14ac:dyDescent="0.35">
      <c r="A2861" s="18">
        <v>292265</v>
      </c>
      <c r="B2861" s="18">
        <v>1</v>
      </c>
      <c r="C2861" s="18">
        <v>59997</v>
      </c>
      <c r="D2861" s="18">
        <v>18194</v>
      </c>
      <c r="E2861" s="18" t="s">
        <v>5685</v>
      </c>
      <c r="F2861" s="18" t="s">
        <v>5686</v>
      </c>
      <c r="G2861">
        <v>1</v>
      </c>
      <c r="H2861">
        <v>1</v>
      </c>
      <c r="I2861">
        <v>0.99054635000000002</v>
      </c>
      <c r="J2861">
        <v>1</v>
      </c>
      <c r="K2861">
        <v>0.99950932999999997</v>
      </c>
      <c r="L2861" t="b">
        <f t="shared" si="134"/>
        <v>1</v>
      </c>
      <c r="M2861" t="b">
        <f t="shared" si="136"/>
        <v>1</v>
      </c>
      <c r="N2861" t="b">
        <f t="shared" si="135"/>
        <v>1</v>
      </c>
    </row>
    <row r="2862" spans="1:14" ht="43.5" x14ac:dyDescent="0.35">
      <c r="A2862" s="18">
        <v>162951</v>
      </c>
      <c r="B2862" s="18">
        <v>1</v>
      </c>
      <c r="C2862" s="18">
        <v>253582</v>
      </c>
      <c r="D2862" s="18">
        <v>175585</v>
      </c>
      <c r="E2862" s="30" t="s">
        <v>5687</v>
      </c>
      <c r="F2862" s="30" t="s">
        <v>5688</v>
      </c>
      <c r="G2862">
        <v>0</v>
      </c>
      <c r="H2862">
        <v>1</v>
      </c>
      <c r="I2862">
        <v>0.71513413999999997</v>
      </c>
      <c r="J2862">
        <v>0</v>
      </c>
      <c r="K2862">
        <v>8.5866700000000002E-4</v>
      </c>
      <c r="L2862" t="b">
        <f t="shared" si="134"/>
        <v>0</v>
      </c>
      <c r="M2862" t="b">
        <f t="shared" si="136"/>
        <v>0</v>
      </c>
      <c r="N2862" t="b">
        <f t="shared" si="135"/>
        <v>1</v>
      </c>
    </row>
    <row r="2863" spans="1:14" x14ac:dyDescent="0.35">
      <c r="A2863" s="18">
        <v>45034</v>
      </c>
      <c r="B2863" s="18">
        <v>1</v>
      </c>
      <c r="C2863" s="18">
        <v>80751</v>
      </c>
      <c r="D2863" s="18">
        <v>80752</v>
      </c>
      <c r="E2863" s="18" t="s">
        <v>5689</v>
      </c>
      <c r="F2863" s="18" t="s">
        <v>5690</v>
      </c>
      <c r="G2863">
        <v>0</v>
      </c>
      <c r="H2863">
        <v>0</v>
      </c>
      <c r="I2863">
        <v>0.99990889999999999</v>
      </c>
      <c r="J2863">
        <v>0</v>
      </c>
      <c r="K2863">
        <v>7.0543800000000004E-2</v>
      </c>
      <c r="L2863" t="b">
        <f t="shared" si="134"/>
        <v>1</v>
      </c>
      <c r="M2863" t="b">
        <f t="shared" si="136"/>
        <v>1</v>
      </c>
      <c r="N2863" t="b">
        <f t="shared" si="135"/>
        <v>1</v>
      </c>
    </row>
    <row r="2864" spans="1:14" x14ac:dyDescent="0.35">
      <c r="A2864" s="18">
        <v>40462</v>
      </c>
      <c r="B2864" s="18">
        <v>1</v>
      </c>
      <c r="C2864" s="18">
        <v>73199</v>
      </c>
      <c r="D2864" s="18">
        <v>73200</v>
      </c>
      <c r="E2864" s="18" t="s">
        <v>5691</v>
      </c>
      <c r="F2864" s="18" t="s">
        <v>5692</v>
      </c>
      <c r="G2864">
        <v>1</v>
      </c>
      <c r="H2864">
        <v>1</v>
      </c>
      <c r="I2864">
        <v>0.81643750000000004</v>
      </c>
      <c r="J2864">
        <v>1</v>
      </c>
      <c r="K2864">
        <v>0.88108355000000005</v>
      </c>
      <c r="L2864" t="b">
        <f t="shared" si="134"/>
        <v>1</v>
      </c>
      <c r="M2864" t="b">
        <f t="shared" si="136"/>
        <v>1</v>
      </c>
      <c r="N2864" t="b">
        <f t="shared" si="135"/>
        <v>1</v>
      </c>
    </row>
    <row r="2865" spans="1:14" x14ac:dyDescent="0.35">
      <c r="A2865" s="18">
        <v>362365</v>
      </c>
      <c r="B2865" s="18">
        <v>1</v>
      </c>
      <c r="C2865" s="18">
        <v>492270</v>
      </c>
      <c r="D2865" s="18">
        <v>492271</v>
      </c>
      <c r="E2865" s="18" t="s">
        <v>5693</v>
      </c>
      <c r="F2865" s="18" t="s">
        <v>5694</v>
      </c>
      <c r="G2865">
        <v>1</v>
      </c>
      <c r="H2865">
        <v>0</v>
      </c>
      <c r="I2865">
        <v>0.81892120000000002</v>
      </c>
      <c r="J2865">
        <v>0</v>
      </c>
      <c r="K2865">
        <v>3.4686679999999998E-2</v>
      </c>
      <c r="L2865" t="b">
        <f t="shared" si="134"/>
        <v>1</v>
      </c>
      <c r="M2865" t="b">
        <f t="shared" si="136"/>
        <v>0</v>
      </c>
      <c r="N2865" t="b">
        <f t="shared" si="135"/>
        <v>0</v>
      </c>
    </row>
    <row r="2866" spans="1:14" x14ac:dyDescent="0.35">
      <c r="A2866" s="18">
        <v>236322</v>
      </c>
      <c r="B2866" s="18">
        <v>1</v>
      </c>
      <c r="C2866" s="18">
        <v>64665</v>
      </c>
      <c r="D2866" s="18">
        <v>347210</v>
      </c>
      <c r="E2866" s="18" t="s">
        <v>5695</v>
      </c>
      <c r="F2866" s="18" t="s">
        <v>5696</v>
      </c>
      <c r="G2866">
        <v>0</v>
      </c>
      <c r="H2866">
        <v>0</v>
      </c>
      <c r="I2866">
        <v>0.93178486999999999</v>
      </c>
      <c r="J2866">
        <v>0</v>
      </c>
      <c r="K2866">
        <v>4.0785099999999998E-4</v>
      </c>
      <c r="L2866" t="b">
        <f t="shared" si="134"/>
        <v>1</v>
      </c>
      <c r="M2866" t="b">
        <f t="shared" si="136"/>
        <v>1</v>
      </c>
      <c r="N2866" t="b">
        <f t="shared" si="135"/>
        <v>1</v>
      </c>
    </row>
    <row r="2867" spans="1:14" x14ac:dyDescent="0.35">
      <c r="A2867" s="18">
        <v>82291</v>
      </c>
      <c r="B2867" s="18">
        <v>1</v>
      </c>
      <c r="C2867" s="18">
        <v>139562</v>
      </c>
      <c r="D2867" s="18">
        <v>139563</v>
      </c>
      <c r="E2867" s="18" t="s">
        <v>5697</v>
      </c>
      <c r="F2867" s="18" t="s">
        <v>5698</v>
      </c>
      <c r="G2867">
        <v>0</v>
      </c>
      <c r="H2867">
        <v>0</v>
      </c>
      <c r="I2867">
        <v>0.99999479999999996</v>
      </c>
      <c r="J2867">
        <v>0</v>
      </c>
      <c r="K2867">
        <v>4.3401300000000002E-4</v>
      </c>
      <c r="L2867" t="b">
        <f t="shared" si="134"/>
        <v>1</v>
      </c>
      <c r="M2867" t="b">
        <f t="shared" si="136"/>
        <v>1</v>
      </c>
      <c r="N2867" t="b">
        <f t="shared" si="135"/>
        <v>1</v>
      </c>
    </row>
    <row r="2868" spans="1:14" ht="87" x14ac:dyDescent="0.35">
      <c r="A2868" s="18">
        <v>386017</v>
      </c>
      <c r="B2868" s="18">
        <v>1</v>
      </c>
      <c r="C2868" s="18">
        <v>192371</v>
      </c>
      <c r="D2868" s="18">
        <v>230906</v>
      </c>
      <c r="E2868" s="30" t="s">
        <v>5699</v>
      </c>
      <c r="F2868" s="30" t="s">
        <v>5700</v>
      </c>
      <c r="G2868">
        <v>1</v>
      </c>
      <c r="H2868">
        <v>0</v>
      </c>
      <c r="I2868">
        <v>0.53311149999999996</v>
      </c>
      <c r="J2868">
        <v>1</v>
      </c>
      <c r="K2868">
        <v>0.9703965</v>
      </c>
      <c r="L2868" t="b">
        <f t="shared" si="134"/>
        <v>0</v>
      </c>
      <c r="M2868" t="b">
        <f t="shared" si="136"/>
        <v>0</v>
      </c>
      <c r="N2868" t="b">
        <f t="shared" si="135"/>
        <v>1</v>
      </c>
    </row>
    <row r="2869" spans="1:14" x14ac:dyDescent="0.35">
      <c r="A2869" s="18">
        <v>237617</v>
      </c>
      <c r="B2869" s="18">
        <v>1</v>
      </c>
      <c r="C2869" s="18">
        <v>182918</v>
      </c>
      <c r="D2869" s="18">
        <v>33065</v>
      </c>
      <c r="E2869" s="18" t="s">
        <v>5701</v>
      </c>
      <c r="F2869" s="18" t="s">
        <v>5702</v>
      </c>
      <c r="G2869">
        <v>1</v>
      </c>
      <c r="H2869">
        <v>1</v>
      </c>
      <c r="I2869">
        <v>0.53735184999999996</v>
      </c>
      <c r="J2869">
        <v>1</v>
      </c>
      <c r="K2869">
        <v>0.93107899999999999</v>
      </c>
      <c r="L2869" t="b">
        <f t="shared" si="134"/>
        <v>1</v>
      </c>
      <c r="M2869" t="b">
        <f t="shared" si="136"/>
        <v>1</v>
      </c>
      <c r="N2869" t="b">
        <f t="shared" si="135"/>
        <v>1</v>
      </c>
    </row>
    <row r="2870" spans="1:14" x14ac:dyDescent="0.35">
      <c r="A2870" s="18">
        <v>395713</v>
      </c>
      <c r="B2870" s="18">
        <v>1</v>
      </c>
      <c r="C2870" s="18">
        <v>528709</v>
      </c>
      <c r="D2870" s="18">
        <v>528710</v>
      </c>
      <c r="E2870" s="18" t="s">
        <v>5703</v>
      </c>
      <c r="F2870" s="18" t="s">
        <v>5704</v>
      </c>
      <c r="G2870">
        <v>1</v>
      </c>
      <c r="H2870">
        <v>1</v>
      </c>
      <c r="I2870">
        <v>0.82427364999999997</v>
      </c>
      <c r="J2870">
        <v>1</v>
      </c>
      <c r="K2870">
        <v>0.94377690000000003</v>
      </c>
      <c r="L2870" t="b">
        <f t="shared" si="134"/>
        <v>1</v>
      </c>
      <c r="M2870" t="b">
        <f t="shared" si="136"/>
        <v>1</v>
      </c>
      <c r="N2870" t="b">
        <f t="shared" si="135"/>
        <v>1</v>
      </c>
    </row>
    <row r="2871" spans="1:14" ht="43.5" x14ac:dyDescent="0.35">
      <c r="A2871" s="18">
        <v>343100</v>
      </c>
      <c r="B2871" s="18">
        <v>1</v>
      </c>
      <c r="C2871" s="18">
        <v>471174</v>
      </c>
      <c r="D2871" s="18">
        <v>471175</v>
      </c>
      <c r="E2871" s="30" t="s">
        <v>5705</v>
      </c>
      <c r="F2871" s="30" t="s">
        <v>5706</v>
      </c>
      <c r="G2871">
        <v>1</v>
      </c>
      <c r="H2871">
        <v>1</v>
      </c>
      <c r="I2871">
        <v>0.71465915000000002</v>
      </c>
      <c r="J2871">
        <v>0</v>
      </c>
      <c r="K2871">
        <v>1.6217760000000001E-2</v>
      </c>
      <c r="L2871" t="b">
        <f t="shared" si="134"/>
        <v>0</v>
      </c>
      <c r="M2871" t="b">
        <f t="shared" si="136"/>
        <v>1</v>
      </c>
      <c r="N2871" t="b">
        <f t="shared" si="135"/>
        <v>0</v>
      </c>
    </row>
    <row r="2872" spans="1:14" ht="29" x14ac:dyDescent="0.35">
      <c r="A2872" s="18">
        <v>357241</v>
      </c>
      <c r="B2872" s="18">
        <v>1</v>
      </c>
      <c r="C2872" s="18">
        <v>201285</v>
      </c>
      <c r="D2872" s="18">
        <v>486654</v>
      </c>
      <c r="E2872" s="30" t="s">
        <v>5707</v>
      </c>
      <c r="F2872" s="30" t="s">
        <v>5708</v>
      </c>
      <c r="G2872">
        <v>1</v>
      </c>
      <c r="H2872">
        <v>1</v>
      </c>
      <c r="I2872">
        <v>0.65243589999999996</v>
      </c>
      <c r="J2872">
        <v>0</v>
      </c>
      <c r="K2872">
        <v>0.16700211000000001</v>
      </c>
      <c r="L2872" t="b">
        <f t="shared" si="134"/>
        <v>0</v>
      </c>
      <c r="M2872" t="b">
        <f t="shared" si="136"/>
        <v>1</v>
      </c>
      <c r="N2872" t="b">
        <f t="shared" si="135"/>
        <v>0</v>
      </c>
    </row>
    <row r="2873" spans="1:14" x14ac:dyDescent="0.35">
      <c r="A2873" s="18">
        <v>185464</v>
      </c>
      <c r="B2873" s="18">
        <v>1</v>
      </c>
      <c r="C2873" s="18">
        <v>250446</v>
      </c>
      <c r="D2873" s="18">
        <v>283127</v>
      </c>
      <c r="E2873" s="18" t="s">
        <v>5709</v>
      </c>
      <c r="F2873" s="18" t="s">
        <v>5710</v>
      </c>
      <c r="G2873">
        <v>1</v>
      </c>
      <c r="H2873">
        <v>1</v>
      </c>
      <c r="I2873">
        <v>0.70064090000000001</v>
      </c>
      <c r="J2873">
        <v>1</v>
      </c>
      <c r="K2873">
        <v>0.92406820000000001</v>
      </c>
      <c r="L2873" t="b">
        <f t="shared" si="134"/>
        <v>1</v>
      </c>
      <c r="M2873" t="b">
        <f t="shared" si="136"/>
        <v>1</v>
      </c>
      <c r="N2873" t="b">
        <f t="shared" si="135"/>
        <v>1</v>
      </c>
    </row>
    <row r="2874" spans="1:14" x14ac:dyDescent="0.35">
      <c r="A2874" s="18">
        <v>83296</v>
      </c>
      <c r="B2874" s="18">
        <v>1</v>
      </c>
      <c r="C2874" s="18">
        <v>141049</v>
      </c>
      <c r="D2874" s="18">
        <v>141050</v>
      </c>
      <c r="E2874" s="18" t="s">
        <v>5711</v>
      </c>
      <c r="F2874" s="18" t="s">
        <v>5712</v>
      </c>
      <c r="G2874">
        <v>0</v>
      </c>
      <c r="H2874">
        <v>0</v>
      </c>
      <c r="I2874">
        <v>0.69307034999999995</v>
      </c>
      <c r="J2874">
        <v>0</v>
      </c>
      <c r="K2874">
        <v>8.3520839999999999E-2</v>
      </c>
      <c r="L2874" t="b">
        <f t="shared" si="134"/>
        <v>1</v>
      </c>
      <c r="M2874" t="b">
        <f t="shared" si="136"/>
        <v>1</v>
      </c>
      <c r="N2874" t="b">
        <f t="shared" si="135"/>
        <v>1</v>
      </c>
    </row>
    <row r="2875" spans="1:14" x14ac:dyDescent="0.35">
      <c r="A2875" s="18">
        <v>117007</v>
      </c>
      <c r="B2875" s="18">
        <v>1</v>
      </c>
      <c r="C2875" s="18">
        <v>190491</v>
      </c>
      <c r="D2875" s="18">
        <v>190492</v>
      </c>
      <c r="E2875" s="18" t="s">
        <v>5713</v>
      </c>
      <c r="F2875" s="18" t="s">
        <v>5714</v>
      </c>
      <c r="G2875">
        <v>1</v>
      </c>
      <c r="H2875">
        <v>1</v>
      </c>
      <c r="I2875">
        <v>0.52372180000000002</v>
      </c>
      <c r="J2875">
        <v>1</v>
      </c>
      <c r="K2875">
        <v>0.79190479999999996</v>
      </c>
      <c r="L2875" t="b">
        <f t="shared" si="134"/>
        <v>1</v>
      </c>
      <c r="M2875" t="b">
        <f t="shared" si="136"/>
        <v>1</v>
      </c>
      <c r="N2875" t="b">
        <f t="shared" si="135"/>
        <v>1</v>
      </c>
    </row>
    <row r="2876" spans="1:14" x14ac:dyDescent="0.35">
      <c r="A2876" s="18">
        <v>264714</v>
      </c>
      <c r="B2876" s="18">
        <v>1</v>
      </c>
      <c r="C2876" s="18">
        <v>74376</v>
      </c>
      <c r="D2876" s="18">
        <v>381540</v>
      </c>
      <c r="E2876" s="18" t="s">
        <v>5715</v>
      </c>
      <c r="F2876" s="18" t="s">
        <v>5716</v>
      </c>
      <c r="G2876">
        <v>0</v>
      </c>
      <c r="H2876">
        <v>0</v>
      </c>
      <c r="I2876">
        <v>0.94606995999999999</v>
      </c>
      <c r="J2876">
        <v>0</v>
      </c>
      <c r="K2876">
        <v>2.3107079999999999E-3</v>
      </c>
      <c r="L2876" t="b">
        <f t="shared" si="134"/>
        <v>1</v>
      </c>
      <c r="M2876" t="b">
        <f t="shared" si="136"/>
        <v>1</v>
      </c>
      <c r="N2876" t="b">
        <f t="shared" si="135"/>
        <v>1</v>
      </c>
    </row>
    <row r="2877" spans="1:14" ht="43.5" x14ac:dyDescent="0.35">
      <c r="A2877" s="18">
        <v>81945</v>
      </c>
      <c r="B2877" s="18">
        <v>1</v>
      </c>
      <c r="C2877" s="18">
        <v>139055</v>
      </c>
      <c r="D2877" s="18">
        <v>139056</v>
      </c>
      <c r="E2877" s="30" t="s">
        <v>5717</v>
      </c>
      <c r="F2877" s="30" t="s">
        <v>5718</v>
      </c>
      <c r="G2877">
        <v>0</v>
      </c>
      <c r="H2877">
        <v>0</v>
      </c>
      <c r="I2877">
        <v>0.76417314999999997</v>
      </c>
      <c r="J2877">
        <v>1</v>
      </c>
      <c r="K2877">
        <v>0.99068199999999995</v>
      </c>
      <c r="L2877" t="b">
        <f t="shared" si="134"/>
        <v>0</v>
      </c>
      <c r="M2877" t="b">
        <f t="shared" si="136"/>
        <v>1</v>
      </c>
      <c r="N2877" t="b">
        <f t="shared" si="135"/>
        <v>0</v>
      </c>
    </row>
    <row r="2878" spans="1:14" ht="43.5" x14ac:dyDescent="0.35">
      <c r="A2878" s="18">
        <v>231630</v>
      </c>
      <c r="B2878" s="18">
        <v>1</v>
      </c>
      <c r="C2878" s="18">
        <v>341485</v>
      </c>
      <c r="D2878" s="18">
        <v>341486</v>
      </c>
      <c r="E2878" s="30" t="s">
        <v>5719</v>
      </c>
      <c r="F2878" s="30" t="s">
        <v>5720</v>
      </c>
      <c r="G2878">
        <v>1</v>
      </c>
      <c r="H2878">
        <v>1</v>
      </c>
      <c r="I2878">
        <v>0.54494350000000003</v>
      </c>
      <c r="J2878">
        <v>0</v>
      </c>
      <c r="K2878">
        <v>6.0910900000000004E-4</v>
      </c>
      <c r="L2878" t="b">
        <f t="shared" si="134"/>
        <v>0</v>
      </c>
      <c r="M2878" t="b">
        <f t="shared" si="136"/>
        <v>1</v>
      </c>
      <c r="N2878" t="b">
        <f t="shared" si="135"/>
        <v>0</v>
      </c>
    </row>
    <row r="2879" spans="1:14" x14ac:dyDescent="0.35">
      <c r="A2879" s="18">
        <v>42302</v>
      </c>
      <c r="B2879" s="18">
        <v>1</v>
      </c>
      <c r="C2879" s="18">
        <v>6171</v>
      </c>
      <c r="D2879" s="18">
        <v>12851</v>
      </c>
      <c r="E2879" s="18" t="s">
        <v>5721</v>
      </c>
      <c r="F2879" s="18" t="s">
        <v>4492</v>
      </c>
      <c r="G2879">
        <v>1</v>
      </c>
      <c r="H2879">
        <v>1</v>
      </c>
      <c r="I2879">
        <v>0.89048309999999997</v>
      </c>
      <c r="J2879">
        <v>1</v>
      </c>
      <c r="K2879">
        <v>0.92397404000000005</v>
      </c>
      <c r="L2879" t="b">
        <f t="shared" si="134"/>
        <v>1</v>
      </c>
      <c r="M2879" t="b">
        <f t="shared" si="136"/>
        <v>1</v>
      </c>
      <c r="N2879" t="b">
        <f t="shared" si="135"/>
        <v>1</v>
      </c>
    </row>
    <row r="2880" spans="1:14" x14ac:dyDescent="0.35">
      <c r="A2880" s="18">
        <v>300468</v>
      </c>
      <c r="B2880" s="18">
        <v>1</v>
      </c>
      <c r="C2880" s="18">
        <v>278566</v>
      </c>
      <c r="D2880" s="18">
        <v>423269</v>
      </c>
      <c r="E2880" s="18" t="s">
        <v>5722</v>
      </c>
      <c r="F2880" s="18" t="s">
        <v>5723</v>
      </c>
      <c r="G2880">
        <v>0</v>
      </c>
      <c r="H2880">
        <v>1</v>
      </c>
      <c r="I2880">
        <v>0.78910720000000001</v>
      </c>
      <c r="J2880">
        <v>1</v>
      </c>
      <c r="K2880">
        <v>0.92606520000000003</v>
      </c>
      <c r="L2880" t="b">
        <f t="shared" si="134"/>
        <v>1</v>
      </c>
      <c r="M2880" t="b">
        <f t="shared" si="136"/>
        <v>0</v>
      </c>
      <c r="N2880" t="b">
        <f t="shared" si="135"/>
        <v>0</v>
      </c>
    </row>
    <row r="2881" spans="1:15" x14ac:dyDescent="0.35">
      <c r="A2881" s="18">
        <v>369680</v>
      </c>
      <c r="B2881" s="18">
        <v>1</v>
      </c>
      <c r="C2881" s="18">
        <v>500143</v>
      </c>
      <c r="D2881" s="18">
        <v>500144</v>
      </c>
      <c r="E2881" s="18" t="s">
        <v>5724</v>
      </c>
      <c r="F2881" s="18" t="s">
        <v>5725</v>
      </c>
      <c r="G2881">
        <v>1</v>
      </c>
      <c r="H2881">
        <v>1</v>
      </c>
      <c r="I2881">
        <v>0.94514450000000005</v>
      </c>
      <c r="J2881">
        <v>1</v>
      </c>
      <c r="K2881">
        <v>0.79041119999999998</v>
      </c>
      <c r="L2881" t="b">
        <f t="shared" si="134"/>
        <v>1</v>
      </c>
      <c r="M2881" t="b">
        <f t="shared" si="136"/>
        <v>1</v>
      </c>
      <c r="N2881" t="b">
        <f t="shared" si="135"/>
        <v>1</v>
      </c>
    </row>
    <row r="2882" spans="1:15" x14ac:dyDescent="0.35">
      <c r="A2882" s="18">
        <v>212836</v>
      </c>
      <c r="B2882" s="18">
        <v>1</v>
      </c>
      <c r="C2882" s="18">
        <v>317997</v>
      </c>
      <c r="D2882" s="18">
        <v>152555</v>
      </c>
      <c r="E2882" s="18" t="s">
        <v>5726</v>
      </c>
      <c r="F2882" s="18" t="s">
        <v>5727</v>
      </c>
      <c r="G2882">
        <v>0</v>
      </c>
      <c r="H2882">
        <v>0</v>
      </c>
      <c r="I2882">
        <v>0.99737452999999998</v>
      </c>
      <c r="J2882">
        <v>0</v>
      </c>
      <c r="K2882">
        <v>0.43629034999999999</v>
      </c>
      <c r="L2882" t="b">
        <f t="shared" ref="L2882:L2945" si="137">H2882=J2882</f>
        <v>1</v>
      </c>
      <c r="M2882" t="b">
        <f t="shared" si="136"/>
        <v>1</v>
      </c>
      <c r="N2882" t="b">
        <f t="shared" ref="N2882:N2945" si="138">G2882=J2882</f>
        <v>1</v>
      </c>
    </row>
    <row r="2883" spans="1:15" x14ac:dyDescent="0.35">
      <c r="A2883" s="18">
        <v>20582</v>
      </c>
      <c r="B2883" s="18">
        <v>1</v>
      </c>
      <c r="C2883" s="18">
        <v>38819</v>
      </c>
      <c r="D2883" s="18">
        <v>38820</v>
      </c>
      <c r="E2883" s="18" t="s">
        <v>5728</v>
      </c>
      <c r="F2883" s="18" t="s">
        <v>5729</v>
      </c>
      <c r="G2883">
        <v>0</v>
      </c>
      <c r="H2883">
        <v>0</v>
      </c>
      <c r="I2883">
        <v>0.93986910000000001</v>
      </c>
      <c r="J2883">
        <v>0</v>
      </c>
      <c r="K2883">
        <v>3.4747950000000001E-3</v>
      </c>
      <c r="L2883" t="b">
        <f t="shared" si="137"/>
        <v>1</v>
      </c>
      <c r="M2883" t="b">
        <f t="shared" ref="M2883:M2946" si="139">G2883=H2883</f>
        <v>1</v>
      </c>
      <c r="N2883" t="b">
        <f t="shared" si="138"/>
        <v>1</v>
      </c>
    </row>
    <row r="2884" spans="1:15" ht="43.5" x14ac:dyDescent="0.35">
      <c r="A2884" s="18">
        <v>313331</v>
      </c>
      <c r="B2884" s="18">
        <v>1</v>
      </c>
      <c r="C2884" s="18">
        <v>168594</v>
      </c>
      <c r="D2884" s="18">
        <v>426190</v>
      </c>
      <c r="E2884" s="30" t="s">
        <v>5730</v>
      </c>
      <c r="F2884" s="30" t="s">
        <v>5731</v>
      </c>
      <c r="G2884">
        <v>0</v>
      </c>
      <c r="H2884">
        <v>1</v>
      </c>
      <c r="I2884">
        <v>0.56319076000000001</v>
      </c>
      <c r="J2884">
        <v>0</v>
      </c>
      <c r="K2884">
        <v>4.0740459999999996E-3</v>
      </c>
      <c r="L2884" t="b">
        <f t="shared" si="137"/>
        <v>0</v>
      </c>
      <c r="M2884" t="b">
        <f t="shared" si="139"/>
        <v>0</v>
      </c>
      <c r="N2884" t="b">
        <f t="shared" si="138"/>
        <v>1</v>
      </c>
    </row>
    <row r="2885" spans="1:15" x14ac:dyDescent="0.35">
      <c r="A2885" s="18">
        <v>284639</v>
      </c>
      <c r="B2885" s="18">
        <v>1</v>
      </c>
      <c r="C2885" s="18">
        <v>404933</v>
      </c>
      <c r="D2885" s="18">
        <v>404934</v>
      </c>
      <c r="E2885" s="30" t="s">
        <v>5732</v>
      </c>
      <c r="F2885" s="30" t="s">
        <v>5733</v>
      </c>
      <c r="G2885">
        <v>0</v>
      </c>
      <c r="H2885">
        <v>0</v>
      </c>
      <c r="I2885">
        <v>0.79781650000000004</v>
      </c>
      <c r="J2885">
        <v>1</v>
      </c>
      <c r="K2885">
        <v>0.68093914</v>
      </c>
      <c r="L2885" t="b">
        <f t="shared" si="137"/>
        <v>0</v>
      </c>
      <c r="M2885" t="b">
        <f t="shared" si="139"/>
        <v>1</v>
      </c>
      <c r="N2885" t="b">
        <f t="shared" si="138"/>
        <v>0</v>
      </c>
    </row>
    <row r="2886" spans="1:15" x14ac:dyDescent="0.35">
      <c r="A2886" s="18">
        <v>63767</v>
      </c>
      <c r="B2886" s="18">
        <v>1</v>
      </c>
      <c r="C2886" s="18">
        <v>110914</v>
      </c>
      <c r="D2886" s="18">
        <v>110915</v>
      </c>
      <c r="E2886" s="18" t="s">
        <v>5734</v>
      </c>
      <c r="F2886" s="18" t="s">
        <v>5735</v>
      </c>
      <c r="G2886">
        <v>0</v>
      </c>
      <c r="H2886">
        <v>0</v>
      </c>
      <c r="I2886">
        <v>0.97100220000000004</v>
      </c>
      <c r="J2886">
        <v>0</v>
      </c>
      <c r="K2886">
        <v>4.8900000000000003E-5</v>
      </c>
      <c r="L2886" t="b">
        <f t="shared" si="137"/>
        <v>1</v>
      </c>
      <c r="M2886" t="b">
        <f t="shared" si="139"/>
        <v>1</v>
      </c>
      <c r="N2886" t="b">
        <f t="shared" si="138"/>
        <v>1</v>
      </c>
    </row>
    <row r="2887" spans="1:15" x14ac:dyDescent="0.35">
      <c r="A2887" s="18">
        <v>148162</v>
      </c>
      <c r="B2887" s="18">
        <v>1</v>
      </c>
      <c r="C2887" s="18">
        <v>233671</v>
      </c>
      <c r="D2887" s="18">
        <v>168331</v>
      </c>
      <c r="E2887" s="18" t="s">
        <v>5736</v>
      </c>
      <c r="F2887" s="18" t="s">
        <v>5737</v>
      </c>
      <c r="G2887">
        <v>0</v>
      </c>
      <c r="H2887">
        <v>0</v>
      </c>
      <c r="I2887">
        <v>0.86911607000000002</v>
      </c>
      <c r="J2887">
        <v>0</v>
      </c>
      <c r="K2887">
        <v>0.10410454</v>
      </c>
      <c r="L2887" t="b">
        <f t="shared" si="137"/>
        <v>1</v>
      </c>
      <c r="M2887" t="b">
        <f t="shared" si="139"/>
        <v>1</v>
      </c>
      <c r="N2887" t="b">
        <f t="shared" si="138"/>
        <v>1</v>
      </c>
    </row>
    <row r="2888" spans="1:15" x14ac:dyDescent="0.35">
      <c r="A2888" s="18">
        <v>91052</v>
      </c>
      <c r="B2888" s="18">
        <v>1</v>
      </c>
      <c r="C2888" s="18">
        <v>152672</v>
      </c>
      <c r="D2888" s="18">
        <v>152673</v>
      </c>
      <c r="E2888" s="18" t="s">
        <v>5738</v>
      </c>
      <c r="F2888" s="18" t="s">
        <v>5739</v>
      </c>
      <c r="G2888">
        <v>0</v>
      </c>
      <c r="H2888">
        <v>0</v>
      </c>
      <c r="I2888">
        <v>0.98762709999999998</v>
      </c>
      <c r="J2888">
        <v>0</v>
      </c>
      <c r="K2888">
        <v>0.22818379999999999</v>
      </c>
      <c r="L2888" t="b">
        <f t="shared" si="137"/>
        <v>1</v>
      </c>
      <c r="M2888" t="b">
        <f t="shared" si="139"/>
        <v>1</v>
      </c>
      <c r="N2888" t="b">
        <f t="shared" si="138"/>
        <v>1</v>
      </c>
    </row>
    <row r="2889" spans="1:15" ht="29" x14ac:dyDescent="0.35">
      <c r="A2889" s="18">
        <v>251395</v>
      </c>
      <c r="B2889" s="18">
        <v>1</v>
      </c>
      <c r="C2889" s="18">
        <v>365492</v>
      </c>
      <c r="D2889" s="18">
        <v>365493</v>
      </c>
      <c r="E2889" s="30" t="s">
        <v>5740</v>
      </c>
      <c r="F2889" s="30" t="s">
        <v>5741</v>
      </c>
      <c r="G2889">
        <v>0</v>
      </c>
      <c r="H2889">
        <v>1</v>
      </c>
      <c r="I2889">
        <v>0.5379311</v>
      </c>
      <c r="J2889">
        <v>0</v>
      </c>
      <c r="K2889">
        <v>6.569152E-3</v>
      </c>
      <c r="L2889" t="b">
        <f t="shared" si="137"/>
        <v>0</v>
      </c>
      <c r="M2889" t="b">
        <f t="shared" si="139"/>
        <v>0</v>
      </c>
      <c r="N2889" t="b">
        <f t="shared" si="138"/>
        <v>1</v>
      </c>
    </row>
    <row r="2890" spans="1:15" ht="43.5" x14ac:dyDescent="0.35">
      <c r="A2890" s="18">
        <v>183496</v>
      </c>
      <c r="B2890" s="18">
        <v>1</v>
      </c>
      <c r="C2890" s="18">
        <v>280592</v>
      </c>
      <c r="D2890" s="18">
        <v>45361</v>
      </c>
      <c r="E2890" s="30" t="s">
        <v>5742</v>
      </c>
      <c r="F2890" s="30" t="s">
        <v>5743</v>
      </c>
      <c r="G2890">
        <v>0</v>
      </c>
      <c r="H2890">
        <v>0</v>
      </c>
      <c r="I2890">
        <v>0.99150970000000005</v>
      </c>
      <c r="J2890">
        <v>1</v>
      </c>
      <c r="K2890">
        <v>0.85731979999999997</v>
      </c>
      <c r="L2890" t="b">
        <f t="shared" si="137"/>
        <v>0</v>
      </c>
      <c r="M2890" t="b">
        <f t="shared" si="139"/>
        <v>1</v>
      </c>
      <c r="N2890" t="b">
        <f t="shared" si="138"/>
        <v>0</v>
      </c>
      <c r="O2890" t="s">
        <v>266</v>
      </c>
    </row>
    <row r="2891" spans="1:15" x14ac:dyDescent="0.35">
      <c r="A2891" s="18">
        <v>108494</v>
      </c>
      <c r="B2891" s="18">
        <v>1</v>
      </c>
      <c r="C2891" s="18">
        <v>178252</v>
      </c>
      <c r="D2891" s="18">
        <v>9837</v>
      </c>
      <c r="E2891" s="18" t="s">
        <v>5744</v>
      </c>
      <c r="F2891" s="18" t="s">
        <v>5745</v>
      </c>
      <c r="G2891">
        <v>0</v>
      </c>
      <c r="H2891">
        <v>0</v>
      </c>
      <c r="I2891">
        <v>0.84048920000000005</v>
      </c>
      <c r="J2891">
        <v>0</v>
      </c>
      <c r="K2891">
        <v>1.12356E-3</v>
      </c>
      <c r="L2891" t="b">
        <f t="shared" si="137"/>
        <v>1</v>
      </c>
      <c r="M2891" t="b">
        <f t="shared" si="139"/>
        <v>1</v>
      </c>
      <c r="N2891" t="b">
        <f t="shared" si="138"/>
        <v>1</v>
      </c>
    </row>
    <row r="2892" spans="1:15" x14ac:dyDescent="0.35">
      <c r="A2892" s="18">
        <v>170411</v>
      </c>
      <c r="B2892" s="18">
        <v>1</v>
      </c>
      <c r="C2892" s="18">
        <v>263486</v>
      </c>
      <c r="D2892" s="18">
        <v>263487</v>
      </c>
      <c r="E2892" s="18" t="s">
        <v>5746</v>
      </c>
      <c r="F2892" s="18" t="s">
        <v>5747</v>
      </c>
      <c r="G2892">
        <v>0</v>
      </c>
      <c r="H2892">
        <v>0</v>
      </c>
      <c r="I2892">
        <v>0.99669790000000003</v>
      </c>
      <c r="J2892">
        <v>0</v>
      </c>
      <c r="K2892">
        <v>6.7373300000000004E-4</v>
      </c>
      <c r="L2892" t="b">
        <f t="shared" si="137"/>
        <v>1</v>
      </c>
      <c r="M2892" t="b">
        <f t="shared" si="139"/>
        <v>1</v>
      </c>
      <c r="N2892" t="b">
        <f t="shared" si="138"/>
        <v>1</v>
      </c>
    </row>
    <row r="2893" spans="1:15" x14ac:dyDescent="0.35">
      <c r="A2893" s="18">
        <v>67482</v>
      </c>
      <c r="B2893" s="18">
        <v>1</v>
      </c>
      <c r="C2893" s="18">
        <v>116772</v>
      </c>
      <c r="D2893" s="18">
        <v>116773</v>
      </c>
      <c r="E2893" s="18" t="s">
        <v>5748</v>
      </c>
      <c r="F2893" s="18" t="s">
        <v>5749</v>
      </c>
      <c r="G2893">
        <v>0</v>
      </c>
      <c r="H2893">
        <v>0</v>
      </c>
      <c r="I2893">
        <v>0.99765340000000002</v>
      </c>
      <c r="J2893">
        <v>0</v>
      </c>
      <c r="K2893">
        <v>1.019327E-3</v>
      </c>
      <c r="L2893" t="b">
        <f t="shared" si="137"/>
        <v>1</v>
      </c>
      <c r="M2893" t="b">
        <f t="shared" si="139"/>
        <v>1</v>
      </c>
      <c r="N2893" t="b">
        <f t="shared" si="138"/>
        <v>1</v>
      </c>
    </row>
    <row r="2894" spans="1:15" x14ac:dyDescent="0.35">
      <c r="A2894" s="18">
        <v>168804</v>
      </c>
      <c r="B2894" s="18">
        <v>1</v>
      </c>
      <c r="C2894" s="18">
        <v>1062</v>
      </c>
      <c r="D2894" s="18">
        <v>3749</v>
      </c>
      <c r="E2894" s="18" t="s">
        <v>2759</v>
      </c>
      <c r="F2894" s="18" t="s">
        <v>5269</v>
      </c>
      <c r="G2894">
        <v>1</v>
      </c>
      <c r="H2894">
        <v>1</v>
      </c>
      <c r="I2894">
        <v>0.99095370000000005</v>
      </c>
      <c r="J2894">
        <v>1</v>
      </c>
      <c r="K2894">
        <v>0.9924965</v>
      </c>
      <c r="L2894" t="b">
        <f t="shared" si="137"/>
        <v>1</v>
      </c>
      <c r="M2894" t="b">
        <f t="shared" si="139"/>
        <v>1</v>
      </c>
      <c r="N2894" t="b">
        <f t="shared" si="138"/>
        <v>1</v>
      </c>
    </row>
    <row r="2895" spans="1:15" x14ac:dyDescent="0.35">
      <c r="A2895" s="18">
        <v>148609</v>
      </c>
      <c r="B2895" s="18">
        <v>1</v>
      </c>
      <c r="C2895" s="18">
        <v>54408</v>
      </c>
      <c r="D2895" s="18">
        <v>234269</v>
      </c>
      <c r="E2895" s="18" t="s">
        <v>2261</v>
      </c>
      <c r="F2895" s="18" t="s">
        <v>5750</v>
      </c>
      <c r="G2895">
        <v>0</v>
      </c>
      <c r="H2895">
        <v>0</v>
      </c>
      <c r="I2895">
        <v>0.97124690000000002</v>
      </c>
      <c r="J2895">
        <v>0</v>
      </c>
      <c r="K2895">
        <v>0.17869573999999999</v>
      </c>
      <c r="L2895" t="b">
        <f t="shared" si="137"/>
        <v>1</v>
      </c>
      <c r="M2895" t="b">
        <f t="shared" si="139"/>
        <v>1</v>
      </c>
      <c r="N2895" t="b">
        <f t="shared" si="138"/>
        <v>1</v>
      </c>
    </row>
    <row r="2896" spans="1:15" x14ac:dyDescent="0.35">
      <c r="A2896" s="18">
        <v>276338</v>
      </c>
      <c r="B2896" s="18">
        <v>1</v>
      </c>
      <c r="C2896" s="18">
        <v>395276</v>
      </c>
      <c r="D2896" s="18">
        <v>395277</v>
      </c>
      <c r="E2896" s="18" t="s">
        <v>5751</v>
      </c>
      <c r="F2896" s="18" t="s">
        <v>5752</v>
      </c>
      <c r="G2896">
        <v>0</v>
      </c>
      <c r="H2896">
        <v>0</v>
      </c>
      <c r="I2896">
        <v>0.78305005999999999</v>
      </c>
      <c r="J2896">
        <v>0</v>
      </c>
      <c r="K2896">
        <v>0.13406541999999999</v>
      </c>
      <c r="L2896" t="b">
        <f t="shared" si="137"/>
        <v>1</v>
      </c>
      <c r="M2896" t="b">
        <f t="shared" si="139"/>
        <v>1</v>
      </c>
      <c r="N2896" t="b">
        <f t="shared" si="138"/>
        <v>1</v>
      </c>
    </row>
    <row r="2897" spans="1:14" x14ac:dyDescent="0.35">
      <c r="A2897" s="18">
        <v>401336</v>
      </c>
      <c r="B2897" s="18">
        <v>1</v>
      </c>
      <c r="C2897" s="18">
        <v>67148</v>
      </c>
      <c r="D2897" s="18">
        <v>50784</v>
      </c>
      <c r="E2897" s="18" t="s">
        <v>5753</v>
      </c>
      <c r="F2897" s="18" t="s">
        <v>5754</v>
      </c>
      <c r="G2897">
        <v>1</v>
      </c>
      <c r="H2897">
        <v>1</v>
      </c>
      <c r="I2897">
        <v>0.96793070000000003</v>
      </c>
      <c r="J2897">
        <v>1</v>
      </c>
      <c r="K2897">
        <v>0.99902594</v>
      </c>
      <c r="L2897" t="b">
        <f t="shared" si="137"/>
        <v>1</v>
      </c>
      <c r="M2897" t="b">
        <f t="shared" si="139"/>
        <v>1</v>
      </c>
      <c r="N2897" t="b">
        <f t="shared" si="138"/>
        <v>1</v>
      </c>
    </row>
    <row r="2898" spans="1:14" x14ac:dyDescent="0.35">
      <c r="A2898" s="18">
        <v>184893</v>
      </c>
      <c r="B2898" s="18">
        <v>1</v>
      </c>
      <c r="C2898" s="18">
        <v>29413</v>
      </c>
      <c r="D2898" s="18">
        <v>10371</v>
      </c>
      <c r="E2898" s="18" t="s">
        <v>4100</v>
      </c>
      <c r="F2898" s="18" t="s">
        <v>5755</v>
      </c>
      <c r="G2898">
        <v>1</v>
      </c>
      <c r="H2898">
        <v>1</v>
      </c>
      <c r="I2898">
        <v>0.99917489999999998</v>
      </c>
      <c r="J2898">
        <v>1</v>
      </c>
      <c r="K2898">
        <v>0.99983069999999996</v>
      </c>
      <c r="L2898" t="b">
        <f t="shared" si="137"/>
        <v>1</v>
      </c>
      <c r="M2898" t="b">
        <f t="shared" si="139"/>
        <v>1</v>
      </c>
      <c r="N2898" t="b">
        <f t="shared" si="138"/>
        <v>1</v>
      </c>
    </row>
    <row r="2899" spans="1:14" ht="43.5" x14ac:dyDescent="0.35">
      <c r="A2899" s="18">
        <v>129218</v>
      </c>
      <c r="B2899" s="18">
        <v>1</v>
      </c>
      <c r="C2899" s="18">
        <v>207631</v>
      </c>
      <c r="D2899" s="18">
        <v>207632</v>
      </c>
      <c r="E2899" s="30" t="s">
        <v>5756</v>
      </c>
      <c r="F2899" s="30" t="s">
        <v>5757</v>
      </c>
      <c r="G2899">
        <v>1</v>
      </c>
      <c r="H2899">
        <v>1</v>
      </c>
      <c r="I2899">
        <v>0.6236197</v>
      </c>
      <c r="J2899">
        <v>0</v>
      </c>
      <c r="K2899">
        <v>0.15491769</v>
      </c>
      <c r="L2899" t="b">
        <f t="shared" si="137"/>
        <v>0</v>
      </c>
      <c r="M2899" t="b">
        <f t="shared" si="139"/>
        <v>1</v>
      </c>
      <c r="N2899" t="b">
        <f t="shared" si="138"/>
        <v>0</v>
      </c>
    </row>
    <row r="2900" spans="1:14" x14ac:dyDescent="0.35">
      <c r="A2900" s="18">
        <v>236590</v>
      </c>
      <c r="B2900" s="18">
        <v>1</v>
      </c>
      <c r="C2900" s="18">
        <v>347545</v>
      </c>
      <c r="D2900" s="18">
        <v>229314</v>
      </c>
      <c r="E2900" s="18" t="s">
        <v>5758</v>
      </c>
      <c r="F2900" s="18" t="s">
        <v>5759</v>
      </c>
      <c r="G2900">
        <v>0</v>
      </c>
      <c r="H2900">
        <v>1</v>
      </c>
      <c r="I2900">
        <v>0.69721359999999999</v>
      </c>
      <c r="J2900">
        <v>1</v>
      </c>
      <c r="K2900">
        <v>0.96880980000000005</v>
      </c>
      <c r="L2900" t="b">
        <f t="shared" si="137"/>
        <v>1</v>
      </c>
      <c r="M2900" t="b">
        <f t="shared" si="139"/>
        <v>0</v>
      </c>
      <c r="N2900" t="b">
        <f t="shared" si="138"/>
        <v>0</v>
      </c>
    </row>
    <row r="2901" spans="1:14" x14ac:dyDescent="0.35">
      <c r="A2901" s="18">
        <v>52221</v>
      </c>
      <c r="B2901" s="18">
        <v>1</v>
      </c>
      <c r="C2901" s="18">
        <v>92498</v>
      </c>
      <c r="D2901" s="18">
        <v>92499</v>
      </c>
      <c r="E2901" s="18" t="s">
        <v>5760</v>
      </c>
      <c r="F2901" s="18" t="s">
        <v>5761</v>
      </c>
      <c r="G2901">
        <v>0</v>
      </c>
      <c r="H2901">
        <v>0</v>
      </c>
      <c r="I2901">
        <v>0.8717606</v>
      </c>
      <c r="J2901">
        <v>0</v>
      </c>
      <c r="K2901">
        <v>4.8028139999999999E-3</v>
      </c>
      <c r="L2901" t="b">
        <f t="shared" si="137"/>
        <v>1</v>
      </c>
      <c r="M2901" t="b">
        <f t="shared" si="139"/>
        <v>1</v>
      </c>
      <c r="N2901" t="b">
        <f t="shared" si="138"/>
        <v>1</v>
      </c>
    </row>
    <row r="2902" spans="1:14" x14ac:dyDescent="0.35">
      <c r="A2902" s="18">
        <v>300316</v>
      </c>
      <c r="B2902" s="18">
        <v>1</v>
      </c>
      <c r="C2902" s="18">
        <v>279330</v>
      </c>
      <c r="D2902" s="18">
        <v>378460</v>
      </c>
      <c r="E2902" s="18" t="s">
        <v>5762</v>
      </c>
      <c r="F2902" s="18" t="s">
        <v>5763</v>
      </c>
      <c r="G2902">
        <v>0</v>
      </c>
      <c r="H2902">
        <v>1</v>
      </c>
      <c r="I2902">
        <v>0.68565609999999999</v>
      </c>
      <c r="J2902">
        <v>1</v>
      </c>
      <c r="K2902">
        <v>0.79554075000000002</v>
      </c>
      <c r="L2902" t="b">
        <f t="shared" si="137"/>
        <v>1</v>
      </c>
      <c r="M2902" t="b">
        <f t="shared" si="139"/>
        <v>0</v>
      </c>
      <c r="N2902" t="b">
        <f t="shared" si="138"/>
        <v>0</v>
      </c>
    </row>
    <row r="2903" spans="1:14" x14ac:dyDescent="0.35">
      <c r="A2903" s="18">
        <v>355190</v>
      </c>
      <c r="B2903" s="18">
        <v>1</v>
      </c>
      <c r="C2903" s="18">
        <v>484401</v>
      </c>
      <c r="D2903" s="18">
        <v>432513</v>
      </c>
      <c r="E2903" s="18" t="s">
        <v>5764</v>
      </c>
      <c r="F2903" s="18" t="s">
        <v>5765</v>
      </c>
      <c r="G2903">
        <v>1</v>
      </c>
      <c r="H2903">
        <v>1</v>
      </c>
      <c r="I2903">
        <v>0.70560473000000001</v>
      </c>
      <c r="J2903">
        <v>1</v>
      </c>
      <c r="K2903">
        <v>0.76348629999999995</v>
      </c>
      <c r="L2903" t="b">
        <f t="shared" si="137"/>
        <v>1</v>
      </c>
      <c r="M2903" t="b">
        <f t="shared" si="139"/>
        <v>1</v>
      </c>
      <c r="N2903" t="b">
        <f t="shared" si="138"/>
        <v>1</v>
      </c>
    </row>
    <row r="2904" spans="1:14" x14ac:dyDescent="0.35">
      <c r="A2904" s="18">
        <v>361364</v>
      </c>
      <c r="B2904" s="18">
        <v>1</v>
      </c>
      <c r="C2904" s="18">
        <v>491197</v>
      </c>
      <c r="D2904" s="18">
        <v>491198</v>
      </c>
      <c r="E2904" s="18" t="s">
        <v>5766</v>
      </c>
      <c r="F2904" s="18" t="s">
        <v>5767</v>
      </c>
      <c r="G2904">
        <v>0</v>
      </c>
      <c r="H2904">
        <v>0</v>
      </c>
      <c r="I2904">
        <v>0.98943669999999995</v>
      </c>
      <c r="J2904">
        <v>0</v>
      </c>
      <c r="K2904">
        <v>2.8418465E-2</v>
      </c>
      <c r="L2904" t="b">
        <f t="shared" si="137"/>
        <v>1</v>
      </c>
      <c r="M2904" t="b">
        <f t="shared" si="139"/>
        <v>1</v>
      </c>
      <c r="N2904" t="b">
        <f t="shared" si="138"/>
        <v>1</v>
      </c>
    </row>
    <row r="2905" spans="1:14" x14ac:dyDescent="0.35">
      <c r="A2905" s="18">
        <v>203416</v>
      </c>
      <c r="B2905" s="18">
        <v>1</v>
      </c>
      <c r="C2905" s="18">
        <v>306036</v>
      </c>
      <c r="D2905" s="18">
        <v>306037</v>
      </c>
      <c r="E2905" s="18" t="s">
        <v>5768</v>
      </c>
      <c r="F2905" s="18" t="s">
        <v>5769</v>
      </c>
      <c r="G2905">
        <v>0</v>
      </c>
      <c r="H2905">
        <v>0</v>
      </c>
      <c r="I2905">
        <v>0.99998549999999997</v>
      </c>
      <c r="J2905">
        <v>0</v>
      </c>
      <c r="K2905">
        <v>5.1600000000000001E-5</v>
      </c>
      <c r="L2905" t="b">
        <f t="shared" si="137"/>
        <v>1</v>
      </c>
      <c r="M2905" t="b">
        <f t="shared" si="139"/>
        <v>1</v>
      </c>
      <c r="N2905" t="b">
        <f t="shared" si="138"/>
        <v>1</v>
      </c>
    </row>
    <row r="2906" spans="1:14" x14ac:dyDescent="0.35">
      <c r="A2906" s="18">
        <v>315544</v>
      </c>
      <c r="B2906" s="18">
        <v>1</v>
      </c>
      <c r="C2906" s="18">
        <v>104900</v>
      </c>
      <c r="D2906" s="18">
        <v>165058</v>
      </c>
      <c r="E2906" s="18" t="s">
        <v>5770</v>
      </c>
      <c r="F2906" s="18" t="s">
        <v>5771</v>
      </c>
      <c r="G2906">
        <v>1</v>
      </c>
      <c r="H2906">
        <v>1</v>
      </c>
      <c r="I2906">
        <v>0.7913114</v>
      </c>
      <c r="J2906">
        <v>1</v>
      </c>
      <c r="K2906">
        <v>0.51750779999999996</v>
      </c>
      <c r="L2906" t="b">
        <f t="shared" si="137"/>
        <v>1</v>
      </c>
      <c r="M2906" t="b">
        <f t="shared" si="139"/>
        <v>1</v>
      </c>
      <c r="N2906" t="b">
        <f t="shared" si="138"/>
        <v>1</v>
      </c>
    </row>
    <row r="2907" spans="1:14" x14ac:dyDescent="0.35">
      <c r="A2907" s="18">
        <v>331584</v>
      </c>
      <c r="B2907" s="18">
        <v>1</v>
      </c>
      <c r="C2907" s="18">
        <v>338406</v>
      </c>
      <c r="D2907" s="18">
        <v>458491</v>
      </c>
      <c r="E2907" s="18" t="s">
        <v>5772</v>
      </c>
      <c r="F2907" s="18" t="s">
        <v>5773</v>
      </c>
      <c r="G2907">
        <v>1</v>
      </c>
      <c r="H2907">
        <v>0</v>
      </c>
      <c r="I2907">
        <v>0.52736269999999996</v>
      </c>
      <c r="J2907">
        <v>0</v>
      </c>
      <c r="K2907">
        <v>0.38125587</v>
      </c>
      <c r="L2907" t="b">
        <f t="shared" si="137"/>
        <v>1</v>
      </c>
      <c r="M2907" t="b">
        <f t="shared" si="139"/>
        <v>0</v>
      </c>
      <c r="N2907" t="b">
        <f t="shared" si="138"/>
        <v>0</v>
      </c>
    </row>
    <row r="2908" spans="1:14" ht="58" x14ac:dyDescent="0.35">
      <c r="A2908" s="18">
        <v>42902</v>
      </c>
      <c r="B2908" s="18">
        <v>1</v>
      </c>
      <c r="C2908" s="18">
        <v>77251</v>
      </c>
      <c r="D2908" s="18">
        <v>77252</v>
      </c>
      <c r="E2908" s="30" t="s">
        <v>5774</v>
      </c>
      <c r="F2908" s="30" t="s">
        <v>5775</v>
      </c>
      <c r="G2908">
        <v>0</v>
      </c>
      <c r="H2908">
        <v>1</v>
      </c>
      <c r="I2908">
        <v>0.50827414000000004</v>
      </c>
      <c r="J2908">
        <v>0</v>
      </c>
      <c r="K2908">
        <v>2.296794E-3</v>
      </c>
      <c r="L2908" t="b">
        <f t="shared" si="137"/>
        <v>0</v>
      </c>
      <c r="M2908" t="b">
        <f t="shared" si="139"/>
        <v>0</v>
      </c>
      <c r="N2908" t="b">
        <f t="shared" si="138"/>
        <v>1</v>
      </c>
    </row>
    <row r="2909" spans="1:14" x14ac:dyDescent="0.35">
      <c r="A2909" s="18">
        <v>363481</v>
      </c>
      <c r="B2909" s="18">
        <v>1</v>
      </c>
      <c r="C2909" s="18">
        <v>330296</v>
      </c>
      <c r="D2909" s="18">
        <v>493465</v>
      </c>
      <c r="E2909" s="18" t="s">
        <v>5776</v>
      </c>
      <c r="F2909" s="18" t="s">
        <v>5777</v>
      </c>
      <c r="G2909">
        <v>0</v>
      </c>
      <c r="H2909">
        <v>0</v>
      </c>
      <c r="I2909">
        <v>0.99968939999999995</v>
      </c>
      <c r="J2909">
        <v>0</v>
      </c>
      <c r="K2909">
        <v>7.0100000000000004E-7</v>
      </c>
      <c r="L2909" t="b">
        <f t="shared" si="137"/>
        <v>1</v>
      </c>
      <c r="M2909" t="b">
        <f t="shared" si="139"/>
        <v>1</v>
      </c>
      <c r="N2909" t="b">
        <f t="shared" si="138"/>
        <v>1</v>
      </c>
    </row>
    <row r="2910" spans="1:14" ht="58" x14ac:dyDescent="0.35">
      <c r="A2910" s="18">
        <v>241770</v>
      </c>
      <c r="B2910" s="18">
        <v>1</v>
      </c>
      <c r="C2910" s="18">
        <v>353833</v>
      </c>
      <c r="D2910" s="18">
        <v>353834</v>
      </c>
      <c r="E2910" s="30" t="s">
        <v>5778</v>
      </c>
      <c r="F2910" s="30" t="s">
        <v>5779</v>
      </c>
      <c r="G2910">
        <v>1</v>
      </c>
      <c r="H2910">
        <v>1</v>
      </c>
      <c r="I2910">
        <v>0.6356562</v>
      </c>
      <c r="J2910">
        <v>0</v>
      </c>
      <c r="K2910">
        <v>0.35507926000000001</v>
      </c>
      <c r="L2910" t="b">
        <f t="shared" si="137"/>
        <v>0</v>
      </c>
      <c r="M2910" t="b">
        <f t="shared" si="139"/>
        <v>1</v>
      </c>
      <c r="N2910" t="b">
        <f t="shared" si="138"/>
        <v>0</v>
      </c>
    </row>
    <row r="2911" spans="1:14" x14ac:dyDescent="0.35">
      <c r="A2911" s="18">
        <v>47023</v>
      </c>
      <c r="B2911" s="18">
        <v>1</v>
      </c>
      <c r="C2911" s="18">
        <v>84013</v>
      </c>
      <c r="D2911" s="18">
        <v>84014</v>
      </c>
      <c r="E2911" s="18" t="s">
        <v>5780</v>
      </c>
      <c r="F2911" s="18" t="s">
        <v>5781</v>
      </c>
      <c r="G2911">
        <v>0</v>
      </c>
      <c r="H2911">
        <v>0</v>
      </c>
      <c r="I2911">
        <v>0.70476866000000005</v>
      </c>
      <c r="J2911">
        <v>0</v>
      </c>
      <c r="K2911">
        <v>4.0804429999999996E-3</v>
      </c>
      <c r="L2911" t="b">
        <f t="shared" si="137"/>
        <v>1</v>
      </c>
      <c r="M2911" t="b">
        <f t="shared" si="139"/>
        <v>1</v>
      </c>
      <c r="N2911" t="b">
        <f t="shared" si="138"/>
        <v>1</v>
      </c>
    </row>
    <row r="2912" spans="1:14" x14ac:dyDescent="0.35">
      <c r="A2912" s="18">
        <v>84285</v>
      </c>
      <c r="B2912" s="18">
        <v>1</v>
      </c>
      <c r="C2912" s="18">
        <v>142516</v>
      </c>
      <c r="D2912" s="18">
        <v>142517</v>
      </c>
      <c r="E2912" s="18" t="s">
        <v>5782</v>
      </c>
      <c r="F2912" s="18" t="s">
        <v>5783</v>
      </c>
      <c r="G2912">
        <v>0</v>
      </c>
      <c r="H2912">
        <v>0</v>
      </c>
      <c r="I2912">
        <v>0.99371209999999999</v>
      </c>
      <c r="J2912">
        <v>0</v>
      </c>
      <c r="K2912">
        <v>1.3133400000000001E-4</v>
      </c>
      <c r="L2912" t="b">
        <f t="shared" si="137"/>
        <v>1</v>
      </c>
      <c r="M2912" t="b">
        <f t="shared" si="139"/>
        <v>1</v>
      </c>
      <c r="N2912" t="b">
        <f t="shared" si="138"/>
        <v>1</v>
      </c>
    </row>
    <row r="2913" spans="1:14" x14ac:dyDescent="0.35">
      <c r="A2913" s="18">
        <v>115386</v>
      </c>
      <c r="B2913" s="18">
        <v>1</v>
      </c>
      <c r="C2913" s="18">
        <v>188166</v>
      </c>
      <c r="D2913" s="18">
        <v>188167</v>
      </c>
      <c r="E2913" s="18" t="s">
        <v>5784</v>
      </c>
      <c r="F2913" s="18" t="s">
        <v>5785</v>
      </c>
      <c r="G2913">
        <v>0</v>
      </c>
      <c r="H2913">
        <v>0</v>
      </c>
      <c r="I2913">
        <v>0.99998116000000004</v>
      </c>
      <c r="J2913">
        <v>0</v>
      </c>
      <c r="K2913">
        <v>5.3900000000000001E-6</v>
      </c>
      <c r="L2913" t="b">
        <f t="shared" si="137"/>
        <v>1</v>
      </c>
      <c r="M2913" t="b">
        <f t="shared" si="139"/>
        <v>1</v>
      </c>
      <c r="N2913" t="b">
        <f t="shared" si="138"/>
        <v>1</v>
      </c>
    </row>
    <row r="2914" spans="1:14" x14ac:dyDescent="0.35">
      <c r="A2914" s="18">
        <v>261532</v>
      </c>
      <c r="B2914" s="18">
        <v>1</v>
      </c>
      <c r="C2914" s="18">
        <v>377700</v>
      </c>
      <c r="D2914" s="18">
        <v>377701</v>
      </c>
      <c r="E2914" s="18" t="s">
        <v>5786</v>
      </c>
      <c r="F2914" s="18" t="s">
        <v>5787</v>
      </c>
      <c r="G2914">
        <v>0</v>
      </c>
      <c r="H2914">
        <v>0</v>
      </c>
      <c r="I2914">
        <v>0.95385617</v>
      </c>
      <c r="J2914">
        <v>0</v>
      </c>
      <c r="K2914">
        <v>6.6420599999999996E-2</v>
      </c>
      <c r="L2914" t="b">
        <f t="shared" si="137"/>
        <v>1</v>
      </c>
      <c r="M2914" t="b">
        <f t="shared" si="139"/>
        <v>1</v>
      </c>
      <c r="N2914" t="b">
        <f t="shared" si="138"/>
        <v>1</v>
      </c>
    </row>
    <row r="2915" spans="1:14" x14ac:dyDescent="0.35">
      <c r="A2915" s="18">
        <v>150970</v>
      </c>
      <c r="B2915" s="18">
        <v>1</v>
      </c>
      <c r="C2915" s="18">
        <v>217025</v>
      </c>
      <c r="D2915" s="18">
        <v>228186</v>
      </c>
      <c r="E2915" s="18" t="s">
        <v>5788</v>
      </c>
      <c r="F2915" s="18" t="s">
        <v>5789</v>
      </c>
      <c r="G2915">
        <v>0</v>
      </c>
      <c r="H2915">
        <v>0</v>
      </c>
      <c r="I2915">
        <v>0.98890029999999995</v>
      </c>
      <c r="J2915">
        <v>0</v>
      </c>
      <c r="K2915">
        <v>4.6199999999999998E-5</v>
      </c>
      <c r="L2915" t="b">
        <f t="shared" si="137"/>
        <v>1</v>
      </c>
      <c r="M2915" t="b">
        <f t="shared" si="139"/>
        <v>1</v>
      </c>
      <c r="N2915" t="b">
        <f t="shared" si="138"/>
        <v>1</v>
      </c>
    </row>
    <row r="2916" spans="1:14" x14ac:dyDescent="0.35">
      <c r="A2916" s="18">
        <v>129365</v>
      </c>
      <c r="B2916" s="18">
        <v>1</v>
      </c>
      <c r="C2916" s="18">
        <v>207830</v>
      </c>
      <c r="D2916" s="18">
        <v>207831</v>
      </c>
      <c r="E2916" s="18" t="s">
        <v>5790</v>
      </c>
      <c r="F2916" s="18" t="s">
        <v>5791</v>
      </c>
      <c r="G2916">
        <v>0</v>
      </c>
      <c r="H2916">
        <v>0</v>
      </c>
      <c r="I2916">
        <v>0.66189989999999999</v>
      </c>
      <c r="J2916">
        <v>0</v>
      </c>
      <c r="K2916">
        <v>4.3871485000000002E-2</v>
      </c>
      <c r="L2916" t="b">
        <f t="shared" si="137"/>
        <v>1</v>
      </c>
      <c r="M2916" t="b">
        <f t="shared" si="139"/>
        <v>1</v>
      </c>
      <c r="N2916" t="b">
        <f t="shared" si="138"/>
        <v>1</v>
      </c>
    </row>
    <row r="2917" spans="1:14" x14ac:dyDescent="0.35">
      <c r="A2917" s="18">
        <v>130632</v>
      </c>
      <c r="B2917" s="18">
        <v>1</v>
      </c>
      <c r="C2917" s="18">
        <v>209599</v>
      </c>
      <c r="D2917" s="18">
        <v>209600</v>
      </c>
      <c r="E2917" s="18" t="s">
        <v>5792</v>
      </c>
      <c r="F2917" s="18" t="s">
        <v>5793</v>
      </c>
      <c r="G2917">
        <v>0</v>
      </c>
      <c r="H2917">
        <v>0</v>
      </c>
      <c r="I2917">
        <v>0.93144720000000003</v>
      </c>
      <c r="J2917">
        <v>0</v>
      </c>
      <c r="K2917">
        <v>1.6648171E-2</v>
      </c>
      <c r="L2917" t="b">
        <f t="shared" si="137"/>
        <v>1</v>
      </c>
      <c r="M2917" t="b">
        <f t="shared" si="139"/>
        <v>1</v>
      </c>
      <c r="N2917" t="b">
        <f t="shared" si="138"/>
        <v>1</v>
      </c>
    </row>
    <row r="2918" spans="1:14" x14ac:dyDescent="0.35">
      <c r="A2918" s="18">
        <v>7866</v>
      </c>
      <c r="B2918" s="18">
        <v>1</v>
      </c>
      <c r="C2918" s="18">
        <v>15352</v>
      </c>
      <c r="D2918" s="18">
        <v>15353</v>
      </c>
      <c r="E2918" s="18" t="s">
        <v>5794</v>
      </c>
      <c r="F2918" s="18" t="s">
        <v>5795</v>
      </c>
      <c r="G2918">
        <v>0</v>
      </c>
      <c r="H2918">
        <v>0</v>
      </c>
      <c r="I2918">
        <v>0.68021259999999995</v>
      </c>
      <c r="J2918">
        <v>0</v>
      </c>
      <c r="K2918">
        <v>2.0638673E-2</v>
      </c>
      <c r="L2918" t="b">
        <f t="shared" si="137"/>
        <v>1</v>
      </c>
      <c r="M2918" t="b">
        <f t="shared" si="139"/>
        <v>1</v>
      </c>
      <c r="N2918" t="b">
        <f t="shared" si="138"/>
        <v>1</v>
      </c>
    </row>
    <row r="2919" spans="1:14" ht="29" x14ac:dyDescent="0.35">
      <c r="A2919" s="18">
        <v>382556</v>
      </c>
      <c r="B2919" s="18">
        <v>1</v>
      </c>
      <c r="C2919" s="18">
        <v>268688</v>
      </c>
      <c r="D2919" s="18">
        <v>24221</v>
      </c>
      <c r="E2919" s="30" t="s">
        <v>5796</v>
      </c>
      <c r="F2919" s="30" t="s">
        <v>5797</v>
      </c>
      <c r="G2919">
        <v>0</v>
      </c>
      <c r="H2919">
        <v>1</v>
      </c>
      <c r="I2919">
        <v>0.77487930000000005</v>
      </c>
      <c r="J2919">
        <v>0</v>
      </c>
      <c r="K2919">
        <v>6.0284734E-2</v>
      </c>
      <c r="L2919" t="b">
        <f t="shared" si="137"/>
        <v>0</v>
      </c>
      <c r="M2919" t="b">
        <f t="shared" si="139"/>
        <v>0</v>
      </c>
      <c r="N2919" t="b">
        <f t="shared" si="138"/>
        <v>1</v>
      </c>
    </row>
    <row r="2920" spans="1:14" ht="43.5" x14ac:dyDescent="0.35">
      <c r="A2920" s="18">
        <v>42513</v>
      </c>
      <c r="B2920" s="18">
        <v>1</v>
      </c>
      <c r="C2920" s="18">
        <v>76594</v>
      </c>
      <c r="D2920" s="18">
        <v>76595</v>
      </c>
      <c r="E2920" s="30" t="s">
        <v>5798</v>
      </c>
      <c r="F2920" s="30" t="s">
        <v>5799</v>
      </c>
      <c r="G2920">
        <v>1</v>
      </c>
      <c r="H2920">
        <v>1</v>
      </c>
      <c r="I2920">
        <v>0.5997827</v>
      </c>
      <c r="J2920">
        <v>0</v>
      </c>
      <c r="K2920">
        <v>2.9665416E-2</v>
      </c>
      <c r="L2920" t="b">
        <f t="shared" si="137"/>
        <v>0</v>
      </c>
      <c r="M2920" t="b">
        <f t="shared" si="139"/>
        <v>1</v>
      </c>
      <c r="N2920" t="b">
        <f t="shared" si="138"/>
        <v>0</v>
      </c>
    </row>
    <row r="2921" spans="1:14" ht="29" x14ac:dyDescent="0.35">
      <c r="A2921" s="18">
        <v>391304</v>
      </c>
      <c r="B2921" s="18">
        <v>1</v>
      </c>
      <c r="C2921" s="18">
        <v>10495</v>
      </c>
      <c r="D2921" s="18">
        <v>17160</v>
      </c>
      <c r="E2921" s="30" t="s">
        <v>5800</v>
      </c>
      <c r="F2921" s="30" t="s">
        <v>5801</v>
      </c>
      <c r="G2921">
        <v>1</v>
      </c>
      <c r="H2921">
        <v>0</v>
      </c>
      <c r="I2921">
        <v>0.654304</v>
      </c>
      <c r="J2921">
        <v>1</v>
      </c>
      <c r="K2921">
        <v>0.50363606000000005</v>
      </c>
      <c r="L2921" t="b">
        <f t="shared" si="137"/>
        <v>0</v>
      </c>
      <c r="M2921" t="b">
        <f t="shared" si="139"/>
        <v>0</v>
      </c>
      <c r="N2921" t="b">
        <f t="shared" si="138"/>
        <v>1</v>
      </c>
    </row>
    <row r="2922" spans="1:14" x14ac:dyDescent="0.35">
      <c r="A2922" s="18">
        <v>112525</v>
      </c>
      <c r="B2922" s="18">
        <v>1</v>
      </c>
      <c r="C2922" s="18">
        <v>184093</v>
      </c>
      <c r="D2922" s="18">
        <v>184094</v>
      </c>
      <c r="E2922" s="18" t="s">
        <v>5802</v>
      </c>
      <c r="F2922" s="18" t="s">
        <v>5803</v>
      </c>
      <c r="G2922">
        <v>0</v>
      </c>
      <c r="H2922">
        <v>0</v>
      </c>
      <c r="I2922">
        <v>0.91934400000000005</v>
      </c>
      <c r="J2922">
        <v>0</v>
      </c>
      <c r="K2922">
        <v>2.2546480000000002E-3</v>
      </c>
      <c r="L2922" t="b">
        <f t="shared" si="137"/>
        <v>1</v>
      </c>
      <c r="M2922" t="b">
        <f t="shared" si="139"/>
        <v>1</v>
      </c>
      <c r="N2922" t="b">
        <f t="shared" si="138"/>
        <v>1</v>
      </c>
    </row>
    <row r="2923" spans="1:14" ht="43.5" x14ac:dyDescent="0.35">
      <c r="A2923" s="18">
        <v>189872</v>
      </c>
      <c r="B2923" s="18">
        <v>1</v>
      </c>
      <c r="C2923" s="18">
        <v>288775</v>
      </c>
      <c r="D2923" s="18">
        <v>28219</v>
      </c>
      <c r="E2923" s="30" t="s">
        <v>5804</v>
      </c>
      <c r="F2923" s="30" t="s">
        <v>5805</v>
      </c>
      <c r="G2923">
        <v>0</v>
      </c>
      <c r="H2923">
        <v>0</v>
      </c>
      <c r="I2923">
        <v>0.75752739999999996</v>
      </c>
      <c r="J2923">
        <v>1</v>
      </c>
      <c r="K2923">
        <v>0.99448400000000003</v>
      </c>
      <c r="L2923" t="b">
        <f t="shared" si="137"/>
        <v>0</v>
      </c>
      <c r="M2923" t="b">
        <f t="shared" si="139"/>
        <v>1</v>
      </c>
      <c r="N2923" t="b">
        <f t="shared" si="138"/>
        <v>0</v>
      </c>
    </row>
    <row r="2924" spans="1:14" x14ac:dyDescent="0.35">
      <c r="A2924" s="18">
        <v>203992</v>
      </c>
      <c r="B2924" s="18">
        <v>1</v>
      </c>
      <c r="C2924" s="18">
        <v>306776</v>
      </c>
      <c r="D2924" s="18">
        <v>306777</v>
      </c>
      <c r="E2924" s="18" t="s">
        <v>5806</v>
      </c>
      <c r="F2924" s="18" t="s">
        <v>5807</v>
      </c>
      <c r="G2924">
        <v>0</v>
      </c>
      <c r="H2924">
        <v>0</v>
      </c>
      <c r="I2924">
        <v>0.83647746000000001</v>
      </c>
      <c r="J2924">
        <v>0</v>
      </c>
      <c r="K2924">
        <v>0.11329203</v>
      </c>
      <c r="L2924" t="b">
        <f t="shared" si="137"/>
        <v>1</v>
      </c>
      <c r="M2924" t="b">
        <f t="shared" si="139"/>
        <v>1</v>
      </c>
      <c r="N2924" t="b">
        <f t="shared" si="138"/>
        <v>1</v>
      </c>
    </row>
    <row r="2925" spans="1:14" ht="43.5" x14ac:dyDescent="0.35">
      <c r="A2925" s="18">
        <v>29049</v>
      </c>
      <c r="B2925" s="18">
        <v>1</v>
      </c>
      <c r="C2925" s="18">
        <v>53788</v>
      </c>
      <c r="D2925" s="18">
        <v>53789</v>
      </c>
      <c r="E2925" s="30" t="s">
        <v>5808</v>
      </c>
      <c r="F2925" s="30" t="s">
        <v>5809</v>
      </c>
      <c r="G2925">
        <v>0</v>
      </c>
      <c r="H2925">
        <v>1</v>
      </c>
      <c r="I2925">
        <v>0.76932244999999999</v>
      </c>
      <c r="J2925">
        <v>0</v>
      </c>
      <c r="K2925">
        <v>0.12028490999999999</v>
      </c>
      <c r="L2925" t="b">
        <f t="shared" si="137"/>
        <v>0</v>
      </c>
      <c r="M2925" t="b">
        <f t="shared" si="139"/>
        <v>0</v>
      </c>
      <c r="N2925" t="b">
        <f t="shared" si="138"/>
        <v>1</v>
      </c>
    </row>
    <row r="2926" spans="1:14" ht="43.5" x14ac:dyDescent="0.35">
      <c r="A2926" s="18">
        <v>212799</v>
      </c>
      <c r="B2926" s="18">
        <v>1</v>
      </c>
      <c r="C2926" s="18">
        <v>317958</v>
      </c>
      <c r="D2926" s="18">
        <v>317959</v>
      </c>
      <c r="E2926" s="30" t="s">
        <v>5810</v>
      </c>
      <c r="F2926" s="30" t="s">
        <v>5811</v>
      </c>
      <c r="G2926">
        <v>0</v>
      </c>
      <c r="H2926">
        <v>0</v>
      </c>
      <c r="I2926">
        <v>0.51145739999999995</v>
      </c>
      <c r="J2926">
        <v>1</v>
      </c>
      <c r="K2926">
        <v>0.7458243</v>
      </c>
      <c r="L2926" t="b">
        <f t="shared" si="137"/>
        <v>0</v>
      </c>
      <c r="M2926" t="b">
        <f t="shared" si="139"/>
        <v>1</v>
      </c>
      <c r="N2926" t="b">
        <f t="shared" si="138"/>
        <v>0</v>
      </c>
    </row>
    <row r="2927" spans="1:14" x14ac:dyDescent="0.35">
      <c r="A2927" s="18">
        <v>273893</v>
      </c>
      <c r="B2927" s="18">
        <v>1</v>
      </c>
      <c r="C2927" s="18">
        <v>392430</v>
      </c>
      <c r="D2927" s="18">
        <v>392431</v>
      </c>
      <c r="E2927" s="18" t="s">
        <v>5812</v>
      </c>
      <c r="F2927" s="18" t="s">
        <v>5813</v>
      </c>
      <c r="G2927">
        <v>0</v>
      </c>
      <c r="H2927">
        <v>0</v>
      </c>
      <c r="I2927">
        <v>0.56822132999999997</v>
      </c>
      <c r="J2927">
        <v>0</v>
      </c>
      <c r="K2927">
        <v>0.13314567999999999</v>
      </c>
      <c r="L2927" t="b">
        <f t="shared" si="137"/>
        <v>1</v>
      </c>
      <c r="M2927" t="b">
        <f t="shared" si="139"/>
        <v>1</v>
      </c>
      <c r="N2927" t="b">
        <f t="shared" si="138"/>
        <v>1</v>
      </c>
    </row>
    <row r="2928" spans="1:14" x14ac:dyDescent="0.35">
      <c r="A2928" s="18">
        <v>233843</v>
      </c>
      <c r="B2928" s="18">
        <v>1</v>
      </c>
      <c r="C2928" s="18">
        <v>344187</v>
      </c>
      <c r="D2928" s="18">
        <v>288616</v>
      </c>
      <c r="E2928" s="18" t="s">
        <v>5814</v>
      </c>
      <c r="F2928" s="18" t="s">
        <v>2220</v>
      </c>
      <c r="G2928">
        <v>0</v>
      </c>
      <c r="H2928">
        <v>0</v>
      </c>
      <c r="I2928">
        <v>0.55222344000000001</v>
      </c>
      <c r="J2928">
        <v>0</v>
      </c>
      <c r="K2928">
        <v>0.19244827</v>
      </c>
      <c r="L2928" t="b">
        <f t="shared" si="137"/>
        <v>1</v>
      </c>
      <c r="M2928" t="b">
        <f t="shared" si="139"/>
        <v>1</v>
      </c>
      <c r="N2928" t="b">
        <f t="shared" si="138"/>
        <v>1</v>
      </c>
    </row>
    <row r="2929" spans="1:14" x14ac:dyDescent="0.35">
      <c r="A2929" s="18">
        <v>399719</v>
      </c>
      <c r="B2929" s="18">
        <v>1</v>
      </c>
      <c r="C2929" s="18">
        <v>533017</v>
      </c>
      <c r="D2929" s="18">
        <v>533018</v>
      </c>
      <c r="E2929" s="18" t="s">
        <v>5815</v>
      </c>
      <c r="F2929" s="18" t="s">
        <v>5816</v>
      </c>
      <c r="G2929">
        <v>1</v>
      </c>
      <c r="H2929">
        <v>1</v>
      </c>
      <c r="I2929">
        <v>0.62779987000000004</v>
      </c>
      <c r="J2929">
        <v>1</v>
      </c>
      <c r="K2929">
        <v>0.95941275000000004</v>
      </c>
      <c r="L2929" t="b">
        <f t="shared" si="137"/>
        <v>1</v>
      </c>
      <c r="M2929" t="b">
        <f t="shared" si="139"/>
        <v>1</v>
      </c>
      <c r="N2929" t="b">
        <f t="shared" si="138"/>
        <v>1</v>
      </c>
    </row>
    <row r="2930" spans="1:14" x14ac:dyDescent="0.35">
      <c r="A2930" s="18">
        <v>263907</v>
      </c>
      <c r="B2930" s="18">
        <v>1</v>
      </c>
      <c r="C2930" s="18">
        <v>380549</v>
      </c>
      <c r="D2930" s="18">
        <v>380550</v>
      </c>
      <c r="E2930" s="18" t="s">
        <v>5817</v>
      </c>
      <c r="F2930" s="18" t="s">
        <v>5818</v>
      </c>
      <c r="G2930">
        <v>0</v>
      </c>
      <c r="H2930">
        <v>0</v>
      </c>
      <c r="I2930">
        <v>0.99903715000000004</v>
      </c>
      <c r="J2930">
        <v>0</v>
      </c>
      <c r="K2930">
        <v>4.7166200000000003E-4</v>
      </c>
      <c r="L2930" t="b">
        <f t="shared" si="137"/>
        <v>1</v>
      </c>
      <c r="M2930" t="b">
        <f t="shared" si="139"/>
        <v>1</v>
      </c>
      <c r="N2930" t="b">
        <f t="shared" si="138"/>
        <v>1</v>
      </c>
    </row>
    <row r="2931" spans="1:14" x14ac:dyDescent="0.35">
      <c r="A2931" s="18">
        <v>53384</v>
      </c>
      <c r="B2931" s="18">
        <v>1</v>
      </c>
      <c r="C2931" s="18">
        <v>94381</v>
      </c>
      <c r="D2931" s="18">
        <v>94382</v>
      </c>
      <c r="E2931" s="18" t="s">
        <v>5819</v>
      </c>
      <c r="F2931" s="18" t="s">
        <v>5820</v>
      </c>
      <c r="G2931">
        <v>0</v>
      </c>
      <c r="H2931">
        <v>0</v>
      </c>
      <c r="I2931">
        <v>0.98984680000000003</v>
      </c>
      <c r="J2931">
        <v>0</v>
      </c>
      <c r="K2931">
        <v>2.5063199999999998E-4</v>
      </c>
      <c r="L2931" t="b">
        <f t="shared" si="137"/>
        <v>1</v>
      </c>
      <c r="M2931" t="b">
        <f t="shared" si="139"/>
        <v>1</v>
      </c>
      <c r="N2931" t="b">
        <f t="shared" si="138"/>
        <v>1</v>
      </c>
    </row>
    <row r="2932" spans="1:14" ht="43.5" x14ac:dyDescent="0.35">
      <c r="A2932" s="18">
        <v>400601</v>
      </c>
      <c r="B2932" s="18">
        <v>1</v>
      </c>
      <c r="C2932" s="18">
        <v>533951</v>
      </c>
      <c r="D2932" s="18">
        <v>533952</v>
      </c>
      <c r="E2932" s="30" t="s">
        <v>5821</v>
      </c>
      <c r="F2932" s="30" t="s">
        <v>5822</v>
      </c>
      <c r="G2932">
        <v>0</v>
      </c>
      <c r="H2932">
        <v>1</v>
      </c>
      <c r="I2932">
        <v>0.65770625999999999</v>
      </c>
      <c r="J2932">
        <v>0</v>
      </c>
      <c r="K2932">
        <v>0.38665875999999999</v>
      </c>
      <c r="L2932" t="b">
        <f t="shared" si="137"/>
        <v>0</v>
      </c>
      <c r="M2932" t="b">
        <f t="shared" si="139"/>
        <v>0</v>
      </c>
      <c r="N2932" t="b">
        <f t="shared" si="138"/>
        <v>1</v>
      </c>
    </row>
    <row r="2933" spans="1:14" x14ac:dyDescent="0.35">
      <c r="A2933" s="18">
        <v>255105</v>
      </c>
      <c r="B2933" s="18">
        <v>1</v>
      </c>
      <c r="C2933" s="18">
        <v>87341</v>
      </c>
      <c r="D2933" s="18">
        <v>369955</v>
      </c>
      <c r="E2933" s="18" t="s">
        <v>5823</v>
      </c>
      <c r="F2933" s="18" t="s">
        <v>5824</v>
      </c>
      <c r="G2933">
        <v>1</v>
      </c>
      <c r="H2933">
        <v>0</v>
      </c>
      <c r="I2933">
        <v>0.70712609999999998</v>
      </c>
      <c r="J2933">
        <v>0</v>
      </c>
      <c r="K2933">
        <v>0.32691472999999999</v>
      </c>
      <c r="L2933" t="b">
        <f t="shared" si="137"/>
        <v>1</v>
      </c>
      <c r="M2933" t="b">
        <f t="shared" si="139"/>
        <v>0</v>
      </c>
      <c r="N2933" t="b">
        <f t="shared" si="138"/>
        <v>0</v>
      </c>
    </row>
    <row r="2934" spans="1:14" x14ac:dyDescent="0.35">
      <c r="A2934" s="18">
        <v>249813</v>
      </c>
      <c r="B2934" s="18">
        <v>1</v>
      </c>
      <c r="C2934" s="18">
        <v>363538</v>
      </c>
      <c r="D2934" s="18">
        <v>363539</v>
      </c>
      <c r="E2934" s="18" t="s">
        <v>5825</v>
      </c>
      <c r="F2934" s="18" t="s">
        <v>5826</v>
      </c>
      <c r="G2934">
        <v>0</v>
      </c>
      <c r="H2934">
        <v>0</v>
      </c>
      <c r="I2934">
        <v>0.99412244999999999</v>
      </c>
      <c r="J2934">
        <v>0</v>
      </c>
      <c r="K2934">
        <v>2.6842580000000001E-3</v>
      </c>
      <c r="L2934" t="b">
        <f t="shared" si="137"/>
        <v>1</v>
      </c>
      <c r="M2934" t="b">
        <f t="shared" si="139"/>
        <v>1</v>
      </c>
      <c r="N2934" t="b">
        <f t="shared" si="138"/>
        <v>1</v>
      </c>
    </row>
    <row r="2935" spans="1:14" x14ac:dyDescent="0.35">
      <c r="A2935" s="18">
        <v>69461</v>
      </c>
      <c r="B2935" s="18">
        <v>1</v>
      </c>
      <c r="C2935" s="18">
        <v>119859</v>
      </c>
      <c r="D2935" s="18">
        <v>119860</v>
      </c>
      <c r="E2935" s="18" t="s">
        <v>5827</v>
      </c>
      <c r="F2935" s="18" t="s">
        <v>5828</v>
      </c>
      <c r="G2935">
        <v>0</v>
      </c>
      <c r="H2935">
        <v>0</v>
      </c>
      <c r="I2935">
        <v>0.78691005999999997</v>
      </c>
      <c r="J2935">
        <v>0</v>
      </c>
      <c r="K2935">
        <v>1.9004305999999999E-2</v>
      </c>
      <c r="L2935" t="b">
        <f t="shared" si="137"/>
        <v>1</v>
      </c>
      <c r="M2935" t="b">
        <f t="shared" si="139"/>
        <v>1</v>
      </c>
      <c r="N2935" t="b">
        <f t="shared" si="138"/>
        <v>1</v>
      </c>
    </row>
    <row r="2936" spans="1:14" x14ac:dyDescent="0.35">
      <c r="A2936" s="18">
        <v>255979</v>
      </c>
      <c r="B2936" s="18">
        <v>1</v>
      </c>
      <c r="C2936" s="18">
        <v>161544</v>
      </c>
      <c r="D2936" s="18">
        <v>54418</v>
      </c>
      <c r="E2936" s="18" t="s">
        <v>4778</v>
      </c>
      <c r="F2936" s="18" t="s">
        <v>5829</v>
      </c>
      <c r="G2936">
        <v>1</v>
      </c>
      <c r="H2936">
        <v>1</v>
      </c>
      <c r="I2936">
        <v>0.57011750000000005</v>
      </c>
      <c r="J2936">
        <v>1</v>
      </c>
      <c r="K2936">
        <v>0.99902606000000005</v>
      </c>
      <c r="L2936" t="b">
        <f t="shared" si="137"/>
        <v>1</v>
      </c>
      <c r="M2936" t="b">
        <f t="shared" si="139"/>
        <v>1</v>
      </c>
      <c r="N2936" t="b">
        <f t="shared" si="138"/>
        <v>1</v>
      </c>
    </row>
    <row r="2937" spans="1:14" x14ac:dyDescent="0.35">
      <c r="A2937" s="18">
        <v>342571</v>
      </c>
      <c r="B2937" s="18">
        <v>1</v>
      </c>
      <c r="C2937" s="18">
        <v>305330</v>
      </c>
      <c r="D2937" s="18">
        <v>470561</v>
      </c>
      <c r="E2937" s="18" t="s">
        <v>5830</v>
      </c>
      <c r="F2937" s="18" t="s">
        <v>5831</v>
      </c>
      <c r="G2937">
        <v>0</v>
      </c>
      <c r="H2937">
        <v>0</v>
      </c>
      <c r="I2937">
        <v>0.999413</v>
      </c>
      <c r="J2937">
        <v>0</v>
      </c>
      <c r="K2937">
        <v>9.4099999999999997E-5</v>
      </c>
      <c r="L2937" t="b">
        <f t="shared" si="137"/>
        <v>1</v>
      </c>
      <c r="M2937" t="b">
        <f t="shared" si="139"/>
        <v>1</v>
      </c>
      <c r="N2937" t="b">
        <f t="shared" si="138"/>
        <v>1</v>
      </c>
    </row>
    <row r="2938" spans="1:14" x14ac:dyDescent="0.35">
      <c r="A2938" s="18">
        <v>67458</v>
      </c>
      <c r="B2938" s="18">
        <v>1</v>
      </c>
      <c r="C2938" s="18">
        <v>116732</v>
      </c>
      <c r="D2938" s="18">
        <v>116733</v>
      </c>
      <c r="E2938" s="18" t="s">
        <v>5832</v>
      </c>
      <c r="F2938" s="18" t="s">
        <v>5833</v>
      </c>
      <c r="G2938">
        <v>0</v>
      </c>
      <c r="H2938">
        <v>0</v>
      </c>
      <c r="I2938">
        <v>0.99921749999999998</v>
      </c>
      <c r="J2938">
        <v>0</v>
      </c>
      <c r="K2938">
        <v>6.2243619999999998E-3</v>
      </c>
      <c r="L2938" t="b">
        <f t="shared" si="137"/>
        <v>1</v>
      </c>
      <c r="M2938" t="b">
        <f t="shared" si="139"/>
        <v>1</v>
      </c>
      <c r="N2938" t="b">
        <f t="shared" si="138"/>
        <v>1</v>
      </c>
    </row>
    <row r="2939" spans="1:14" x14ac:dyDescent="0.35">
      <c r="A2939" s="18">
        <v>78764</v>
      </c>
      <c r="B2939" s="18">
        <v>1</v>
      </c>
      <c r="C2939" s="18">
        <v>134245</v>
      </c>
      <c r="D2939" s="18">
        <v>88286</v>
      </c>
      <c r="E2939" s="18" t="s">
        <v>5834</v>
      </c>
      <c r="F2939" s="18" t="s">
        <v>5835</v>
      </c>
      <c r="G2939">
        <v>1</v>
      </c>
      <c r="H2939">
        <v>1</v>
      </c>
      <c r="I2939">
        <v>0.60435740000000004</v>
      </c>
      <c r="J2939">
        <v>1</v>
      </c>
      <c r="K2939">
        <v>0.97790580000000005</v>
      </c>
      <c r="L2939" t="b">
        <f t="shared" si="137"/>
        <v>1</v>
      </c>
      <c r="M2939" t="b">
        <f t="shared" si="139"/>
        <v>1</v>
      </c>
      <c r="N2939" t="b">
        <f t="shared" si="138"/>
        <v>1</v>
      </c>
    </row>
    <row r="2940" spans="1:14" x14ac:dyDescent="0.35">
      <c r="A2940" s="18">
        <v>346599</v>
      </c>
      <c r="B2940" s="18">
        <v>1</v>
      </c>
      <c r="C2940" s="18">
        <v>474977</v>
      </c>
      <c r="D2940" s="18">
        <v>474978</v>
      </c>
      <c r="E2940" s="18" t="s">
        <v>5836</v>
      </c>
      <c r="F2940" s="18" t="s">
        <v>5837</v>
      </c>
      <c r="G2940">
        <v>0</v>
      </c>
      <c r="H2940">
        <v>0</v>
      </c>
      <c r="I2940">
        <v>0.99993414000000003</v>
      </c>
      <c r="J2940">
        <v>0</v>
      </c>
      <c r="K2940">
        <v>2.1299999999999999E-5</v>
      </c>
      <c r="L2940" t="b">
        <f t="shared" si="137"/>
        <v>1</v>
      </c>
      <c r="M2940" t="b">
        <f t="shared" si="139"/>
        <v>1</v>
      </c>
      <c r="N2940" t="b">
        <f t="shared" si="138"/>
        <v>1</v>
      </c>
    </row>
    <row r="2941" spans="1:14" x14ac:dyDescent="0.35">
      <c r="A2941" s="18">
        <v>203830</v>
      </c>
      <c r="B2941" s="18">
        <v>1</v>
      </c>
      <c r="C2941" s="18">
        <v>501</v>
      </c>
      <c r="D2941" s="18">
        <v>12348</v>
      </c>
      <c r="E2941" s="18" t="s">
        <v>5838</v>
      </c>
      <c r="F2941" s="18" t="s">
        <v>5839</v>
      </c>
      <c r="G2941">
        <v>1</v>
      </c>
      <c r="H2941">
        <v>1</v>
      </c>
      <c r="I2941">
        <v>0.97044927000000003</v>
      </c>
      <c r="J2941">
        <v>1</v>
      </c>
      <c r="K2941">
        <v>0.96816564000000005</v>
      </c>
      <c r="L2941" t="b">
        <f t="shared" si="137"/>
        <v>1</v>
      </c>
      <c r="M2941" t="b">
        <f t="shared" si="139"/>
        <v>1</v>
      </c>
      <c r="N2941" t="b">
        <f t="shared" si="138"/>
        <v>1</v>
      </c>
    </row>
    <row r="2942" spans="1:14" x14ac:dyDescent="0.35">
      <c r="A2942" s="18">
        <v>261639</v>
      </c>
      <c r="B2942" s="18">
        <v>1</v>
      </c>
      <c r="C2942" s="18">
        <v>64908</v>
      </c>
      <c r="D2942" s="18">
        <v>2704</v>
      </c>
      <c r="E2942" s="18" t="s">
        <v>5840</v>
      </c>
      <c r="F2942" s="18" t="s">
        <v>3910</v>
      </c>
      <c r="G2942">
        <v>1</v>
      </c>
      <c r="H2942">
        <v>1</v>
      </c>
      <c r="I2942">
        <v>0.97673255000000003</v>
      </c>
      <c r="J2942">
        <v>1</v>
      </c>
      <c r="K2942">
        <v>0.99253696000000002</v>
      </c>
      <c r="L2942" t="b">
        <f t="shared" si="137"/>
        <v>1</v>
      </c>
      <c r="M2942" t="b">
        <f t="shared" si="139"/>
        <v>1</v>
      </c>
      <c r="N2942" t="b">
        <f t="shared" si="138"/>
        <v>1</v>
      </c>
    </row>
    <row r="2943" spans="1:14" ht="58" x14ac:dyDescent="0.35">
      <c r="A2943" s="18">
        <v>205804</v>
      </c>
      <c r="B2943" s="18">
        <v>1</v>
      </c>
      <c r="C2943" s="18">
        <v>224293</v>
      </c>
      <c r="D2943" s="18">
        <v>309062</v>
      </c>
      <c r="E2943" s="30" t="s">
        <v>5841</v>
      </c>
      <c r="F2943" s="30" t="s">
        <v>5842</v>
      </c>
      <c r="G2943">
        <v>1</v>
      </c>
      <c r="H2943">
        <v>0</v>
      </c>
      <c r="I2943">
        <v>0.53038379999999996</v>
      </c>
      <c r="J2943">
        <v>1</v>
      </c>
      <c r="K2943">
        <v>0.94539580000000001</v>
      </c>
      <c r="L2943" t="b">
        <f t="shared" si="137"/>
        <v>0</v>
      </c>
      <c r="M2943" t="b">
        <f t="shared" si="139"/>
        <v>0</v>
      </c>
      <c r="N2943" t="b">
        <f t="shared" si="138"/>
        <v>1</v>
      </c>
    </row>
    <row r="2944" spans="1:14" x14ac:dyDescent="0.35">
      <c r="A2944" s="18">
        <v>176119</v>
      </c>
      <c r="B2944" s="18">
        <v>1</v>
      </c>
      <c r="C2944" s="18">
        <v>491</v>
      </c>
      <c r="D2944" s="18">
        <v>128963</v>
      </c>
      <c r="E2944" s="18" t="s">
        <v>5843</v>
      </c>
      <c r="F2944" s="18" t="s">
        <v>5844</v>
      </c>
      <c r="G2944">
        <v>1</v>
      </c>
      <c r="H2944">
        <v>1</v>
      </c>
      <c r="I2944">
        <v>0.92940646000000005</v>
      </c>
      <c r="J2944">
        <v>1</v>
      </c>
      <c r="K2944">
        <v>0.79937029999999998</v>
      </c>
      <c r="L2944" t="b">
        <f t="shared" si="137"/>
        <v>1</v>
      </c>
      <c r="M2944" t="b">
        <f t="shared" si="139"/>
        <v>1</v>
      </c>
      <c r="N2944" t="b">
        <f t="shared" si="138"/>
        <v>1</v>
      </c>
    </row>
    <row r="2945" spans="1:15" x14ac:dyDescent="0.35">
      <c r="A2945" s="18">
        <v>173936</v>
      </c>
      <c r="B2945" s="18">
        <v>1</v>
      </c>
      <c r="C2945" s="18">
        <v>187802</v>
      </c>
      <c r="D2945" s="18">
        <v>268203</v>
      </c>
      <c r="E2945" s="18" t="s">
        <v>5845</v>
      </c>
      <c r="F2945" s="18" t="s">
        <v>5846</v>
      </c>
      <c r="G2945">
        <v>0</v>
      </c>
      <c r="H2945">
        <v>0</v>
      </c>
      <c r="I2945">
        <v>0.93446355999999997</v>
      </c>
      <c r="J2945">
        <v>0</v>
      </c>
      <c r="K2945">
        <v>0.26437484999999999</v>
      </c>
      <c r="L2945" t="b">
        <f t="shared" si="137"/>
        <v>1</v>
      </c>
      <c r="M2945" t="b">
        <f t="shared" si="139"/>
        <v>1</v>
      </c>
      <c r="N2945" t="b">
        <f t="shared" si="138"/>
        <v>1</v>
      </c>
    </row>
    <row r="2946" spans="1:15" x14ac:dyDescent="0.35">
      <c r="A2946" s="18">
        <v>339480</v>
      </c>
      <c r="B2946" s="18">
        <v>1</v>
      </c>
      <c r="C2946" s="18">
        <v>153469</v>
      </c>
      <c r="D2946" s="18">
        <v>467142</v>
      </c>
      <c r="E2946" s="18" t="s">
        <v>5847</v>
      </c>
      <c r="F2946" s="18" t="s">
        <v>5848</v>
      </c>
      <c r="G2946">
        <v>0</v>
      </c>
      <c r="H2946">
        <v>0</v>
      </c>
      <c r="I2946">
        <v>0.95374680000000001</v>
      </c>
      <c r="J2946">
        <v>0</v>
      </c>
      <c r="K2946">
        <v>2.5134978999999998E-2</v>
      </c>
      <c r="L2946" t="b">
        <f t="shared" ref="L2946:L3009" si="140">H2946=J2946</f>
        <v>1</v>
      </c>
      <c r="M2946" t="b">
        <f t="shared" si="139"/>
        <v>1</v>
      </c>
      <c r="N2946" t="b">
        <f t="shared" ref="N2946:N3009" si="141">G2946=J2946</f>
        <v>1</v>
      </c>
    </row>
    <row r="2947" spans="1:15" ht="29" x14ac:dyDescent="0.35">
      <c r="A2947" s="18">
        <v>383497</v>
      </c>
      <c r="B2947" s="18">
        <v>1</v>
      </c>
      <c r="C2947" s="18">
        <v>515446</v>
      </c>
      <c r="D2947" s="18">
        <v>515447</v>
      </c>
      <c r="E2947" s="30" t="s">
        <v>5849</v>
      </c>
      <c r="F2947" s="30" t="s">
        <v>5850</v>
      </c>
      <c r="G2947">
        <v>1</v>
      </c>
      <c r="H2947">
        <v>0</v>
      </c>
      <c r="I2947">
        <v>0.59890233999999998</v>
      </c>
      <c r="J2947">
        <v>1</v>
      </c>
      <c r="K2947">
        <v>0.94882679999999997</v>
      </c>
      <c r="L2947" t="b">
        <f t="shared" si="140"/>
        <v>0</v>
      </c>
      <c r="M2947" t="b">
        <f t="shared" ref="M2947:M3010" si="142">G2947=H2947</f>
        <v>0</v>
      </c>
      <c r="N2947" t="b">
        <f t="shared" si="141"/>
        <v>1</v>
      </c>
    </row>
    <row r="2948" spans="1:15" x14ac:dyDescent="0.35">
      <c r="A2948" s="18">
        <v>34665</v>
      </c>
      <c r="B2948" s="18">
        <v>1</v>
      </c>
      <c r="C2948" s="18">
        <v>525</v>
      </c>
      <c r="D2948" s="18">
        <v>5123</v>
      </c>
      <c r="E2948" s="18" t="s">
        <v>1522</v>
      </c>
      <c r="F2948" s="18" t="s">
        <v>5851</v>
      </c>
      <c r="G2948">
        <v>1</v>
      </c>
      <c r="H2948">
        <v>1</v>
      </c>
      <c r="I2948">
        <v>0.97603410000000002</v>
      </c>
      <c r="J2948">
        <v>1</v>
      </c>
      <c r="K2948">
        <v>0.99509864999999997</v>
      </c>
      <c r="L2948" t="b">
        <f t="shared" si="140"/>
        <v>1</v>
      </c>
      <c r="M2948" t="b">
        <f t="shared" si="142"/>
        <v>1</v>
      </c>
      <c r="N2948" t="b">
        <f t="shared" si="141"/>
        <v>1</v>
      </c>
    </row>
    <row r="2949" spans="1:15" ht="29" x14ac:dyDescent="0.35">
      <c r="A2949" s="18">
        <v>268414</v>
      </c>
      <c r="B2949" s="18">
        <v>1</v>
      </c>
      <c r="C2949" s="18">
        <v>385954</v>
      </c>
      <c r="D2949" s="18">
        <v>385955</v>
      </c>
      <c r="E2949" s="30" t="s">
        <v>5852</v>
      </c>
      <c r="F2949" s="30" t="s">
        <v>5853</v>
      </c>
      <c r="G2949">
        <v>1</v>
      </c>
      <c r="H2949">
        <v>1</v>
      </c>
      <c r="I2949">
        <v>0.98689806000000002</v>
      </c>
      <c r="J2949">
        <v>0</v>
      </c>
      <c r="K2949">
        <v>4.9106266000000003E-2</v>
      </c>
      <c r="L2949" t="b">
        <f t="shared" si="140"/>
        <v>0</v>
      </c>
      <c r="M2949" t="b">
        <f t="shared" si="142"/>
        <v>1</v>
      </c>
      <c r="N2949" t="b">
        <f t="shared" si="141"/>
        <v>0</v>
      </c>
      <c r="O2949" t="s">
        <v>22</v>
      </c>
    </row>
    <row r="2950" spans="1:15" x14ac:dyDescent="0.35">
      <c r="A2950" s="18">
        <v>385046</v>
      </c>
      <c r="B2950" s="18">
        <v>1</v>
      </c>
      <c r="C2950" s="18">
        <v>479145</v>
      </c>
      <c r="D2950" s="18">
        <v>160948</v>
      </c>
      <c r="E2950" s="18" t="s">
        <v>5854</v>
      </c>
      <c r="F2950" s="18" t="s">
        <v>5855</v>
      </c>
      <c r="G2950">
        <v>1</v>
      </c>
      <c r="H2950">
        <v>1</v>
      </c>
      <c r="I2950">
        <v>0.89309890000000003</v>
      </c>
      <c r="J2950">
        <v>1</v>
      </c>
      <c r="K2950">
        <v>0.99962806999999998</v>
      </c>
      <c r="L2950" t="b">
        <f t="shared" si="140"/>
        <v>1</v>
      </c>
      <c r="M2950" t="b">
        <f t="shared" si="142"/>
        <v>1</v>
      </c>
      <c r="N2950" t="b">
        <f t="shared" si="141"/>
        <v>1</v>
      </c>
    </row>
    <row r="2951" spans="1:15" x14ac:dyDescent="0.35">
      <c r="A2951" s="18">
        <v>154335</v>
      </c>
      <c r="B2951" s="18">
        <v>1</v>
      </c>
      <c r="C2951" s="18">
        <v>242057</v>
      </c>
      <c r="D2951" s="18">
        <v>242058</v>
      </c>
      <c r="E2951" s="18" t="s">
        <v>5856</v>
      </c>
      <c r="F2951" s="18" t="s">
        <v>5857</v>
      </c>
      <c r="G2951">
        <v>0</v>
      </c>
      <c r="H2951">
        <v>0</v>
      </c>
      <c r="I2951">
        <v>0.99995489999999998</v>
      </c>
      <c r="J2951">
        <v>0</v>
      </c>
      <c r="K2951">
        <v>3.9600000000000002E-6</v>
      </c>
      <c r="L2951" t="b">
        <f t="shared" si="140"/>
        <v>1</v>
      </c>
      <c r="M2951" t="b">
        <f t="shared" si="142"/>
        <v>1</v>
      </c>
      <c r="N2951" t="b">
        <f t="shared" si="141"/>
        <v>1</v>
      </c>
    </row>
    <row r="2952" spans="1:15" x14ac:dyDescent="0.35">
      <c r="A2952" s="18">
        <v>269405</v>
      </c>
      <c r="B2952" s="18">
        <v>1</v>
      </c>
      <c r="C2952" s="18">
        <v>234960</v>
      </c>
      <c r="D2952" s="18">
        <v>387109</v>
      </c>
      <c r="E2952" s="18" t="s">
        <v>5858</v>
      </c>
      <c r="F2952" s="18" t="s">
        <v>5859</v>
      </c>
      <c r="G2952">
        <v>1</v>
      </c>
      <c r="H2952">
        <v>0</v>
      </c>
      <c r="I2952">
        <v>0.7941066</v>
      </c>
      <c r="J2952">
        <v>0</v>
      </c>
      <c r="K2952">
        <v>4.72514E-4</v>
      </c>
      <c r="L2952" t="b">
        <f t="shared" si="140"/>
        <v>1</v>
      </c>
      <c r="M2952" t="b">
        <f t="shared" si="142"/>
        <v>0</v>
      </c>
      <c r="N2952" t="b">
        <f t="shared" si="141"/>
        <v>0</v>
      </c>
    </row>
    <row r="2953" spans="1:15" x14ac:dyDescent="0.35">
      <c r="A2953" s="18">
        <v>140553</v>
      </c>
      <c r="B2953" s="18">
        <v>1</v>
      </c>
      <c r="C2953" s="18">
        <v>223340</v>
      </c>
      <c r="D2953" s="18">
        <v>223341</v>
      </c>
      <c r="E2953" s="18" t="s">
        <v>5860</v>
      </c>
      <c r="F2953" s="18" t="s">
        <v>5861</v>
      </c>
      <c r="G2953">
        <v>1</v>
      </c>
      <c r="H2953">
        <v>0</v>
      </c>
      <c r="I2953">
        <v>0.58253500000000003</v>
      </c>
      <c r="J2953">
        <v>0</v>
      </c>
      <c r="K2953">
        <v>0.16033489000000001</v>
      </c>
      <c r="L2953" t="b">
        <f t="shared" si="140"/>
        <v>1</v>
      </c>
      <c r="M2953" t="b">
        <f t="shared" si="142"/>
        <v>0</v>
      </c>
      <c r="N2953" t="b">
        <f t="shared" si="141"/>
        <v>0</v>
      </c>
    </row>
    <row r="2954" spans="1:15" x14ac:dyDescent="0.35">
      <c r="A2954" s="18">
        <v>275860</v>
      </c>
      <c r="B2954" s="18">
        <v>1</v>
      </c>
      <c r="C2954" s="18">
        <v>100345</v>
      </c>
      <c r="D2954" s="18">
        <v>7134</v>
      </c>
      <c r="E2954" s="18" t="s">
        <v>5862</v>
      </c>
      <c r="F2954" s="18" t="s">
        <v>5863</v>
      </c>
      <c r="G2954">
        <v>1</v>
      </c>
      <c r="H2954">
        <v>1</v>
      </c>
      <c r="I2954">
        <v>0.64366939999999995</v>
      </c>
      <c r="J2954">
        <v>1</v>
      </c>
      <c r="K2954">
        <v>0.99617840000000002</v>
      </c>
      <c r="L2954" t="b">
        <f t="shared" si="140"/>
        <v>1</v>
      </c>
      <c r="M2954" t="b">
        <f t="shared" si="142"/>
        <v>1</v>
      </c>
      <c r="N2954" t="b">
        <f t="shared" si="141"/>
        <v>1</v>
      </c>
    </row>
    <row r="2955" spans="1:15" x14ac:dyDescent="0.35">
      <c r="A2955" s="18">
        <v>171504</v>
      </c>
      <c r="B2955" s="18">
        <v>1</v>
      </c>
      <c r="C2955" s="18">
        <v>264986</v>
      </c>
      <c r="D2955" s="18">
        <v>264987</v>
      </c>
      <c r="E2955" s="18" t="s">
        <v>5864</v>
      </c>
      <c r="F2955" s="18" t="s">
        <v>5865</v>
      </c>
      <c r="G2955">
        <v>0</v>
      </c>
      <c r="H2955">
        <v>0</v>
      </c>
      <c r="I2955">
        <v>0.50319170000000002</v>
      </c>
      <c r="J2955">
        <v>0</v>
      </c>
      <c r="K2955">
        <v>0.11859981</v>
      </c>
      <c r="L2955" t="b">
        <f t="shared" si="140"/>
        <v>1</v>
      </c>
      <c r="M2955" t="b">
        <f t="shared" si="142"/>
        <v>1</v>
      </c>
      <c r="N2955" t="b">
        <f t="shared" si="141"/>
        <v>1</v>
      </c>
    </row>
    <row r="2956" spans="1:15" x14ac:dyDescent="0.35">
      <c r="A2956" s="18">
        <v>146156</v>
      </c>
      <c r="B2956" s="18">
        <v>1</v>
      </c>
      <c r="C2956" s="18">
        <v>230932</v>
      </c>
      <c r="D2956" s="18">
        <v>230933</v>
      </c>
      <c r="E2956" s="18" t="s">
        <v>5866</v>
      </c>
      <c r="F2956" s="18" t="s">
        <v>5867</v>
      </c>
      <c r="G2956">
        <v>1</v>
      </c>
      <c r="H2956">
        <v>0</v>
      </c>
      <c r="I2956">
        <v>0.68916595000000003</v>
      </c>
      <c r="J2956">
        <v>0</v>
      </c>
      <c r="K2956">
        <v>0.15510787000000001</v>
      </c>
      <c r="L2956" t="b">
        <f t="shared" si="140"/>
        <v>1</v>
      </c>
      <c r="M2956" t="b">
        <f t="shared" si="142"/>
        <v>0</v>
      </c>
      <c r="N2956" t="b">
        <f t="shared" si="141"/>
        <v>0</v>
      </c>
    </row>
    <row r="2957" spans="1:15" ht="43.5" x14ac:dyDescent="0.35">
      <c r="A2957" s="18">
        <v>297820</v>
      </c>
      <c r="B2957" s="18">
        <v>1</v>
      </c>
      <c r="C2957" s="18">
        <v>96254</v>
      </c>
      <c r="D2957" s="18">
        <v>206377</v>
      </c>
      <c r="E2957" s="30" t="s">
        <v>5868</v>
      </c>
      <c r="F2957" s="30" t="s">
        <v>5869</v>
      </c>
      <c r="G2957">
        <v>1</v>
      </c>
      <c r="H2957">
        <v>0</v>
      </c>
      <c r="I2957">
        <v>0.76242553999999996</v>
      </c>
      <c r="J2957">
        <v>1</v>
      </c>
      <c r="K2957">
        <v>0.98560859999999995</v>
      </c>
      <c r="L2957" t="b">
        <f t="shared" si="140"/>
        <v>0</v>
      </c>
      <c r="M2957" t="b">
        <f t="shared" si="142"/>
        <v>0</v>
      </c>
      <c r="N2957" t="b">
        <f t="shared" si="141"/>
        <v>1</v>
      </c>
    </row>
    <row r="2958" spans="1:15" x14ac:dyDescent="0.35">
      <c r="A2958" s="18">
        <v>347708</v>
      </c>
      <c r="B2958" s="18">
        <v>1</v>
      </c>
      <c r="C2958" s="18">
        <v>476191</v>
      </c>
      <c r="D2958" s="18">
        <v>476192</v>
      </c>
      <c r="E2958" s="18" t="s">
        <v>5870</v>
      </c>
      <c r="F2958" s="18" t="s">
        <v>5871</v>
      </c>
      <c r="G2958">
        <v>0</v>
      </c>
      <c r="H2958">
        <v>0</v>
      </c>
      <c r="I2958">
        <v>0.68104909999999996</v>
      </c>
      <c r="J2958">
        <v>0</v>
      </c>
      <c r="K2958">
        <v>0.31628033999999999</v>
      </c>
      <c r="L2958" t="b">
        <f t="shared" si="140"/>
        <v>1</v>
      </c>
      <c r="M2958" t="b">
        <f t="shared" si="142"/>
        <v>1</v>
      </c>
      <c r="N2958" t="b">
        <f t="shared" si="141"/>
        <v>1</v>
      </c>
    </row>
    <row r="2959" spans="1:15" x14ac:dyDescent="0.35">
      <c r="A2959" s="18">
        <v>370693</v>
      </c>
      <c r="B2959" s="18">
        <v>1</v>
      </c>
      <c r="C2959" s="18">
        <v>22489</v>
      </c>
      <c r="D2959" s="18">
        <v>22275</v>
      </c>
      <c r="E2959" s="18" t="s">
        <v>5872</v>
      </c>
      <c r="F2959" s="18" t="s">
        <v>5873</v>
      </c>
      <c r="G2959">
        <v>1</v>
      </c>
      <c r="H2959">
        <v>1</v>
      </c>
      <c r="I2959">
        <v>0.91477125999999997</v>
      </c>
      <c r="J2959">
        <v>1</v>
      </c>
      <c r="K2959">
        <v>0.94452393000000001</v>
      </c>
      <c r="L2959" t="b">
        <f t="shared" si="140"/>
        <v>1</v>
      </c>
      <c r="M2959" t="b">
        <f t="shared" si="142"/>
        <v>1</v>
      </c>
      <c r="N2959" t="b">
        <f t="shared" si="141"/>
        <v>1</v>
      </c>
    </row>
    <row r="2960" spans="1:15" x14ac:dyDescent="0.35">
      <c r="A2960" s="18">
        <v>224822</v>
      </c>
      <c r="B2960" s="18">
        <v>1</v>
      </c>
      <c r="C2960" s="18">
        <v>332998</v>
      </c>
      <c r="D2960" s="18">
        <v>332999</v>
      </c>
      <c r="E2960" s="18" t="s">
        <v>5874</v>
      </c>
      <c r="F2960" s="18" t="s">
        <v>5875</v>
      </c>
      <c r="G2960">
        <v>0</v>
      </c>
      <c r="H2960">
        <v>0</v>
      </c>
      <c r="I2960">
        <v>0.98887769999999997</v>
      </c>
      <c r="J2960">
        <v>0</v>
      </c>
      <c r="K2960">
        <v>0.18218268000000001</v>
      </c>
      <c r="L2960" t="b">
        <f t="shared" si="140"/>
        <v>1</v>
      </c>
      <c r="M2960" t="b">
        <f t="shared" si="142"/>
        <v>1</v>
      </c>
      <c r="N2960" t="b">
        <f t="shared" si="141"/>
        <v>1</v>
      </c>
    </row>
    <row r="2961" spans="1:14" x14ac:dyDescent="0.35">
      <c r="A2961" s="18">
        <v>41631</v>
      </c>
      <c r="B2961" s="18">
        <v>1</v>
      </c>
      <c r="C2961" s="18">
        <v>6579</v>
      </c>
      <c r="D2961" s="18">
        <v>75147</v>
      </c>
      <c r="E2961" s="18" t="s">
        <v>5876</v>
      </c>
      <c r="F2961" s="18" t="s">
        <v>5877</v>
      </c>
      <c r="G2961">
        <v>1</v>
      </c>
      <c r="H2961">
        <v>1</v>
      </c>
      <c r="I2961">
        <v>0.75702939999999996</v>
      </c>
      <c r="J2961">
        <v>1</v>
      </c>
      <c r="K2961">
        <v>0.99091289999999999</v>
      </c>
      <c r="L2961" t="b">
        <f t="shared" si="140"/>
        <v>1</v>
      </c>
      <c r="M2961" t="b">
        <f t="shared" si="142"/>
        <v>1</v>
      </c>
      <c r="N2961" t="b">
        <f t="shared" si="141"/>
        <v>1</v>
      </c>
    </row>
    <row r="2962" spans="1:14" x14ac:dyDescent="0.35">
      <c r="A2962" s="18">
        <v>5030</v>
      </c>
      <c r="B2962" s="18">
        <v>1</v>
      </c>
      <c r="C2962" s="18">
        <v>9918</v>
      </c>
      <c r="D2962" s="18">
        <v>9919</v>
      </c>
      <c r="E2962" s="18" t="s">
        <v>5878</v>
      </c>
      <c r="F2962" s="18" t="s">
        <v>5879</v>
      </c>
      <c r="G2962">
        <v>0</v>
      </c>
      <c r="H2962">
        <v>0</v>
      </c>
      <c r="I2962">
        <v>0.99813646</v>
      </c>
      <c r="J2962">
        <v>0</v>
      </c>
      <c r="K2962">
        <v>1.800016E-3</v>
      </c>
      <c r="L2962" t="b">
        <f t="shared" si="140"/>
        <v>1</v>
      </c>
      <c r="M2962" t="b">
        <f t="shared" si="142"/>
        <v>1</v>
      </c>
      <c r="N2962" t="b">
        <f t="shared" si="141"/>
        <v>1</v>
      </c>
    </row>
    <row r="2963" spans="1:14" x14ac:dyDescent="0.35">
      <c r="A2963" s="18">
        <v>397573</v>
      </c>
      <c r="B2963" s="18">
        <v>1</v>
      </c>
      <c r="C2963" s="18">
        <v>530696</v>
      </c>
      <c r="D2963" s="18">
        <v>530697</v>
      </c>
      <c r="E2963" s="18" t="s">
        <v>5880</v>
      </c>
      <c r="F2963" s="18" t="s">
        <v>5881</v>
      </c>
      <c r="G2963">
        <v>0</v>
      </c>
      <c r="H2963">
        <v>0</v>
      </c>
      <c r="I2963">
        <v>0.99998589999999998</v>
      </c>
      <c r="J2963">
        <v>0</v>
      </c>
      <c r="K2963">
        <v>1.0499999999999999E-5</v>
      </c>
      <c r="L2963" t="b">
        <f t="shared" si="140"/>
        <v>1</v>
      </c>
      <c r="M2963" t="b">
        <f t="shared" si="142"/>
        <v>1</v>
      </c>
      <c r="N2963" t="b">
        <f t="shared" si="141"/>
        <v>1</v>
      </c>
    </row>
    <row r="2964" spans="1:14" x14ac:dyDescent="0.35">
      <c r="A2964" s="18">
        <v>257209</v>
      </c>
      <c r="B2964" s="18">
        <v>1</v>
      </c>
      <c r="C2964" s="18">
        <v>372466</v>
      </c>
      <c r="D2964" s="18">
        <v>372467</v>
      </c>
      <c r="E2964" s="18" t="s">
        <v>5882</v>
      </c>
      <c r="F2964" s="18" t="s">
        <v>5883</v>
      </c>
      <c r="G2964">
        <v>0</v>
      </c>
      <c r="H2964">
        <v>0</v>
      </c>
      <c r="I2964">
        <v>0.93980640000000004</v>
      </c>
      <c r="J2964">
        <v>0</v>
      </c>
      <c r="K2964">
        <v>7.6545470000000003E-3</v>
      </c>
      <c r="L2964" t="b">
        <f t="shared" si="140"/>
        <v>1</v>
      </c>
      <c r="M2964" t="b">
        <f t="shared" si="142"/>
        <v>1</v>
      </c>
      <c r="N2964" t="b">
        <f t="shared" si="141"/>
        <v>1</v>
      </c>
    </row>
    <row r="2965" spans="1:14" x14ac:dyDescent="0.35">
      <c r="A2965" s="18">
        <v>159448</v>
      </c>
      <c r="B2965" s="18">
        <v>1</v>
      </c>
      <c r="C2965" s="18">
        <v>248903</v>
      </c>
      <c r="D2965" s="18">
        <v>248904</v>
      </c>
      <c r="E2965" s="18" t="s">
        <v>5884</v>
      </c>
      <c r="F2965" s="18" t="s">
        <v>5885</v>
      </c>
      <c r="G2965">
        <v>0</v>
      </c>
      <c r="H2965">
        <v>0</v>
      </c>
      <c r="I2965">
        <v>0.94367040000000002</v>
      </c>
      <c r="J2965">
        <v>0</v>
      </c>
      <c r="K2965">
        <v>1.0498720000000001E-3</v>
      </c>
      <c r="L2965" t="b">
        <f t="shared" si="140"/>
        <v>1</v>
      </c>
      <c r="M2965" t="b">
        <f t="shared" si="142"/>
        <v>1</v>
      </c>
      <c r="N2965" t="b">
        <f t="shared" si="141"/>
        <v>1</v>
      </c>
    </row>
    <row r="2966" spans="1:14" ht="58" x14ac:dyDescent="0.35">
      <c r="A2966" s="18">
        <v>188857</v>
      </c>
      <c r="B2966" s="18">
        <v>1</v>
      </c>
      <c r="C2966" s="18">
        <v>287500</v>
      </c>
      <c r="D2966" s="18">
        <v>287501</v>
      </c>
      <c r="E2966" s="30" t="s">
        <v>5886</v>
      </c>
      <c r="F2966" s="30" t="s">
        <v>5887</v>
      </c>
      <c r="G2966">
        <v>0</v>
      </c>
      <c r="H2966">
        <v>0</v>
      </c>
      <c r="I2966">
        <v>0.77201649999999999</v>
      </c>
      <c r="J2966">
        <v>1</v>
      </c>
      <c r="K2966">
        <v>0.82896630000000004</v>
      </c>
      <c r="L2966" t="b">
        <f t="shared" si="140"/>
        <v>0</v>
      </c>
      <c r="M2966" t="b">
        <f t="shared" si="142"/>
        <v>1</v>
      </c>
      <c r="N2966" t="b">
        <f t="shared" si="141"/>
        <v>0</v>
      </c>
    </row>
    <row r="2967" spans="1:14" ht="58" x14ac:dyDescent="0.35">
      <c r="A2967" s="18">
        <v>214872</v>
      </c>
      <c r="B2967" s="18">
        <v>1</v>
      </c>
      <c r="C2967" s="18">
        <v>320583</v>
      </c>
      <c r="D2967" s="18">
        <v>320584</v>
      </c>
      <c r="E2967" s="30" t="s">
        <v>5888</v>
      </c>
      <c r="F2967" s="30" t="s">
        <v>5889</v>
      </c>
      <c r="G2967">
        <v>0</v>
      </c>
      <c r="H2967">
        <v>0</v>
      </c>
      <c r="I2967">
        <v>0.67958814000000001</v>
      </c>
      <c r="J2967">
        <v>1</v>
      </c>
      <c r="K2967">
        <v>0.91453050000000002</v>
      </c>
      <c r="L2967" t="b">
        <f t="shared" si="140"/>
        <v>0</v>
      </c>
      <c r="M2967" t="b">
        <f t="shared" si="142"/>
        <v>1</v>
      </c>
      <c r="N2967" t="b">
        <f t="shared" si="141"/>
        <v>0</v>
      </c>
    </row>
    <row r="2968" spans="1:14" ht="29" x14ac:dyDescent="0.35">
      <c r="A2968" s="18">
        <v>167310</v>
      </c>
      <c r="B2968" s="18">
        <v>1</v>
      </c>
      <c r="C2968" s="18">
        <v>259414</v>
      </c>
      <c r="D2968" s="18">
        <v>259415</v>
      </c>
      <c r="E2968" s="30" t="s">
        <v>5890</v>
      </c>
      <c r="F2968" s="30" t="s">
        <v>5891</v>
      </c>
      <c r="G2968">
        <v>0</v>
      </c>
      <c r="H2968">
        <v>1</v>
      </c>
      <c r="I2968">
        <v>0.53713639999999996</v>
      </c>
      <c r="J2968">
        <v>0</v>
      </c>
      <c r="K2968">
        <v>0.20070188</v>
      </c>
      <c r="L2968" t="b">
        <f t="shared" si="140"/>
        <v>0</v>
      </c>
      <c r="M2968" t="b">
        <f t="shared" si="142"/>
        <v>0</v>
      </c>
      <c r="N2968" t="b">
        <f t="shared" si="141"/>
        <v>1</v>
      </c>
    </row>
    <row r="2969" spans="1:14" x14ac:dyDescent="0.35">
      <c r="A2969" s="18">
        <v>42068</v>
      </c>
      <c r="B2969" s="18">
        <v>1</v>
      </c>
      <c r="C2969" s="18">
        <v>75856</v>
      </c>
      <c r="D2969" s="18">
        <v>75857</v>
      </c>
      <c r="E2969" s="18" t="s">
        <v>5892</v>
      </c>
      <c r="F2969" s="18" t="s">
        <v>5893</v>
      </c>
      <c r="G2969">
        <v>0</v>
      </c>
      <c r="H2969">
        <v>0</v>
      </c>
      <c r="I2969">
        <v>0.99995750000000005</v>
      </c>
      <c r="J2969">
        <v>0</v>
      </c>
      <c r="K2969">
        <v>6.0515700000000005E-4</v>
      </c>
      <c r="L2969" t="b">
        <f t="shared" si="140"/>
        <v>1</v>
      </c>
      <c r="M2969" t="b">
        <f t="shared" si="142"/>
        <v>1</v>
      </c>
      <c r="N2969" t="b">
        <f t="shared" si="141"/>
        <v>1</v>
      </c>
    </row>
    <row r="2970" spans="1:14" x14ac:dyDescent="0.35">
      <c r="A2970" s="18">
        <v>236883</v>
      </c>
      <c r="B2970" s="18">
        <v>1</v>
      </c>
      <c r="C2970" s="18">
        <v>347912</v>
      </c>
      <c r="D2970" s="18">
        <v>24918</v>
      </c>
      <c r="E2970" s="18" t="s">
        <v>5894</v>
      </c>
      <c r="F2970" s="18" t="s">
        <v>5895</v>
      </c>
      <c r="G2970">
        <v>0</v>
      </c>
      <c r="H2970">
        <v>0</v>
      </c>
      <c r="I2970">
        <v>0.99851053999999995</v>
      </c>
      <c r="J2970">
        <v>0</v>
      </c>
      <c r="K2970">
        <v>8.7769699999999998E-4</v>
      </c>
      <c r="L2970" t="b">
        <f t="shared" si="140"/>
        <v>1</v>
      </c>
      <c r="M2970" t="b">
        <f t="shared" si="142"/>
        <v>1</v>
      </c>
      <c r="N2970" t="b">
        <f t="shared" si="141"/>
        <v>1</v>
      </c>
    </row>
    <row r="2971" spans="1:14" ht="29" x14ac:dyDescent="0.35">
      <c r="A2971" s="18">
        <v>397336</v>
      </c>
      <c r="B2971" s="18">
        <v>1</v>
      </c>
      <c r="C2971" s="18">
        <v>371335</v>
      </c>
      <c r="D2971" s="18">
        <v>530450</v>
      </c>
      <c r="E2971" s="30" t="s">
        <v>5896</v>
      </c>
      <c r="F2971" s="30" t="s">
        <v>5897</v>
      </c>
      <c r="G2971">
        <v>1</v>
      </c>
      <c r="H2971">
        <v>1</v>
      </c>
      <c r="I2971">
        <v>0.6354573</v>
      </c>
      <c r="J2971">
        <v>0</v>
      </c>
      <c r="K2971">
        <v>0.44870278000000002</v>
      </c>
      <c r="L2971" t="b">
        <f t="shared" si="140"/>
        <v>0</v>
      </c>
      <c r="M2971" t="b">
        <f t="shared" si="142"/>
        <v>1</v>
      </c>
      <c r="N2971" t="b">
        <f t="shared" si="141"/>
        <v>0</v>
      </c>
    </row>
    <row r="2972" spans="1:14" x14ac:dyDescent="0.35">
      <c r="A2972" s="18">
        <v>381247</v>
      </c>
      <c r="B2972" s="18">
        <v>1</v>
      </c>
      <c r="C2972" s="18">
        <v>500238</v>
      </c>
      <c r="D2972" s="18">
        <v>512964</v>
      </c>
      <c r="E2972" s="18" t="s">
        <v>5898</v>
      </c>
      <c r="F2972" s="18" t="s">
        <v>5899</v>
      </c>
      <c r="G2972">
        <v>0</v>
      </c>
      <c r="H2972">
        <v>0</v>
      </c>
      <c r="I2972">
        <v>0.99671330000000002</v>
      </c>
      <c r="J2972">
        <v>0</v>
      </c>
      <c r="K2972">
        <v>1.862638E-3</v>
      </c>
      <c r="L2972" t="b">
        <f t="shared" si="140"/>
        <v>1</v>
      </c>
      <c r="M2972" t="b">
        <f t="shared" si="142"/>
        <v>1</v>
      </c>
      <c r="N2972" t="b">
        <f t="shared" si="141"/>
        <v>1</v>
      </c>
    </row>
    <row r="2973" spans="1:14" ht="43.5" x14ac:dyDescent="0.35">
      <c r="A2973" s="18">
        <v>47583</v>
      </c>
      <c r="B2973" s="18">
        <v>1</v>
      </c>
      <c r="C2973" s="18">
        <v>84936</v>
      </c>
      <c r="D2973" s="18">
        <v>84937</v>
      </c>
      <c r="E2973" s="30" t="s">
        <v>5900</v>
      </c>
      <c r="F2973" s="30" t="s">
        <v>5901</v>
      </c>
      <c r="G2973">
        <v>0</v>
      </c>
      <c r="H2973">
        <v>1</v>
      </c>
      <c r="I2973">
        <v>0.64124345999999999</v>
      </c>
      <c r="J2973">
        <v>0</v>
      </c>
      <c r="K2973">
        <v>0.46235039999999999</v>
      </c>
      <c r="L2973" t="b">
        <f t="shared" si="140"/>
        <v>0</v>
      </c>
      <c r="M2973" t="b">
        <f t="shared" si="142"/>
        <v>0</v>
      </c>
      <c r="N2973" t="b">
        <f t="shared" si="141"/>
        <v>1</v>
      </c>
    </row>
    <row r="2974" spans="1:14" x14ac:dyDescent="0.35">
      <c r="A2974" s="18">
        <v>345804</v>
      </c>
      <c r="B2974" s="18">
        <v>1</v>
      </c>
      <c r="C2974" s="18">
        <v>305300</v>
      </c>
      <c r="D2974" s="18">
        <v>124560</v>
      </c>
      <c r="E2974" s="18" t="s">
        <v>5624</v>
      </c>
      <c r="F2974" s="18" t="s">
        <v>5902</v>
      </c>
      <c r="G2974">
        <v>1</v>
      </c>
      <c r="H2974">
        <v>1</v>
      </c>
      <c r="I2974">
        <v>0.75329460000000004</v>
      </c>
      <c r="J2974">
        <v>1</v>
      </c>
      <c r="K2974">
        <v>0.75905376999999996</v>
      </c>
      <c r="L2974" t="b">
        <f t="shared" si="140"/>
        <v>1</v>
      </c>
      <c r="M2974" t="b">
        <f t="shared" si="142"/>
        <v>1</v>
      </c>
      <c r="N2974" t="b">
        <f t="shared" si="141"/>
        <v>1</v>
      </c>
    </row>
    <row r="2975" spans="1:14" x14ac:dyDescent="0.35">
      <c r="A2975" s="18">
        <v>220076</v>
      </c>
      <c r="B2975" s="18">
        <v>1</v>
      </c>
      <c r="C2975" s="18">
        <v>73498</v>
      </c>
      <c r="D2975" s="18">
        <v>224424</v>
      </c>
      <c r="E2975" s="18" t="s">
        <v>5903</v>
      </c>
      <c r="F2975" s="18" t="s">
        <v>5904</v>
      </c>
      <c r="G2975">
        <v>1</v>
      </c>
      <c r="H2975">
        <v>1</v>
      </c>
      <c r="I2975">
        <v>0.70656985000000005</v>
      </c>
      <c r="J2975">
        <v>1</v>
      </c>
      <c r="K2975">
        <v>0.66394810000000004</v>
      </c>
      <c r="L2975" t="b">
        <f t="shared" si="140"/>
        <v>1</v>
      </c>
      <c r="M2975" t="b">
        <f t="shared" si="142"/>
        <v>1</v>
      </c>
      <c r="N2975" t="b">
        <f t="shared" si="141"/>
        <v>1</v>
      </c>
    </row>
    <row r="2976" spans="1:14" x14ac:dyDescent="0.35">
      <c r="A2976" s="18">
        <v>115762</v>
      </c>
      <c r="B2976" s="18">
        <v>1</v>
      </c>
      <c r="C2976" s="18">
        <v>188710</v>
      </c>
      <c r="D2976" s="18">
        <v>183727</v>
      </c>
      <c r="E2976" s="18" t="s">
        <v>5905</v>
      </c>
      <c r="F2976" s="18" t="s">
        <v>5906</v>
      </c>
      <c r="G2976">
        <v>1</v>
      </c>
      <c r="H2976">
        <v>1</v>
      </c>
      <c r="I2976">
        <v>0.73914075000000001</v>
      </c>
      <c r="J2976">
        <v>1</v>
      </c>
      <c r="K2976">
        <v>0.94235440000000004</v>
      </c>
      <c r="L2976" t="b">
        <f t="shared" si="140"/>
        <v>1</v>
      </c>
      <c r="M2976" t="b">
        <f t="shared" si="142"/>
        <v>1</v>
      </c>
      <c r="N2976" t="b">
        <f t="shared" si="141"/>
        <v>1</v>
      </c>
    </row>
    <row r="2977" spans="1:15" ht="29" x14ac:dyDescent="0.35">
      <c r="A2977" s="18">
        <v>151320</v>
      </c>
      <c r="B2977" s="18">
        <v>1</v>
      </c>
      <c r="C2977" s="18">
        <v>237960</v>
      </c>
      <c r="D2977" s="18">
        <v>237961</v>
      </c>
      <c r="E2977" s="30" t="s">
        <v>5907</v>
      </c>
      <c r="F2977" s="30" t="s">
        <v>5908</v>
      </c>
      <c r="G2977">
        <v>0</v>
      </c>
      <c r="H2977">
        <v>1</v>
      </c>
      <c r="I2977">
        <v>0.60289099999999995</v>
      </c>
      <c r="J2977">
        <v>0</v>
      </c>
      <c r="K2977">
        <v>2.2946899999999999E-2</v>
      </c>
      <c r="L2977" t="b">
        <f t="shared" si="140"/>
        <v>0</v>
      </c>
      <c r="M2977" t="b">
        <f t="shared" si="142"/>
        <v>0</v>
      </c>
      <c r="N2977" t="b">
        <f t="shared" si="141"/>
        <v>1</v>
      </c>
    </row>
    <row r="2978" spans="1:15" x14ac:dyDescent="0.35">
      <c r="A2978" s="18">
        <v>7006</v>
      </c>
      <c r="B2978" s="18">
        <v>1</v>
      </c>
      <c r="C2978" s="18">
        <v>13709</v>
      </c>
      <c r="D2978" s="18">
        <v>13710</v>
      </c>
      <c r="E2978" s="18" t="s">
        <v>5909</v>
      </c>
      <c r="F2978" s="18" t="s">
        <v>5910</v>
      </c>
      <c r="G2978">
        <v>0</v>
      </c>
      <c r="H2978">
        <v>0</v>
      </c>
      <c r="I2978">
        <v>0.70914759999999999</v>
      </c>
      <c r="J2978">
        <v>0</v>
      </c>
      <c r="K2978">
        <v>1.5677000000000001E-4</v>
      </c>
      <c r="L2978" t="b">
        <f t="shared" si="140"/>
        <v>1</v>
      </c>
      <c r="M2978" t="b">
        <f t="shared" si="142"/>
        <v>1</v>
      </c>
      <c r="N2978" t="b">
        <f t="shared" si="141"/>
        <v>1</v>
      </c>
    </row>
    <row r="2979" spans="1:15" x14ac:dyDescent="0.35">
      <c r="A2979" s="18">
        <v>291656</v>
      </c>
      <c r="B2979" s="18">
        <v>1</v>
      </c>
      <c r="C2979" s="18">
        <v>109271</v>
      </c>
      <c r="D2979" s="18">
        <v>143043</v>
      </c>
      <c r="E2979" s="18" t="s">
        <v>5911</v>
      </c>
      <c r="F2979" s="18" t="s">
        <v>5912</v>
      </c>
      <c r="G2979">
        <v>1</v>
      </c>
      <c r="H2979">
        <v>1</v>
      </c>
      <c r="I2979">
        <v>0.55789065000000004</v>
      </c>
      <c r="J2979">
        <v>1</v>
      </c>
      <c r="K2979">
        <v>0.96030663999999999</v>
      </c>
      <c r="L2979" t="b">
        <f t="shared" si="140"/>
        <v>1</v>
      </c>
      <c r="M2979" t="b">
        <f t="shared" si="142"/>
        <v>1</v>
      </c>
      <c r="N2979" t="b">
        <f t="shared" si="141"/>
        <v>1</v>
      </c>
    </row>
    <row r="2980" spans="1:15" x14ac:dyDescent="0.35">
      <c r="A2980" s="18">
        <v>46560</v>
      </c>
      <c r="B2980" s="18">
        <v>1</v>
      </c>
      <c r="C2980" s="18">
        <v>83269</v>
      </c>
      <c r="D2980" s="18">
        <v>83270</v>
      </c>
      <c r="E2980" s="18" t="s">
        <v>5913</v>
      </c>
      <c r="F2980" s="18" t="s">
        <v>5914</v>
      </c>
      <c r="G2980">
        <v>0</v>
      </c>
      <c r="H2980">
        <v>1</v>
      </c>
      <c r="I2980">
        <v>0.75384616999999998</v>
      </c>
      <c r="J2980">
        <v>1</v>
      </c>
      <c r="K2980">
        <v>0.93869345999999998</v>
      </c>
      <c r="L2980" t="b">
        <f t="shared" si="140"/>
        <v>1</v>
      </c>
      <c r="M2980" t="b">
        <f t="shared" si="142"/>
        <v>0</v>
      </c>
      <c r="N2980" t="b">
        <f t="shared" si="141"/>
        <v>0</v>
      </c>
    </row>
    <row r="2981" spans="1:15" x14ac:dyDescent="0.35">
      <c r="A2981" s="18">
        <v>300925</v>
      </c>
      <c r="B2981" s="18">
        <v>1</v>
      </c>
      <c r="C2981" s="18">
        <v>423771</v>
      </c>
      <c r="D2981" s="18">
        <v>213290</v>
      </c>
      <c r="E2981" s="18" t="s">
        <v>5915</v>
      </c>
      <c r="F2981" s="18" t="s">
        <v>5916</v>
      </c>
      <c r="G2981">
        <v>0</v>
      </c>
      <c r="H2981">
        <v>0</v>
      </c>
      <c r="I2981">
        <v>0.99880139999999995</v>
      </c>
      <c r="J2981">
        <v>0</v>
      </c>
      <c r="K2981">
        <v>0.4082247</v>
      </c>
      <c r="L2981" t="b">
        <f t="shared" si="140"/>
        <v>1</v>
      </c>
      <c r="M2981" t="b">
        <f t="shared" si="142"/>
        <v>1</v>
      </c>
      <c r="N2981" t="b">
        <f t="shared" si="141"/>
        <v>1</v>
      </c>
    </row>
    <row r="2982" spans="1:15" x14ac:dyDescent="0.35">
      <c r="A2982" s="18">
        <v>38778</v>
      </c>
      <c r="B2982" s="18">
        <v>1</v>
      </c>
      <c r="C2982" s="18">
        <v>70384</v>
      </c>
      <c r="D2982" s="18">
        <v>70385</v>
      </c>
      <c r="E2982" s="18" t="s">
        <v>5917</v>
      </c>
      <c r="F2982" s="18" t="s">
        <v>5918</v>
      </c>
      <c r="G2982">
        <v>1</v>
      </c>
      <c r="H2982">
        <v>1</v>
      </c>
      <c r="I2982">
        <v>0.74485992999999995</v>
      </c>
      <c r="J2982">
        <v>1</v>
      </c>
      <c r="K2982">
        <v>0.98789850000000001</v>
      </c>
      <c r="L2982" t="b">
        <f t="shared" si="140"/>
        <v>1</v>
      </c>
      <c r="M2982" t="b">
        <f t="shared" si="142"/>
        <v>1</v>
      </c>
      <c r="N2982" t="b">
        <f t="shared" si="141"/>
        <v>1</v>
      </c>
    </row>
    <row r="2983" spans="1:15" ht="43.5" x14ac:dyDescent="0.35">
      <c r="A2983" s="18">
        <v>399526</v>
      </c>
      <c r="B2983" s="18">
        <v>1</v>
      </c>
      <c r="C2983" s="18">
        <v>235298</v>
      </c>
      <c r="D2983" s="18">
        <v>308284</v>
      </c>
      <c r="E2983" s="30" t="s">
        <v>5919</v>
      </c>
      <c r="F2983" s="30" t="s">
        <v>5920</v>
      </c>
      <c r="G2983">
        <v>1</v>
      </c>
      <c r="H2983">
        <v>1</v>
      </c>
      <c r="I2983">
        <v>0.83989760000000002</v>
      </c>
      <c r="J2983">
        <v>0</v>
      </c>
      <c r="K2983">
        <v>6.8910084999999996E-2</v>
      </c>
      <c r="L2983" t="b">
        <f t="shared" si="140"/>
        <v>0</v>
      </c>
      <c r="M2983" t="b">
        <f t="shared" si="142"/>
        <v>1</v>
      </c>
      <c r="N2983" t="b">
        <f t="shared" si="141"/>
        <v>0</v>
      </c>
      <c r="O2983" t="s">
        <v>55</v>
      </c>
    </row>
    <row r="2984" spans="1:15" x14ac:dyDescent="0.35">
      <c r="A2984" s="18">
        <v>399195</v>
      </c>
      <c r="B2984" s="18">
        <v>1</v>
      </c>
      <c r="C2984" s="18">
        <v>388053</v>
      </c>
      <c r="D2984" s="18">
        <v>405373</v>
      </c>
      <c r="E2984" s="18" t="s">
        <v>5921</v>
      </c>
      <c r="F2984" s="18" t="s">
        <v>5922</v>
      </c>
      <c r="G2984">
        <v>0</v>
      </c>
      <c r="H2984">
        <v>1</v>
      </c>
      <c r="I2984">
        <v>0.78810020000000003</v>
      </c>
      <c r="J2984">
        <v>1</v>
      </c>
      <c r="K2984">
        <v>0.71730435000000003</v>
      </c>
      <c r="L2984" t="b">
        <f t="shared" si="140"/>
        <v>1</v>
      </c>
      <c r="M2984" t="b">
        <f t="shared" si="142"/>
        <v>0</v>
      </c>
      <c r="N2984" t="b">
        <f t="shared" si="141"/>
        <v>0</v>
      </c>
    </row>
    <row r="2985" spans="1:15" ht="29" x14ac:dyDescent="0.35">
      <c r="A2985" s="18">
        <v>263142</v>
      </c>
      <c r="B2985" s="18">
        <v>1</v>
      </c>
      <c r="C2985" s="18">
        <v>379643</v>
      </c>
      <c r="D2985" s="18">
        <v>379644</v>
      </c>
      <c r="E2985" s="30" t="s">
        <v>5923</v>
      </c>
      <c r="F2985" s="30" t="s">
        <v>5924</v>
      </c>
      <c r="G2985">
        <v>0</v>
      </c>
      <c r="H2985">
        <v>0</v>
      </c>
      <c r="I2985">
        <v>0.91002369999999999</v>
      </c>
      <c r="J2985">
        <v>1</v>
      </c>
      <c r="K2985">
        <v>0.99161166000000001</v>
      </c>
      <c r="L2985" t="b">
        <f t="shared" si="140"/>
        <v>0</v>
      </c>
      <c r="M2985" t="b">
        <f t="shared" si="142"/>
        <v>1</v>
      </c>
      <c r="N2985" t="b">
        <f t="shared" si="141"/>
        <v>0</v>
      </c>
      <c r="O2985" t="s">
        <v>64</v>
      </c>
    </row>
    <row r="2986" spans="1:15" x14ac:dyDescent="0.35">
      <c r="A2986" s="18">
        <v>265309</v>
      </c>
      <c r="B2986" s="18">
        <v>1</v>
      </c>
      <c r="C2986" s="18">
        <v>382252</v>
      </c>
      <c r="D2986" s="18">
        <v>134723</v>
      </c>
      <c r="E2986" s="18" t="s">
        <v>5925</v>
      </c>
      <c r="F2986" s="18" t="s">
        <v>5926</v>
      </c>
      <c r="G2986">
        <v>1</v>
      </c>
      <c r="H2986">
        <v>1</v>
      </c>
      <c r="I2986">
        <v>0.52688265000000001</v>
      </c>
      <c r="J2986">
        <v>1</v>
      </c>
      <c r="K2986">
        <v>0.81620389999999998</v>
      </c>
      <c r="L2986" t="b">
        <f t="shared" si="140"/>
        <v>1</v>
      </c>
      <c r="M2986" t="b">
        <f t="shared" si="142"/>
        <v>1</v>
      </c>
      <c r="N2986" t="b">
        <f t="shared" si="141"/>
        <v>1</v>
      </c>
    </row>
    <row r="2987" spans="1:15" x14ac:dyDescent="0.35">
      <c r="A2987" s="18">
        <v>213188</v>
      </c>
      <c r="B2987" s="18">
        <v>1</v>
      </c>
      <c r="C2987" s="18">
        <v>94767</v>
      </c>
      <c r="D2987" s="18">
        <v>218166</v>
      </c>
      <c r="E2987" s="18" t="s">
        <v>5927</v>
      </c>
      <c r="F2987" s="18" t="s">
        <v>5928</v>
      </c>
      <c r="G2987">
        <v>1</v>
      </c>
      <c r="H2987">
        <v>1</v>
      </c>
      <c r="I2987">
        <v>0.55288029999999999</v>
      </c>
      <c r="J2987">
        <v>1</v>
      </c>
      <c r="K2987">
        <v>0.9772653</v>
      </c>
      <c r="L2987" t="b">
        <f t="shared" si="140"/>
        <v>1</v>
      </c>
      <c r="M2987" t="b">
        <f t="shared" si="142"/>
        <v>1</v>
      </c>
      <c r="N2987" t="b">
        <f t="shared" si="141"/>
        <v>1</v>
      </c>
    </row>
    <row r="2988" spans="1:15" x14ac:dyDescent="0.35">
      <c r="A2988" s="18">
        <v>106168</v>
      </c>
      <c r="B2988" s="18">
        <v>1</v>
      </c>
      <c r="C2988" s="18">
        <v>174936</v>
      </c>
      <c r="D2988" s="18">
        <v>38600</v>
      </c>
      <c r="E2988" s="18" t="s">
        <v>5929</v>
      </c>
      <c r="F2988" s="18" t="s">
        <v>5930</v>
      </c>
      <c r="G2988">
        <v>0</v>
      </c>
      <c r="H2988">
        <v>0</v>
      </c>
      <c r="I2988">
        <v>0.99996954000000005</v>
      </c>
      <c r="J2988">
        <v>0</v>
      </c>
      <c r="K2988">
        <v>7.2124400000000001E-4</v>
      </c>
      <c r="L2988" t="b">
        <f t="shared" si="140"/>
        <v>1</v>
      </c>
      <c r="M2988" t="b">
        <f t="shared" si="142"/>
        <v>1</v>
      </c>
      <c r="N2988" t="b">
        <f t="shared" si="141"/>
        <v>1</v>
      </c>
    </row>
    <row r="2989" spans="1:15" ht="43.5" x14ac:dyDescent="0.35">
      <c r="A2989" s="18">
        <v>193235</v>
      </c>
      <c r="B2989" s="18">
        <v>1</v>
      </c>
      <c r="C2989" s="18">
        <v>293097</v>
      </c>
      <c r="D2989" s="18">
        <v>293098</v>
      </c>
      <c r="E2989" s="30" t="s">
        <v>5931</v>
      </c>
      <c r="F2989" s="30" t="s">
        <v>5932</v>
      </c>
      <c r="G2989">
        <v>1</v>
      </c>
      <c r="H2989">
        <v>1</v>
      </c>
      <c r="I2989">
        <v>0.51499660000000003</v>
      </c>
      <c r="J2989">
        <v>0</v>
      </c>
      <c r="K2989">
        <v>0.4059046</v>
      </c>
      <c r="L2989" t="b">
        <f t="shared" si="140"/>
        <v>0</v>
      </c>
      <c r="M2989" t="b">
        <f t="shared" si="142"/>
        <v>1</v>
      </c>
      <c r="N2989" t="b">
        <f t="shared" si="141"/>
        <v>0</v>
      </c>
    </row>
    <row r="2990" spans="1:15" x14ac:dyDescent="0.35">
      <c r="A2990" s="18">
        <v>376774</v>
      </c>
      <c r="B2990" s="18">
        <v>1</v>
      </c>
      <c r="C2990" s="18">
        <v>380544</v>
      </c>
      <c r="D2990" s="18">
        <v>507979</v>
      </c>
      <c r="E2990" s="18" t="s">
        <v>5933</v>
      </c>
      <c r="F2990" s="18" t="s">
        <v>5934</v>
      </c>
      <c r="G2990">
        <v>0</v>
      </c>
      <c r="H2990">
        <v>0</v>
      </c>
      <c r="I2990">
        <v>0.99766080000000001</v>
      </c>
      <c r="J2990">
        <v>0</v>
      </c>
      <c r="K2990">
        <v>9.9642610000000003E-3</v>
      </c>
      <c r="L2990" t="b">
        <f t="shared" si="140"/>
        <v>1</v>
      </c>
      <c r="M2990" t="b">
        <f t="shared" si="142"/>
        <v>1</v>
      </c>
      <c r="N2990" t="b">
        <f t="shared" si="141"/>
        <v>1</v>
      </c>
    </row>
    <row r="2991" spans="1:15" x14ac:dyDescent="0.35">
      <c r="A2991" s="18">
        <v>241492</v>
      </c>
      <c r="B2991" s="18">
        <v>1</v>
      </c>
      <c r="C2991" s="18">
        <v>353504</v>
      </c>
      <c r="D2991" s="18">
        <v>149452</v>
      </c>
      <c r="E2991" s="18" t="s">
        <v>5935</v>
      </c>
      <c r="F2991" s="18" t="s">
        <v>5936</v>
      </c>
      <c r="G2991">
        <v>0</v>
      </c>
      <c r="H2991">
        <v>0</v>
      </c>
      <c r="I2991">
        <v>0.96692259999999997</v>
      </c>
      <c r="J2991">
        <v>0</v>
      </c>
      <c r="K2991">
        <v>8.1224699999999999E-4</v>
      </c>
      <c r="L2991" t="b">
        <f t="shared" si="140"/>
        <v>1</v>
      </c>
      <c r="M2991" t="b">
        <f t="shared" si="142"/>
        <v>1</v>
      </c>
      <c r="N2991" t="b">
        <f t="shared" si="141"/>
        <v>1</v>
      </c>
    </row>
    <row r="2992" spans="1:15" x14ac:dyDescent="0.35">
      <c r="A2992" s="18">
        <v>198057</v>
      </c>
      <c r="B2992" s="18">
        <v>1</v>
      </c>
      <c r="C2992" s="18">
        <v>299167</v>
      </c>
      <c r="D2992" s="18">
        <v>299168</v>
      </c>
      <c r="E2992" s="18" t="s">
        <v>5937</v>
      </c>
      <c r="F2992" s="18" t="s">
        <v>5938</v>
      </c>
      <c r="G2992">
        <v>0</v>
      </c>
      <c r="H2992">
        <v>0</v>
      </c>
      <c r="I2992">
        <v>0.60386240000000002</v>
      </c>
      <c r="J2992">
        <v>0</v>
      </c>
      <c r="K2992">
        <v>0.24644884</v>
      </c>
      <c r="L2992" t="b">
        <f t="shared" si="140"/>
        <v>1</v>
      </c>
      <c r="M2992" t="b">
        <f t="shared" si="142"/>
        <v>1</v>
      </c>
      <c r="N2992" t="b">
        <f t="shared" si="141"/>
        <v>1</v>
      </c>
    </row>
    <row r="2993" spans="1:15" x14ac:dyDescent="0.35">
      <c r="A2993" s="18">
        <v>45202</v>
      </c>
      <c r="B2993" s="18">
        <v>1</v>
      </c>
      <c r="C2993" s="18">
        <v>81030</v>
      </c>
      <c r="D2993" s="18">
        <v>81031</v>
      </c>
      <c r="E2993" s="18" t="s">
        <v>5939</v>
      </c>
      <c r="F2993" s="18" t="s">
        <v>5940</v>
      </c>
      <c r="G2993">
        <v>0</v>
      </c>
      <c r="H2993">
        <v>0</v>
      </c>
      <c r="I2993">
        <v>0.97573555000000001</v>
      </c>
      <c r="J2993">
        <v>0</v>
      </c>
      <c r="K2993">
        <v>1.45E-5</v>
      </c>
      <c r="L2993" t="b">
        <f t="shared" si="140"/>
        <v>1</v>
      </c>
      <c r="M2993" t="b">
        <f t="shared" si="142"/>
        <v>1</v>
      </c>
      <c r="N2993" t="b">
        <f t="shared" si="141"/>
        <v>1</v>
      </c>
    </row>
    <row r="2994" spans="1:15" x14ac:dyDescent="0.35">
      <c r="A2994" s="18">
        <v>339471</v>
      </c>
      <c r="B2994" s="18">
        <v>1</v>
      </c>
      <c r="C2994" s="18">
        <v>68943</v>
      </c>
      <c r="D2994" s="18">
        <v>467133</v>
      </c>
      <c r="E2994" s="18" t="s">
        <v>5941</v>
      </c>
      <c r="F2994" s="18" t="s">
        <v>5942</v>
      </c>
      <c r="G2994">
        <v>0</v>
      </c>
      <c r="H2994">
        <v>0</v>
      </c>
      <c r="I2994">
        <v>0.99998975000000001</v>
      </c>
      <c r="J2994">
        <v>0</v>
      </c>
      <c r="K2994">
        <v>1.3312900000000001E-4</v>
      </c>
      <c r="L2994" t="b">
        <f t="shared" si="140"/>
        <v>1</v>
      </c>
      <c r="M2994" t="b">
        <f t="shared" si="142"/>
        <v>1</v>
      </c>
      <c r="N2994" t="b">
        <f t="shared" si="141"/>
        <v>1</v>
      </c>
    </row>
    <row r="2995" spans="1:15" x14ac:dyDescent="0.35">
      <c r="A2995" s="18">
        <v>12973</v>
      </c>
      <c r="B2995" s="18">
        <v>1</v>
      </c>
      <c r="C2995" s="18">
        <v>24950</v>
      </c>
      <c r="D2995" s="18">
        <v>14409</v>
      </c>
      <c r="E2995" s="18" t="s">
        <v>5943</v>
      </c>
      <c r="F2995" s="18" t="s">
        <v>5944</v>
      </c>
      <c r="G2995">
        <v>0</v>
      </c>
      <c r="H2995">
        <v>0</v>
      </c>
      <c r="I2995">
        <v>0.99780519999999995</v>
      </c>
      <c r="J2995">
        <v>0</v>
      </c>
      <c r="K2995">
        <v>4.8099999999999997E-5</v>
      </c>
      <c r="L2995" t="b">
        <f t="shared" si="140"/>
        <v>1</v>
      </c>
      <c r="M2995" t="b">
        <f t="shared" si="142"/>
        <v>1</v>
      </c>
      <c r="N2995" t="b">
        <f t="shared" si="141"/>
        <v>1</v>
      </c>
    </row>
    <row r="2996" spans="1:15" x14ac:dyDescent="0.35">
      <c r="A2996" s="18">
        <v>92309</v>
      </c>
      <c r="B2996" s="18">
        <v>1</v>
      </c>
      <c r="C2996" s="18">
        <v>154548</v>
      </c>
      <c r="D2996" s="18">
        <v>154549</v>
      </c>
      <c r="E2996" s="18" t="s">
        <v>5945</v>
      </c>
      <c r="F2996" s="18" t="s">
        <v>5946</v>
      </c>
      <c r="G2996">
        <v>0</v>
      </c>
      <c r="H2996">
        <v>0</v>
      </c>
      <c r="I2996">
        <v>0.99479496000000001</v>
      </c>
      <c r="J2996">
        <v>0</v>
      </c>
      <c r="K2996">
        <v>3.9882019999999997E-3</v>
      </c>
      <c r="L2996" t="b">
        <f t="shared" si="140"/>
        <v>1</v>
      </c>
      <c r="M2996" t="b">
        <f t="shared" si="142"/>
        <v>1</v>
      </c>
      <c r="N2996" t="b">
        <f t="shared" si="141"/>
        <v>1</v>
      </c>
    </row>
    <row r="2997" spans="1:15" x14ac:dyDescent="0.35">
      <c r="A2997" s="18">
        <v>147034</v>
      </c>
      <c r="B2997" s="18">
        <v>1</v>
      </c>
      <c r="C2997" s="18">
        <v>232130</v>
      </c>
      <c r="D2997" s="18">
        <v>232131</v>
      </c>
      <c r="E2997" s="18" t="s">
        <v>5947</v>
      </c>
      <c r="F2997" s="18" t="s">
        <v>5948</v>
      </c>
      <c r="G2997">
        <v>0</v>
      </c>
      <c r="H2997">
        <v>0</v>
      </c>
      <c r="I2997">
        <v>0.97358829999999996</v>
      </c>
      <c r="J2997">
        <v>0</v>
      </c>
      <c r="K2997">
        <v>4.7899999999999999E-5</v>
      </c>
      <c r="L2997" t="b">
        <f t="shared" si="140"/>
        <v>1</v>
      </c>
      <c r="M2997" t="b">
        <f t="shared" si="142"/>
        <v>1</v>
      </c>
      <c r="N2997" t="b">
        <f t="shared" si="141"/>
        <v>1</v>
      </c>
    </row>
    <row r="2998" spans="1:15" ht="43.5" x14ac:dyDescent="0.35">
      <c r="A2998" s="18">
        <v>2562</v>
      </c>
      <c r="B2998" s="18">
        <v>1</v>
      </c>
      <c r="C2998" s="18">
        <v>5090</v>
      </c>
      <c r="D2998" s="18">
        <v>5091</v>
      </c>
      <c r="E2998" s="30" t="s">
        <v>5949</v>
      </c>
      <c r="F2998" s="30" t="s">
        <v>5950</v>
      </c>
      <c r="G2998">
        <v>1</v>
      </c>
      <c r="H2998">
        <v>0</v>
      </c>
      <c r="I2998">
        <v>0.67480300000000004</v>
      </c>
      <c r="J2998">
        <v>1</v>
      </c>
      <c r="K2998">
        <v>0.91544619999999999</v>
      </c>
      <c r="L2998" t="b">
        <f t="shared" si="140"/>
        <v>0</v>
      </c>
      <c r="M2998" t="b">
        <f t="shared" si="142"/>
        <v>0</v>
      </c>
      <c r="N2998" t="b">
        <f t="shared" si="141"/>
        <v>1</v>
      </c>
    </row>
    <row r="2999" spans="1:15" ht="29" x14ac:dyDescent="0.35">
      <c r="A2999" s="18">
        <v>164641</v>
      </c>
      <c r="B2999" s="18">
        <v>1</v>
      </c>
      <c r="C2999" s="18">
        <v>361</v>
      </c>
      <c r="D2999" s="18">
        <v>221083</v>
      </c>
      <c r="E2999" s="30" t="s">
        <v>5951</v>
      </c>
      <c r="F2999" s="30" t="s">
        <v>5952</v>
      </c>
      <c r="G2999">
        <v>1</v>
      </c>
      <c r="H2999">
        <v>0</v>
      </c>
      <c r="I2999">
        <v>0.52175342999999996</v>
      </c>
      <c r="J2999">
        <v>1</v>
      </c>
      <c r="K2999">
        <v>0.99452125999999996</v>
      </c>
      <c r="L2999" t="b">
        <f t="shared" si="140"/>
        <v>0</v>
      </c>
      <c r="M2999" t="b">
        <f t="shared" si="142"/>
        <v>0</v>
      </c>
      <c r="N2999" t="b">
        <f t="shared" si="141"/>
        <v>1</v>
      </c>
    </row>
    <row r="3000" spans="1:15" x14ac:dyDescent="0.35">
      <c r="A3000" s="18">
        <v>344189</v>
      </c>
      <c r="B3000" s="18">
        <v>1</v>
      </c>
      <c r="C3000" s="18">
        <v>472380</v>
      </c>
      <c r="D3000" s="18">
        <v>472381</v>
      </c>
      <c r="E3000" s="18" t="s">
        <v>5953</v>
      </c>
      <c r="F3000" s="18" t="s">
        <v>5954</v>
      </c>
      <c r="G3000">
        <v>1</v>
      </c>
      <c r="H3000">
        <v>1</v>
      </c>
      <c r="I3000">
        <v>0.66856389999999999</v>
      </c>
      <c r="J3000">
        <v>1</v>
      </c>
      <c r="K3000">
        <v>0.93448509999999996</v>
      </c>
      <c r="L3000" t="b">
        <f t="shared" si="140"/>
        <v>1</v>
      </c>
      <c r="M3000" t="b">
        <f t="shared" si="142"/>
        <v>1</v>
      </c>
      <c r="N3000" t="b">
        <f t="shared" si="141"/>
        <v>1</v>
      </c>
    </row>
    <row r="3001" spans="1:15" x14ac:dyDescent="0.35">
      <c r="A3001" s="18">
        <v>297885</v>
      </c>
      <c r="B3001" s="18">
        <v>1</v>
      </c>
      <c r="C3001" s="18">
        <v>420305</v>
      </c>
      <c r="D3001" s="18">
        <v>420306</v>
      </c>
      <c r="E3001" s="18" t="s">
        <v>5955</v>
      </c>
      <c r="F3001" s="18" t="s">
        <v>5956</v>
      </c>
      <c r="G3001">
        <v>0</v>
      </c>
      <c r="H3001">
        <v>0</v>
      </c>
      <c r="I3001">
        <v>0.99637960000000003</v>
      </c>
      <c r="J3001">
        <v>0</v>
      </c>
      <c r="K3001">
        <v>4.6308800000000001E-4</v>
      </c>
      <c r="L3001" t="b">
        <f t="shared" si="140"/>
        <v>1</v>
      </c>
      <c r="M3001" t="b">
        <f t="shared" si="142"/>
        <v>1</v>
      </c>
      <c r="N3001" t="b">
        <f t="shared" si="141"/>
        <v>1</v>
      </c>
    </row>
    <row r="3002" spans="1:15" ht="29" x14ac:dyDescent="0.35">
      <c r="A3002" s="18">
        <v>58002</v>
      </c>
      <c r="B3002" s="18">
        <v>1</v>
      </c>
      <c r="C3002" s="18">
        <v>101853</v>
      </c>
      <c r="D3002" s="18">
        <v>93189</v>
      </c>
      <c r="E3002" s="30" t="s">
        <v>5957</v>
      </c>
      <c r="F3002" s="30" t="s">
        <v>5958</v>
      </c>
      <c r="G3002">
        <v>0</v>
      </c>
      <c r="H3002">
        <v>1</v>
      </c>
      <c r="I3002">
        <v>0.93071203999999996</v>
      </c>
      <c r="J3002">
        <v>0</v>
      </c>
      <c r="K3002">
        <v>0.44470248000000001</v>
      </c>
      <c r="L3002" t="b">
        <f t="shared" si="140"/>
        <v>0</v>
      </c>
      <c r="M3002" t="b">
        <f t="shared" si="142"/>
        <v>0</v>
      </c>
      <c r="N3002" t="b">
        <f t="shared" si="141"/>
        <v>1</v>
      </c>
    </row>
    <row r="3003" spans="1:15" x14ac:dyDescent="0.35">
      <c r="A3003" s="18">
        <v>380956</v>
      </c>
      <c r="B3003" s="18">
        <v>1</v>
      </c>
      <c r="C3003" s="18">
        <v>27380</v>
      </c>
      <c r="D3003" s="18">
        <v>14966</v>
      </c>
      <c r="E3003" s="18" t="s">
        <v>5959</v>
      </c>
      <c r="F3003" s="18" t="s">
        <v>1639</v>
      </c>
      <c r="G3003">
        <v>1</v>
      </c>
      <c r="H3003">
        <v>1</v>
      </c>
      <c r="I3003">
        <v>0.99652134999999997</v>
      </c>
      <c r="J3003">
        <v>1</v>
      </c>
      <c r="K3003">
        <v>0.99971180000000004</v>
      </c>
      <c r="L3003" t="b">
        <f t="shared" si="140"/>
        <v>1</v>
      </c>
      <c r="M3003" t="b">
        <f t="shared" si="142"/>
        <v>1</v>
      </c>
      <c r="N3003" t="b">
        <f t="shared" si="141"/>
        <v>1</v>
      </c>
    </row>
    <row r="3004" spans="1:15" x14ac:dyDescent="0.35">
      <c r="A3004" s="18">
        <v>387867</v>
      </c>
      <c r="B3004" s="18">
        <v>1</v>
      </c>
      <c r="C3004" s="18">
        <v>520204</v>
      </c>
      <c r="D3004" s="18">
        <v>520205</v>
      </c>
      <c r="E3004" s="18" t="s">
        <v>5960</v>
      </c>
      <c r="F3004" s="18" t="s">
        <v>5961</v>
      </c>
      <c r="G3004">
        <v>0</v>
      </c>
      <c r="H3004">
        <v>0</v>
      </c>
      <c r="I3004">
        <v>0.98820865000000002</v>
      </c>
      <c r="J3004">
        <v>0</v>
      </c>
      <c r="K3004">
        <v>8.9483060000000003E-2</v>
      </c>
      <c r="L3004" t="b">
        <f t="shared" si="140"/>
        <v>1</v>
      </c>
      <c r="M3004" t="b">
        <f t="shared" si="142"/>
        <v>1</v>
      </c>
      <c r="N3004" t="b">
        <f t="shared" si="141"/>
        <v>1</v>
      </c>
    </row>
    <row r="3005" spans="1:15" x14ac:dyDescent="0.35">
      <c r="A3005" s="18">
        <v>151545</v>
      </c>
      <c r="B3005" s="18">
        <v>1</v>
      </c>
      <c r="C3005" s="18">
        <v>172110</v>
      </c>
      <c r="D3005" s="18">
        <v>238266</v>
      </c>
      <c r="E3005" s="18" t="s">
        <v>5962</v>
      </c>
      <c r="F3005" s="18" t="s">
        <v>5963</v>
      </c>
      <c r="G3005">
        <v>0</v>
      </c>
      <c r="H3005">
        <v>0</v>
      </c>
      <c r="I3005">
        <v>0.98734520000000003</v>
      </c>
      <c r="J3005">
        <v>0</v>
      </c>
      <c r="K3005">
        <v>3.548544E-2</v>
      </c>
      <c r="L3005" t="b">
        <f t="shared" si="140"/>
        <v>1</v>
      </c>
      <c r="M3005" t="b">
        <f t="shared" si="142"/>
        <v>1</v>
      </c>
      <c r="N3005" t="b">
        <f t="shared" si="141"/>
        <v>1</v>
      </c>
    </row>
    <row r="3006" spans="1:15" x14ac:dyDescent="0.35">
      <c r="A3006" s="18">
        <v>142437</v>
      </c>
      <c r="B3006" s="18">
        <v>1</v>
      </c>
      <c r="C3006" s="18">
        <v>225886</v>
      </c>
      <c r="D3006" s="18">
        <v>225887</v>
      </c>
      <c r="E3006" s="18" t="s">
        <v>5964</v>
      </c>
      <c r="F3006" s="18" t="s">
        <v>5965</v>
      </c>
      <c r="G3006">
        <v>0</v>
      </c>
      <c r="H3006">
        <v>0</v>
      </c>
      <c r="I3006">
        <v>0.95558447000000002</v>
      </c>
      <c r="J3006">
        <v>0</v>
      </c>
      <c r="K3006">
        <v>8.0193720000000003E-3</v>
      </c>
      <c r="L3006" t="b">
        <f t="shared" si="140"/>
        <v>1</v>
      </c>
      <c r="M3006" t="b">
        <f t="shared" si="142"/>
        <v>1</v>
      </c>
      <c r="N3006" t="b">
        <f t="shared" si="141"/>
        <v>1</v>
      </c>
    </row>
    <row r="3007" spans="1:15" x14ac:dyDescent="0.35">
      <c r="A3007" s="18">
        <v>348161</v>
      </c>
      <c r="B3007" s="18">
        <v>1</v>
      </c>
      <c r="C3007" s="18">
        <v>476693</v>
      </c>
      <c r="D3007" s="18">
        <v>476694</v>
      </c>
      <c r="E3007" s="18" t="s">
        <v>5966</v>
      </c>
      <c r="F3007" s="18" t="s">
        <v>5967</v>
      </c>
      <c r="G3007">
        <v>0</v>
      </c>
      <c r="H3007">
        <v>0</v>
      </c>
      <c r="I3007">
        <v>0.97003569999999995</v>
      </c>
      <c r="J3007">
        <v>0</v>
      </c>
      <c r="K3007">
        <v>4.8641899999999998E-4</v>
      </c>
      <c r="L3007" t="b">
        <f t="shared" si="140"/>
        <v>1</v>
      </c>
      <c r="M3007" t="b">
        <f t="shared" si="142"/>
        <v>1</v>
      </c>
      <c r="N3007" t="b">
        <f t="shared" si="141"/>
        <v>1</v>
      </c>
    </row>
    <row r="3008" spans="1:15" ht="29" x14ac:dyDescent="0.35">
      <c r="A3008" s="18">
        <v>276817</v>
      </c>
      <c r="B3008" s="18">
        <v>1</v>
      </c>
      <c r="C3008" s="18">
        <v>160945</v>
      </c>
      <c r="D3008" s="18">
        <v>390280</v>
      </c>
      <c r="E3008" s="30" t="s">
        <v>5968</v>
      </c>
      <c r="F3008" s="30" t="s">
        <v>5969</v>
      </c>
      <c r="G3008">
        <v>0</v>
      </c>
      <c r="H3008">
        <v>0</v>
      </c>
      <c r="I3008">
        <v>0.86368719999999999</v>
      </c>
      <c r="J3008">
        <v>1</v>
      </c>
      <c r="K3008">
        <v>0.99278619999999995</v>
      </c>
      <c r="L3008" t="b">
        <f t="shared" si="140"/>
        <v>0</v>
      </c>
      <c r="M3008" t="b">
        <f t="shared" si="142"/>
        <v>1</v>
      </c>
      <c r="N3008" t="b">
        <f t="shared" si="141"/>
        <v>0</v>
      </c>
      <c r="O3008" t="s">
        <v>64</v>
      </c>
    </row>
    <row r="3009" spans="1:14" ht="43.5" x14ac:dyDescent="0.35">
      <c r="A3009" s="18">
        <v>308638</v>
      </c>
      <c r="B3009" s="18">
        <v>1</v>
      </c>
      <c r="C3009" s="18">
        <v>432498</v>
      </c>
      <c r="D3009" s="18">
        <v>432499</v>
      </c>
      <c r="E3009" s="30" t="s">
        <v>5970</v>
      </c>
      <c r="F3009" s="30" t="s">
        <v>5971</v>
      </c>
      <c r="G3009">
        <v>1</v>
      </c>
      <c r="H3009">
        <v>1</v>
      </c>
      <c r="I3009">
        <v>0.78406155</v>
      </c>
      <c r="J3009">
        <v>0</v>
      </c>
      <c r="K3009">
        <v>2.0838886000000001E-2</v>
      </c>
      <c r="L3009" t="b">
        <f t="shared" si="140"/>
        <v>0</v>
      </c>
      <c r="M3009" t="b">
        <f t="shared" si="142"/>
        <v>1</v>
      </c>
      <c r="N3009" t="b">
        <f t="shared" si="141"/>
        <v>0</v>
      </c>
    </row>
    <row r="3010" spans="1:14" x14ac:dyDescent="0.35">
      <c r="A3010" s="18">
        <v>28123</v>
      </c>
      <c r="B3010" s="18">
        <v>1</v>
      </c>
      <c r="C3010" s="18">
        <v>52174</v>
      </c>
      <c r="D3010" s="18">
        <v>52175</v>
      </c>
      <c r="E3010" s="18" t="s">
        <v>5972</v>
      </c>
      <c r="F3010" s="18" t="s">
        <v>5973</v>
      </c>
      <c r="G3010">
        <v>0</v>
      </c>
      <c r="H3010">
        <v>0</v>
      </c>
      <c r="I3010">
        <v>0.63310957000000001</v>
      </c>
      <c r="J3010">
        <v>0</v>
      </c>
      <c r="K3010">
        <v>0.14000135999999999</v>
      </c>
      <c r="L3010" t="b">
        <f t="shared" ref="L3010:L3073" si="143">H3010=J3010</f>
        <v>1</v>
      </c>
      <c r="M3010" t="b">
        <f t="shared" si="142"/>
        <v>1</v>
      </c>
      <c r="N3010" t="b">
        <f t="shared" ref="N3010:N3073" si="144">G3010=J3010</f>
        <v>1</v>
      </c>
    </row>
    <row r="3011" spans="1:14" x14ac:dyDescent="0.35">
      <c r="A3011" s="18">
        <v>224799</v>
      </c>
      <c r="B3011" s="18">
        <v>1</v>
      </c>
      <c r="C3011" s="18">
        <v>223871</v>
      </c>
      <c r="D3011" s="18">
        <v>321340</v>
      </c>
      <c r="E3011" s="18" t="s">
        <v>5974</v>
      </c>
      <c r="F3011" s="18" t="s">
        <v>5975</v>
      </c>
      <c r="G3011">
        <v>1</v>
      </c>
      <c r="H3011">
        <v>1</v>
      </c>
      <c r="I3011">
        <v>0.67477989999999999</v>
      </c>
      <c r="J3011">
        <v>1</v>
      </c>
      <c r="K3011">
        <v>0.99490780000000001</v>
      </c>
      <c r="L3011" t="b">
        <f t="shared" si="143"/>
        <v>1</v>
      </c>
      <c r="M3011" t="b">
        <f t="shared" ref="M3011:M3074" si="145">G3011=H3011</f>
        <v>1</v>
      </c>
      <c r="N3011" t="b">
        <f t="shared" si="144"/>
        <v>1</v>
      </c>
    </row>
    <row r="3012" spans="1:14" x14ac:dyDescent="0.35">
      <c r="A3012" s="18">
        <v>44652</v>
      </c>
      <c r="B3012" s="18">
        <v>1</v>
      </c>
      <c r="C3012" s="18">
        <v>80114</v>
      </c>
      <c r="D3012" s="18">
        <v>80115</v>
      </c>
      <c r="E3012" s="18" t="s">
        <v>5976</v>
      </c>
      <c r="F3012" s="18" t="s">
        <v>5977</v>
      </c>
      <c r="G3012">
        <v>0</v>
      </c>
      <c r="H3012">
        <v>0</v>
      </c>
      <c r="I3012">
        <v>0.9999536</v>
      </c>
      <c r="J3012">
        <v>0</v>
      </c>
      <c r="K3012">
        <v>3.9753E-4</v>
      </c>
      <c r="L3012" t="b">
        <f t="shared" si="143"/>
        <v>1</v>
      </c>
      <c r="M3012" t="b">
        <f t="shared" si="145"/>
        <v>1</v>
      </c>
      <c r="N3012" t="b">
        <f t="shared" si="144"/>
        <v>1</v>
      </c>
    </row>
    <row r="3013" spans="1:14" x14ac:dyDescent="0.35">
      <c r="A3013" s="18">
        <v>209507</v>
      </c>
      <c r="B3013" s="18">
        <v>1</v>
      </c>
      <c r="C3013" s="18">
        <v>783</v>
      </c>
      <c r="D3013" s="18">
        <v>313813</v>
      </c>
      <c r="E3013" s="18" t="s">
        <v>5978</v>
      </c>
      <c r="F3013" s="18" t="s">
        <v>5979</v>
      </c>
      <c r="G3013">
        <v>0</v>
      </c>
      <c r="H3013">
        <v>1</v>
      </c>
      <c r="I3013">
        <v>0.86998589999999998</v>
      </c>
      <c r="J3013">
        <v>1</v>
      </c>
      <c r="K3013">
        <v>0.92506825999999998</v>
      </c>
      <c r="L3013" t="b">
        <f t="shared" si="143"/>
        <v>1</v>
      </c>
      <c r="M3013" t="b">
        <f t="shared" si="145"/>
        <v>0</v>
      </c>
      <c r="N3013" t="b">
        <f t="shared" si="144"/>
        <v>0</v>
      </c>
    </row>
    <row r="3014" spans="1:14" x14ac:dyDescent="0.35">
      <c r="A3014" s="18">
        <v>59725</v>
      </c>
      <c r="B3014" s="18">
        <v>1</v>
      </c>
      <c r="C3014" s="18">
        <v>104570</v>
      </c>
      <c r="D3014" s="18">
        <v>104571</v>
      </c>
      <c r="E3014" s="18" t="s">
        <v>5980</v>
      </c>
      <c r="F3014" s="18" t="s">
        <v>5981</v>
      </c>
      <c r="G3014">
        <v>0</v>
      </c>
      <c r="H3014">
        <v>0</v>
      </c>
      <c r="I3014">
        <v>0.9841202</v>
      </c>
      <c r="J3014">
        <v>0</v>
      </c>
      <c r="K3014">
        <v>3.8154699999999998E-4</v>
      </c>
      <c r="L3014" t="b">
        <f t="shared" si="143"/>
        <v>1</v>
      </c>
      <c r="M3014" t="b">
        <f t="shared" si="145"/>
        <v>1</v>
      </c>
      <c r="N3014" t="b">
        <f t="shared" si="144"/>
        <v>1</v>
      </c>
    </row>
    <row r="3015" spans="1:14" x14ac:dyDescent="0.35">
      <c r="A3015" s="18">
        <v>266306</v>
      </c>
      <c r="B3015" s="18">
        <v>1</v>
      </c>
      <c r="C3015" s="18">
        <v>383460</v>
      </c>
      <c r="D3015" s="18">
        <v>383461</v>
      </c>
      <c r="E3015" s="18" t="s">
        <v>5982</v>
      </c>
      <c r="F3015" s="18" t="s">
        <v>5983</v>
      </c>
      <c r="G3015">
        <v>0</v>
      </c>
      <c r="H3015">
        <v>0</v>
      </c>
      <c r="I3015">
        <v>0.99999099999999996</v>
      </c>
      <c r="J3015">
        <v>0</v>
      </c>
      <c r="K3015">
        <v>8.1200000000000002E-6</v>
      </c>
      <c r="L3015" t="b">
        <f t="shared" si="143"/>
        <v>1</v>
      </c>
      <c r="M3015" t="b">
        <f t="shared" si="145"/>
        <v>1</v>
      </c>
      <c r="N3015" t="b">
        <f t="shared" si="144"/>
        <v>1</v>
      </c>
    </row>
    <row r="3016" spans="1:14" x14ac:dyDescent="0.35">
      <c r="A3016" s="18">
        <v>66562</v>
      </c>
      <c r="B3016" s="18">
        <v>1</v>
      </c>
      <c r="C3016" s="18">
        <v>115352</v>
      </c>
      <c r="D3016" s="18">
        <v>115353</v>
      </c>
      <c r="E3016" s="18" t="s">
        <v>5984</v>
      </c>
      <c r="F3016" s="18" t="s">
        <v>5985</v>
      </c>
      <c r="G3016">
        <v>0</v>
      </c>
      <c r="H3016">
        <v>0</v>
      </c>
      <c r="I3016">
        <v>0.99707513999999997</v>
      </c>
      <c r="J3016">
        <v>0</v>
      </c>
      <c r="K3016">
        <v>4.6966800000000002E-4</v>
      </c>
      <c r="L3016" t="b">
        <f t="shared" si="143"/>
        <v>1</v>
      </c>
      <c r="M3016" t="b">
        <f t="shared" si="145"/>
        <v>1</v>
      </c>
      <c r="N3016" t="b">
        <f t="shared" si="144"/>
        <v>1</v>
      </c>
    </row>
    <row r="3017" spans="1:14" x14ac:dyDescent="0.35">
      <c r="A3017" s="18">
        <v>92580</v>
      </c>
      <c r="B3017" s="18">
        <v>1</v>
      </c>
      <c r="C3017" s="18">
        <v>154974</v>
      </c>
      <c r="D3017" s="18">
        <v>154975</v>
      </c>
      <c r="E3017" s="18" t="s">
        <v>5986</v>
      </c>
      <c r="F3017" s="18" t="s">
        <v>5987</v>
      </c>
      <c r="G3017">
        <v>0</v>
      </c>
      <c r="H3017">
        <v>0</v>
      </c>
      <c r="I3017">
        <v>0.70149845</v>
      </c>
      <c r="J3017">
        <v>0</v>
      </c>
      <c r="K3017">
        <v>4.4323273000000003E-2</v>
      </c>
      <c r="L3017" t="b">
        <f t="shared" si="143"/>
        <v>1</v>
      </c>
      <c r="M3017" t="b">
        <f t="shared" si="145"/>
        <v>1</v>
      </c>
      <c r="N3017" t="b">
        <f t="shared" si="144"/>
        <v>1</v>
      </c>
    </row>
    <row r="3018" spans="1:14" x14ac:dyDescent="0.35">
      <c r="A3018" s="18">
        <v>237762</v>
      </c>
      <c r="B3018" s="18">
        <v>1</v>
      </c>
      <c r="C3018" s="18">
        <v>348981</v>
      </c>
      <c r="D3018" s="18">
        <v>348982</v>
      </c>
      <c r="E3018" s="18" t="s">
        <v>5988</v>
      </c>
      <c r="F3018" s="18" t="s">
        <v>5989</v>
      </c>
      <c r="G3018">
        <v>0</v>
      </c>
      <c r="H3018">
        <v>0</v>
      </c>
      <c r="I3018">
        <v>0.99998600000000004</v>
      </c>
      <c r="J3018">
        <v>0</v>
      </c>
      <c r="K3018">
        <v>1.0012420000000001E-3</v>
      </c>
      <c r="L3018" t="b">
        <f t="shared" si="143"/>
        <v>1</v>
      </c>
      <c r="M3018" t="b">
        <f t="shared" si="145"/>
        <v>1</v>
      </c>
      <c r="N3018" t="b">
        <f t="shared" si="144"/>
        <v>1</v>
      </c>
    </row>
    <row r="3019" spans="1:14" x14ac:dyDescent="0.35">
      <c r="A3019" s="18">
        <v>152478</v>
      </c>
      <c r="B3019" s="18">
        <v>1</v>
      </c>
      <c r="C3019" s="18">
        <v>239556</v>
      </c>
      <c r="D3019" s="18">
        <v>239557</v>
      </c>
      <c r="E3019" s="18" t="s">
        <v>5990</v>
      </c>
      <c r="F3019" s="18" t="s">
        <v>5991</v>
      </c>
      <c r="G3019">
        <v>0</v>
      </c>
      <c r="H3019">
        <v>0</v>
      </c>
      <c r="I3019">
        <v>0.99978889999999998</v>
      </c>
      <c r="J3019">
        <v>0</v>
      </c>
      <c r="K3019">
        <v>2.8947284E-2</v>
      </c>
      <c r="L3019" t="b">
        <f t="shared" si="143"/>
        <v>1</v>
      </c>
      <c r="M3019" t="b">
        <f t="shared" si="145"/>
        <v>1</v>
      </c>
      <c r="N3019" t="b">
        <f t="shared" si="144"/>
        <v>1</v>
      </c>
    </row>
    <row r="3020" spans="1:14" x14ac:dyDescent="0.35">
      <c r="A3020" s="18">
        <v>110026</v>
      </c>
      <c r="B3020" s="18">
        <v>1</v>
      </c>
      <c r="C3020" s="18">
        <v>180487</v>
      </c>
      <c r="D3020" s="18">
        <v>151773</v>
      </c>
      <c r="E3020" s="18" t="s">
        <v>5992</v>
      </c>
      <c r="F3020" s="18" t="s">
        <v>5993</v>
      </c>
      <c r="G3020">
        <v>0</v>
      </c>
      <c r="H3020">
        <v>0</v>
      </c>
      <c r="I3020">
        <v>0.99072970000000005</v>
      </c>
      <c r="J3020">
        <v>0</v>
      </c>
      <c r="K3020">
        <v>3.4602771999999997E-2</v>
      </c>
      <c r="L3020" t="b">
        <f t="shared" si="143"/>
        <v>1</v>
      </c>
      <c r="M3020" t="b">
        <f t="shared" si="145"/>
        <v>1</v>
      </c>
      <c r="N3020" t="b">
        <f t="shared" si="144"/>
        <v>1</v>
      </c>
    </row>
    <row r="3021" spans="1:14" x14ac:dyDescent="0.35">
      <c r="A3021" s="18">
        <v>130815</v>
      </c>
      <c r="B3021" s="18">
        <v>1</v>
      </c>
      <c r="C3021" s="18">
        <v>209861</v>
      </c>
      <c r="D3021" s="18">
        <v>209862</v>
      </c>
      <c r="E3021" s="18" t="s">
        <v>5994</v>
      </c>
      <c r="F3021" s="18" t="s">
        <v>5995</v>
      </c>
      <c r="G3021">
        <v>1</v>
      </c>
      <c r="H3021">
        <v>1</v>
      </c>
      <c r="I3021">
        <v>0.90170550000000005</v>
      </c>
      <c r="J3021">
        <v>1</v>
      </c>
      <c r="K3021">
        <v>0.99747520000000001</v>
      </c>
      <c r="L3021" t="b">
        <f t="shared" si="143"/>
        <v>1</v>
      </c>
      <c r="M3021" t="b">
        <f t="shared" si="145"/>
        <v>1</v>
      </c>
      <c r="N3021" t="b">
        <f t="shared" si="144"/>
        <v>1</v>
      </c>
    </row>
    <row r="3022" spans="1:14" x14ac:dyDescent="0.35">
      <c r="A3022" s="18">
        <v>142371</v>
      </c>
      <c r="B3022" s="18">
        <v>1</v>
      </c>
      <c r="C3022" s="18">
        <v>12062</v>
      </c>
      <c r="D3022" s="18">
        <v>35905</v>
      </c>
      <c r="E3022" s="18" t="s">
        <v>5996</v>
      </c>
      <c r="F3022" s="18" t="s">
        <v>5997</v>
      </c>
      <c r="G3022">
        <v>1</v>
      </c>
      <c r="H3022">
        <v>1</v>
      </c>
      <c r="I3022">
        <v>0.94985914000000005</v>
      </c>
      <c r="J3022">
        <v>1</v>
      </c>
      <c r="K3022">
        <v>0.93141719999999995</v>
      </c>
      <c r="L3022" t="b">
        <f t="shared" si="143"/>
        <v>1</v>
      </c>
      <c r="M3022" t="b">
        <f t="shared" si="145"/>
        <v>1</v>
      </c>
      <c r="N3022" t="b">
        <f t="shared" si="144"/>
        <v>1</v>
      </c>
    </row>
    <row r="3023" spans="1:14" x14ac:dyDescent="0.35">
      <c r="A3023" s="18">
        <v>117590</v>
      </c>
      <c r="B3023" s="18">
        <v>1</v>
      </c>
      <c r="C3023" s="18">
        <v>191309</v>
      </c>
      <c r="D3023" s="18">
        <v>190184</v>
      </c>
      <c r="E3023" s="18" t="s">
        <v>5998</v>
      </c>
      <c r="F3023" s="18" t="s">
        <v>5999</v>
      </c>
      <c r="G3023">
        <v>0</v>
      </c>
      <c r="H3023">
        <v>0</v>
      </c>
      <c r="I3023">
        <v>0.99934864000000001</v>
      </c>
      <c r="J3023">
        <v>0</v>
      </c>
      <c r="K3023">
        <v>2.3745555000000002E-2</v>
      </c>
      <c r="L3023" t="b">
        <f t="shared" si="143"/>
        <v>1</v>
      </c>
      <c r="M3023" t="b">
        <f t="shared" si="145"/>
        <v>1</v>
      </c>
      <c r="N3023" t="b">
        <f t="shared" si="144"/>
        <v>1</v>
      </c>
    </row>
    <row r="3024" spans="1:14" x14ac:dyDescent="0.35">
      <c r="A3024" s="18">
        <v>242199</v>
      </c>
      <c r="B3024" s="18">
        <v>1</v>
      </c>
      <c r="C3024" s="18">
        <v>90894</v>
      </c>
      <c r="D3024" s="18">
        <v>85732</v>
      </c>
      <c r="E3024" s="18" t="s">
        <v>6000</v>
      </c>
      <c r="F3024" s="18" t="s">
        <v>6001</v>
      </c>
      <c r="G3024">
        <v>1</v>
      </c>
      <c r="H3024">
        <v>1</v>
      </c>
      <c r="I3024">
        <v>0.62799614999999998</v>
      </c>
      <c r="J3024">
        <v>1</v>
      </c>
      <c r="K3024">
        <v>0.90707740000000003</v>
      </c>
      <c r="L3024" t="b">
        <f t="shared" si="143"/>
        <v>1</v>
      </c>
      <c r="M3024" t="b">
        <f t="shared" si="145"/>
        <v>1</v>
      </c>
      <c r="N3024" t="b">
        <f t="shared" si="144"/>
        <v>1</v>
      </c>
    </row>
    <row r="3025" spans="1:15" x14ac:dyDescent="0.35">
      <c r="A3025" s="18">
        <v>8251</v>
      </c>
      <c r="B3025" s="18">
        <v>1</v>
      </c>
      <c r="C3025" s="18">
        <v>16092</v>
      </c>
      <c r="D3025" s="18">
        <v>16093</v>
      </c>
      <c r="E3025" s="18" t="s">
        <v>6002</v>
      </c>
      <c r="F3025" s="18" t="s">
        <v>6003</v>
      </c>
      <c r="G3025">
        <v>0</v>
      </c>
      <c r="H3025">
        <v>0</v>
      </c>
      <c r="I3025">
        <v>0.71843820000000003</v>
      </c>
      <c r="J3025">
        <v>0</v>
      </c>
      <c r="K3025">
        <v>0.11965246</v>
      </c>
      <c r="L3025" t="b">
        <f t="shared" si="143"/>
        <v>1</v>
      </c>
      <c r="M3025" t="b">
        <f t="shared" si="145"/>
        <v>1</v>
      </c>
      <c r="N3025" t="b">
        <f t="shared" si="144"/>
        <v>1</v>
      </c>
    </row>
    <row r="3026" spans="1:15" ht="43.5" x14ac:dyDescent="0.35">
      <c r="A3026" s="18">
        <v>325149</v>
      </c>
      <c r="B3026" s="18">
        <v>1</v>
      </c>
      <c r="C3026" s="18">
        <v>451348</v>
      </c>
      <c r="D3026" s="18">
        <v>451349</v>
      </c>
      <c r="E3026" s="30" t="s">
        <v>6004</v>
      </c>
      <c r="F3026" s="30" t="s">
        <v>6005</v>
      </c>
      <c r="G3026">
        <v>1</v>
      </c>
      <c r="H3026">
        <v>0</v>
      </c>
      <c r="I3026">
        <v>0.75491010000000003</v>
      </c>
      <c r="J3026">
        <v>1</v>
      </c>
      <c r="K3026">
        <v>0.55550049999999995</v>
      </c>
      <c r="L3026" t="b">
        <f t="shared" si="143"/>
        <v>0</v>
      </c>
      <c r="M3026" t="b">
        <f t="shared" si="145"/>
        <v>0</v>
      </c>
      <c r="N3026" t="b">
        <f t="shared" si="144"/>
        <v>1</v>
      </c>
    </row>
    <row r="3027" spans="1:15" x14ac:dyDescent="0.35">
      <c r="A3027" s="18">
        <v>25508</v>
      </c>
      <c r="B3027" s="18">
        <v>1</v>
      </c>
      <c r="C3027" s="18">
        <v>47541</v>
      </c>
      <c r="D3027" s="18">
        <v>47542</v>
      </c>
      <c r="E3027" s="18" t="s">
        <v>6006</v>
      </c>
      <c r="F3027" s="18" t="s">
        <v>6007</v>
      </c>
      <c r="G3027">
        <v>0</v>
      </c>
      <c r="H3027">
        <v>0</v>
      </c>
      <c r="I3027">
        <v>0.99382143999999994</v>
      </c>
      <c r="J3027">
        <v>0</v>
      </c>
      <c r="K3027">
        <v>3.360586E-3</v>
      </c>
      <c r="L3027" t="b">
        <f t="shared" si="143"/>
        <v>1</v>
      </c>
      <c r="M3027" t="b">
        <f t="shared" si="145"/>
        <v>1</v>
      </c>
      <c r="N3027" t="b">
        <f t="shared" si="144"/>
        <v>1</v>
      </c>
    </row>
    <row r="3028" spans="1:15" x14ac:dyDescent="0.35">
      <c r="A3028" s="18">
        <v>247244</v>
      </c>
      <c r="B3028" s="18">
        <v>1</v>
      </c>
      <c r="C3028" s="18">
        <v>9089</v>
      </c>
      <c r="D3028" s="18">
        <v>16558</v>
      </c>
      <c r="E3028" s="18" t="s">
        <v>6008</v>
      </c>
      <c r="F3028" s="18" t="s">
        <v>6009</v>
      </c>
      <c r="G3028">
        <v>1</v>
      </c>
      <c r="H3028">
        <v>1</v>
      </c>
      <c r="I3028">
        <v>0.86775075999999995</v>
      </c>
      <c r="J3028">
        <v>1</v>
      </c>
      <c r="K3028">
        <v>0.99661310000000003</v>
      </c>
      <c r="L3028" t="b">
        <f t="shared" si="143"/>
        <v>1</v>
      </c>
      <c r="M3028" t="b">
        <f t="shared" si="145"/>
        <v>1</v>
      </c>
      <c r="N3028" t="b">
        <f t="shared" si="144"/>
        <v>1</v>
      </c>
    </row>
    <row r="3029" spans="1:15" x14ac:dyDescent="0.35">
      <c r="A3029" s="18">
        <v>279613</v>
      </c>
      <c r="B3029" s="18">
        <v>1</v>
      </c>
      <c r="C3029" s="18">
        <v>235190</v>
      </c>
      <c r="D3029" s="18">
        <v>239963</v>
      </c>
      <c r="E3029" s="18" t="s">
        <v>6010</v>
      </c>
      <c r="F3029" s="18" t="s">
        <v>6011</v>
      </c>
      <c r="G3029">
        <v>0</v>
      </c>
      <c r="H3029">
        <v>0</v>
      </c>
      <c r="I3029">
        <v>0.96124023000000003</v>
      </c>
      <c r="J3029">
        <v>0</v>
      </c>
      <c r="K3029">
        <v>5.0800000000000002E-5</v>
      </c>
      <c r="L3029" t="b">
        <f t="shared" si="143"/>
        <v>1</v>
      </c>
      <c r="M3029" t="b">
        <f t="shared" si="145"/>
        <v>1</v>
      </c>
      <c r="N3029" t="b">
        <f t="shared" si="144"/>
        <v>1</v>
      </c>
    </row>
    <row r="3030" spans="1:15" ht="29" x14ac:dyDescent="0.35">
      <c r="A3030" s="18">
        <v>154751</v>
      </c>
      <c r="B3030" s="18">
        <v>1</v>
      </c>
      <c r="C3030" s="18">
        <v>242592</v>
      </c>
      <c r="D3030" s="18">
        <v>242593</v>
      </c>
      <c r="E3030" s="30" t="s">
        <v>6012</v>
      </c>
      <c r="F3030" s="30" t="s">
        <v>6013</v>
      </c>
      <c r="G3030">
        <v>0</v>
      </c>
      <c r="H3030">
        <v>0</v>
      </c>
      <c r="I3030">
        <v>0.58769130000000003</v>
      </c>
      <c r="J3030">
        <v>1</v>
      </c>
      <c r="K3030">
        <v>0.73965376999999999</v>
      </c>
      <c r="L3030" t="b">
        <f t="shared" si="143"/>
        <v>0</v>
      </c>
      <c r="M3030" t="b">
        <f t="shared" si="145"/>
        <v>1</v>
      </c>
      <c r="N3030" t="b">
        <f t="shared" si="144"/>
        <v>0</v>
      </c>
    </row>
    <row r="3031" spans="1:15" x14ac:dyDescent="0.35">
      <c r="A3031" s="18">
        <v>84898</v>
      </c>
      <c r="B3031" s="18">
        <v>1</v>
      </c>
      <c r="C3031" s="18">
        <v>18148</v>
      </c>
      <c r="D3031" s="18">
        <v>143464</v>
      </c>
      <c r="E3031" s="18" t="s">
        <v>6014</v>
      </c>
      <c r="F3031" s="18" t="s">
        <v>6015</v>
      </c>
      <c r="G3031">
        <v>1</v>
      </c>
      <c r="H3031">
        <v>1</v>
      </c>
      <c r="I3031">
        <v>0.76436364999999995</v>
      </c>
      <c r="J3031">
        <v>1</v>
      </c>
      <c r="K3031">
        <v>0.99497460000000004</v>
      </c>
      <c r="L3031" t="b">
        <f t="shared" si="143"/>
        <v>1</v>
      </c>
      <c r="M3031" t="b">
        <f t="shared" si="145"/>
        <v>1</v>
      </c>
      <c r="N3031" t="b">
        <f t="shared" si="144"/>
        <v>1</v>
      </c>
    </row>
    <row r="3032" spans="1:15" x14ac:dyDescent="0.35">
      <c r="A3032" s="18">
        <v>43249</v>
      </c>
      <c r="B3032" s="18">
        <v>1</v>
      </c>
      <c r="C3032" s="18">
        <v>77818</v>
      </c>
      <c r="D3032" s="18">
        <v>77819</v>
      </c>
      <c r="E3032" s="18" t="s">
        <v>6016</v>
      </c>
      <c r="F3032" s="18" t="s">
        <v>6017</v>
      </c>
      <c r="G3032">
        <v>0</v>
      </c>
      <c r="H3032">
        <v>0</v>
      </c>
      <c r="I3032">
        <v>0.99994179999999999</v>
      </c>
      <c r="J3032">
        <v>0</v>
      </c>
      <c r="K3032">
        <v>6.7350099999999996E-4</v>
      </c>
      <c r="L3032" t="b">
        <f t="shared" si="143"/>
        <v>1</v>
      </c>
      <c r="M3032" t="b">
        <f t="shared" si="145"/>
        <v>1</v>
      </c>
      <c r="N3032" t="b">
        <f t="shared" si="144"/>
        <v>1</v>
      </c>
    </row>
    <row r="3033" spans="1:15" ht="43.5" x14ac:dyDescent="0.35">
      <c r="A3033" s="18">
        <v>203732</v>
      </c>
      <c r="B3033" s="18">
        <v>1</v>
      </c>
      <c r="C3033" s="18">
        <v>306424</v>
      </c>
      <c r="D3033" s="18">
        <v>306425</v>
      </c>
      <c r="E3033" s="30" t="s">
        <v>6018</v>
      </c>
      <c r="F3033" s="30" t="s">
        <v>6019</v>
      </c>
      <c r="G3033">
        <v>0</v>
      </c>
      <c r="H3033">
        <v>0</v>
      </c>
      <c r="I3033">
        <v>0.93883910000000004</v>
      </c>
      <c r="J3033">
        <v>1</v>
      </c>
      <c r="K3033">
        <v>0.73811864999999999</v>
      </c>
      <c r="L3033" t="b">
        <f t="shared" si="143"/>
        <v>0</v>
      </c>
      <c r="M3033" t="b">
        <f t="shared" si="145"/>
        <v>1</v>
      </c>
      <c r="N3033" t="b">
        <f t="shared" si="144"/>
        <v>0</v>
      </c>
    </row>
    <row r="3034" spans="1:15" ht="29" x14ac:dyDescent="0.35">
      <c r="A3034" s="18">
        <v>93084</v>
      </c>
      <c r="B3034" s="18">
        <v>1</v>
      </c>
      <c r="C3034" s="18">
        <v>155715</v>
      </c>
      <c r="D3034" s="18">
        <v>155716</v>
      </c>
      <c r="E3034" s="30" t="s">
        <v>6020</v>
      </c>
      <c r="F3034" s="30" t="s">
        <v>6021</v>
      </c>
      <c r="G3034">
        <v>0</v>
      </c>
      <c r="H3034">
        <v>0</v>
      </c>
      <c r="I3034">
        <v>0.90373270000000006</v>
      </c>
      <c r="J3034">
        <v>1</v>
      </c>
      <c r="K3034">
        <v>0.98855375999999995</v>
      </c>
      <c r="L3034" t="b">
        <f t="shared" si="143"/>
        <v>0</v>
      </c>
      <c r="M3034" t="b">
        <f t="shared" si="145"/>
        <v>1</v>
      </c>
      <c r="N3034" t="b">
        <f t="shared" si="144"/>
        <v>0</v>
      </c>
      <c r="O3034" t="s">
        <v>64</v>
      </c>
    </row>
    <row r="3035" spans="1:15" x14ac:dyDescent="0.35">
      <c r="A3035" s="18">
        <v>104112</v>
      </c>
      <c r="B3035" s="18">
        <v>1</v>
      </c>
      <c r="C3035" s="18">
        <v>79525</v>
      </c>
      <c r="D3035" s="18">
        <v>38302</v>
      </c>
      <c r="E3035" s="18" t="s">
        <v>6022</v>
      </c>
      <c r="F3035" s="18" t="s">
        <v>6023</v>
      </c>
      <c r="G3035">
        <v>1</v>
      </c>
      <c r="H3035">
        <v>0</v>
      </c>
      <c r="I3035">
        <v>0.62429829999999997</v>
      </c>
      <c r="J3035">
        <v>0</v>
      </c>
      <c r="K3035">
        <v>0.26921465999999999</v>
      </c>
      <c r="L3035" t="b">
        <f t="shared" si="143"/>
        <v>1</v>
      </c>
      <c r="M3035" t="b">
        <f t="shared" si="145"/>
        <v>0</v>
      </c>
      <c r="N3035" t="b">
        <f t="shared" si="144"/>
        <v>0</v>
      </c>
    </row>
    <row r="3036" spans="1:15" ht="43.5" x14ac:dyDescent="0.35">
      <c r="A3036" s="18">
        <v>7495</v>
      </c>
      <c r="B3036" s="18">
        <v>1</v>
      </c>
      <c r="C3036" s="18">
        <v>14642</v>
      </c>
      <c r="D3036" s="18">
        <v>14643</v>
      </c>
      <c r="E3036" s="30" t="s">
        <v>6024</v>
      </c>
      <c r="F3036" s="30" t="s">
        <v>6025</v>
      </c>
      <c r="G3036">
        <v>1</v>
      </c>
      <c r="H3036">
        <v>0</v>
      </c>
      <c r="I3036">
        <v>0.90392439999999996</v>
      </c>
      <c r="J3036">
        <v>1</v>
      </c>
      <c r="K3036">
        <v>0.60472539999999997</v>
      </c>
      <c r="L3036" t="b">
        <f t="shared" si="143"/>
        <v>0</v>
      </c>
      <c r="M3036" t="b">
        <f t="shared" si="145"/>
        <v>0</v>
      </c>
      <c r="N3036" t="b">
        <f t="shared" si="144"/>
        <v>1</v>
      </c>
    </row>
    <row r="3037" spans="1:15" ht="58" x14ac:dyDescent="0.35">
      <c r="A3037" s="18">
        <v>57880</v>
      </c>
      <c r="B3037" s="18">
        <v>1</v>
      </c>
      <c r="C3037" s="18">
        <v>101653</v>
      </c>
      <c r="D3037" s="18">
        <v>101654</v>
      </c>
      <c r="E3037" s="30" t="s">
        <v>6026</v>
      </c>
      <c r="F3037" s="30" t="s">
        <v>6027</v>
      </c>
      <c r="G3037">
        <v>0</v>
      </c>
      <c r="H3037">
        <v>1</v>
      </c>
      <c r="I3037">
        <v>0.71877027000000004</v>
      </c>
      <c r="J3037">
        <v>0</v>
      </c>
      <c r="K3037">
        <v>5.7242689999999999E-2</v>
      </c>
      <c r="L3037" t="b">
        <f t="shared" si="143"/>
        <v>0</v>
      </c>
      <c r="M3037" t="b">
        <f t="shared" si="145"/>
        <v>0</v>
      </c>
      <c r="N3037" t="b">
        <f t="shared" si="144"/>
        <v>1</v>
      </c>
    </row>
    <row r="3038" spans="1:15" x14ac:dyDescent="0.35">
      <c r="A3038" s="18">
        <v>29062</v>
      </c>
      <c r="B3038" s="18">
        <v>1</v>
      </c>
      <c r="C3038" s="18">
        <v>53814</v>
      </c>
      <c r="D3038" s="18">
        <v>53815</v>
      </c>
      <c r="E3038" s="18" t="s">
        <v>6028</v>
      </c>
      <c r="F3038" s="18" t="s">
        <v>6029</v>
      </c>
      <c r="G3038">
        <v>1</v>
      </c>
      <c r="H3038">
        <v>0</v>
      </c>
      <c r="I3038">
        <v>0.79467213000000003</v>
      </c>
      <c r="J3038">
        <v>0</v>
      </c>
      <c r="K3038">
        <v>0.16534468999999999</v>
      </c>
      <c r="L3038" t="b">
        <f t="shared" si="143"/>
        <v>1</v>
      </c>
      <c r="M3038" t="b">
        <f t="shared" si="145"/>
        <v>0</v>
      </c>
      <c r="N3038" t="b">
        <f t="shared" si="144"/>
        <v>0</v>
      </c>
    </row>
    <row r="3039" spans="1:15" x14ac:dyDescent="0.35">
      <c r="A3039" s="18">
        <v>146310</v>
      </c>
      <c r="B3039" s="18">
        <v>1</v>
      </c>
      <c r="C3039" s="18">
        <v>1293</v>
      </c>
      <c r="D3039" s="18">
        <v>231154</v>
      </c>
      <c r="E3039" s="18" t="s">
        <v>6030</v>
      </c>
      <c r="F3039" s="18" t="s">
        <v>6031</v>
      </c>
      <c r="G3039">
        <v>1</v>
      </c>
      <c r="H3039">
        <v>1</v>
      </c>
      <c r="I3039">
        <v>0.74500659999999996</v>
      </c>
      <c r="J3039">
        <v>1</v>
      </c>
      <c r="K3039">
        <v>0.77842336999999995</v>
      </c>
      <c r="L3039" t="b">
        <f t="shared" si="143"/>
        <v>1</v>
      </c>
      <c r="M3039" t="b">
        <f t="shared" si="145"/>
        <v>1</v>
      </c>
      <c r="N3039" t="b">
        <f t="shared" si="144"/>
        <v>1</v>
      </c>
    </row>
    <row r="3040" spans="1:15" x14ac:dyDescent="0.35">
      <c r="A3040" s="18">
        <v>180211</v>
      </c>
      <c r="B3040" s="18">
        <v>1</v>
      </c>
      <c r="C3040" s="18">
        <v>276339</v>
      </c>
      <c r="D3040" s="18">
        <v>276340</v>
      </c>
      <c r="E3040" s="18" t="s">
        <v>6032</v>
      </c>
      <c r="F3040" s="18" t="s">
        <v>6033</v>
      </c>
      <c r="G3040">
        <v>0</v>
      </c>
      <c r="H3040">
        <v>0</v>
      </c>
      <c r="I3040">
        <v>0.62563040000000003</v>
      </c>
      <c r="J3040">
        <v>0</v>
      </c>
      <c r="K3040">
        <v>1.3373700000000001E-4</v>
      </c>
      <c r="L3040" t="b">
        <f t="shared" si="143"/>
        <v>1</v>
      </c>
      <c r="M3040" t="b">
        <f t="shared" si="145"/>
        <v>1</v>
      </c>
      <c r="N3040" t="b">
        <f t="shared" si="144"/>
        <v>1</v>
      </c>
    </row>
    <row r="3041" spans="1:15" x14ac:dyDescent="0.35">
      <c r="A3041" s="18">
        <v>364228</v>
      </c>
      <c r="B3041" s="18">
        <v>1</v>
      </c>
      <c r="C3041" s="18">
        <v>494285</v>
      </c>
      <c r="D3041" s="18">
        <v>323819</v>
      </c>
      <c r="E3041" s="18" t="s">
        <v>6034</v>
      </c>
      <c r="F3041" s="18" t="s">
        <v>6035</v>
      </c>
      <c r="G3041">
        <v>0</v>
      </c>
      <c r="H3041">
        <v>0</v>
      </c>
      <c r="I3041">
        <v>0.98147960000000001</v>
      </c>
      <c r="J3041">
        <v>0</v>
      </c>
      <c r="K3041">
        <v>0.28769847999999998</v>
      </c>
      <c r="L3041" t="b">
        <f t="shared" si="143"/>
        <v>1</v>
      </c>
      <c r="M3041" t="b">
        <f t="shared" si="145"/>
        <v>1</v>
      </c>
      <c r="N3041" t="b">
        <f t="shared" si="144"/>
        <v>1</v>
      </c>
    </row>
    <row r="3042" spans="1:15" x14ac:dyDescent="0.35">
      <c r="A3042" s="18">
        <v>228281</v>
      </c>
      <c r="B3042" s="18">
        <v>1</v>
      </c>
      <c r="C3042" s="18">
        <v>337311</v>
      </c>
      <c r="D3042" s="18">
        <v>337312</v>
      </c>
      <c r="E3042" s="18" t="s">
        <v>6036</v>
      </c>
      <c r="F3042" s="18" t="s">
        <v>6037</v>
      </c>
      <c r="G3042">
        <v>0</v>
      </c>
      <c r="H3042">
        <v>0</v>
      </c>
      <c r="I3042">
        <v>0.75940454000000002</v>
      </c>
      <c r="J3042">
        <v>0</v>
      </c>
      <c r="K3042">
        <v>7.3324606000000001E-2</v>
      </c>
      <c r="L3042" t="b">
        <f t="shared" si="143"/>
        <v>1</v>
      </c>
      <c r="M3042" t="b">
        <f t="shared" si="145"/>
        <v>1</v>
      </c>
      <c r="N3042" t="b">
        <f t="shared" si="144"/>
        <v>1</v>
      </c>
    </row>
    <row r="3043" spans="1:15" x14ac:dyDescent="0.35">
      <c r="A3043" s="18">
        <v>27320</v>
      </c>
      <c r="B3043" s="18">
        <v>1</v>
      </c>
      <c r="C3043" s="18">
        <v>50764</v>
      </c>
      <c r="D3043" s="18">
        <v>50765</v>
      </c>
      <c r="E3043" s="18" t="s">
        <v>6038</v>
      </c>
      <c r="F3043" s="18" t="s">
        <v>6039</v>
      </c>
      <c r="G3043">
        <v>0</v>
      </c>
      <c r="H3043">
        <v>0</v>
      </c>
      <c r="I3043">
        <v>0.99990049999999997</v>
      </c>
      <c r="J3043">
        <v>0</v>
      </c>
      <c r="K3043">
        <v>2.0999999999999999E-5</v>
      </c>
      <c r="L3043" t="b">
        <f t="shared" si="143"/>
        <v>1</v>
      </c>
      <c r="M3043" t="b">
        <f t="shared" si="145"/>
        <v>1</v>
      </c>
      <c r="N3043" t="b">
        <f t="shared" si="144"/>
        <v>1</v>
      </c>
    </row>
    <row r="3044" spans="1:15" x14ac:dyDescent="0.35">
      <c r="A3044" s="18">
        <v>216208</v>
      </c>
      <c r="B3044" s="18">
        <v>1</v>
      </c>
      <c r="C3044" s="18">
        <v>322292</v>
      </c>
      <c r="D3044" s="18">
        <v>322293</v>
      </c>
      <c r="E3044" s="18" t="s">
        <v>6040</v>
      </c>
      <c r="F3044" s="18" t="s">
        <v>6041</v>
      </c>
      <c r="G3044">
        <v>0</v>
      </c>
      <c r="H3044">
        <v>0</v>
      </c>
      <c r="I3044">
        <v>0.57546260000000005</v>
      </c>
      <c r="J3044">
        <v>0</v>
      </c>
      <c r="K3044">
        <v>1.9334856000000001E-2</v>
      </c>
      <c r="L3044" t="b">
        <f t="shared" si="143"/>
        <v>1</v>
      </c>
      <c r="M3044" t="b">
        <f t="shared" si="145"/>
        <v>1</v>
      </c>
      <c r="N3044" t="b">
        <f t="shared" si="144"/>
        <v>1</v>
      </c>
    </row>
    <row r="3045" spans="1:15" x14ac:dyDescent="0.35">
      <c r="A3045" s="18">
        <v>369141</v>
      </c>
      <c r="B3045" s="18">
        <v>1</v>
      </c>
      <c r="C3045" s="18">
        <v>1762</v>
      </c>
      <c r="D3045" s="18">
        <v>499545</v>
      </c>
      <c r="E3045" s="18" t="s">
        <v>6042</v>
      </c>
      <c r="F3045" s="18" t="s">
        <v>6043</v>
      </c>
      <c r="G3045">
        <v>0</v>
      </c>
      <c r="H3045">
        <v>0</v>
      </c>
      <c r="I3045">
        <v>0.9907745</v>
      </c>
      <c r="J3045">
        <v>0</v>
      </c>
      <c r="K3045">
        <v>1.9117799999999999E-4</v>
      </c>
      <c r="L3045" t="b">
        <f t="shared" si="143"/>
        <v>1</v>
      </c>
      <c r="M3045" t="b">
        <f t="shared" si="145"/>
        <v>1</v>
      </c>
      <c r="N3045" t="b">
        <f t="shared" si="144"/>
        <v>1</v>
      </c>
    </row>
    <row r="3046" spans="1:15" ht="29" x14ac:dyDescent="0.35">
      <c r="A3046" s="18">
        <v>88510</v>
      </c>
      <c r="B3046" s="18">
        <v>1</v>
      </c>
      <c r="C3046" s="18">
        <v>148857</v>
      </c>
      <c r="D3046" s="18">
        <v>148858</v>
      </c>
      <c r="E3046" s="30" t="s">
        <v>6044</v>
      </c>
      <c r="F3046" s="30" t="s">
        <v>6045</v>
      </c>
      <c r="G3046">
        <v>1</v>
      </c>
      <c r="H3046">
        <v>0</v>
      </c>
      <c r="I3046">
        <v>0.92251479999999997</v>
      </c>
      <c r="J3046">
        <v>1</v>
      </c>
      <c r="K3046">
        <v>0.7837153</v>
      </c>
      <c r="L3046" t="b">
        <f t="shared" si="143"/>
        <v>0</v>
      </c>
      <c r="M3046" t="b">
        <f t="shared" si="145"/>
        <v>0</v>
      </c>
      <c r="N3046" t="b">
        <f t="shared" si="144"/>
        <v>1</v>
      </c>
    </row>
    <row r="3047" spans="1:15" x14ac:dyDescent="0.35">
      <c r="A3047" s="18">
        <v>30685</v>
      </c>
      <c r="B3047" s="18">
        <v>1</v>
      </c>
      <c r="C3047" s="18">
        <v>56643</v>
      </c>
      <c r="D3047" s="18">
        <v>24723</v>
      </c>
      <c r="E3047" s="18" t="s">
        <v>6046</v>
      </c>
      <c r="F3047" s="18" t="s">
        <v>6047</v>
      </c>
      <c r="G3047">
        <v>0</v>
      </c>
      <c r="H3047">
        <v>0</v>
      </c>
      <c r="I3047">
        <v>0.70203625999999997</v>
      </c>
      <c r="J3047">
        <v>0</v>
      </c>
      <c r="K3047">
        <v>6.3523709999999997E-2</v>
      </c>
      <c r="L3047" t="b">
        <f t="shared" si="143"/>
        <v>1</v>
      </c>
      <c r="M3047" t="b">
        <f t="shared" si="145"/>
        <v>1</v>
      </c>
      <c r="N3047" t="b">
        <f t="shared" si="144"/>
        <v>1</v>
      </c>
    </row>
    <row r="3048" spans="1:15" ht="29" x14ac:dyDescent="0.35">
      <c r="A3048" s="18">
        <v>349631</v>
      </c>
      <c r="B3048" s="18">
        <v>1</v>
      </c>
      <c r="C3048" s="18">
        <v>100742</v>
      </c>
      <c r="D3048" s="18">
        <v>478311</v>
      </c>
      <c r="E3048" s="30" t="s">
        <v>6048</v>
      </c>
      <c r="F3048" s="30" t="s">
        <v>6049</v>
      </c>
      <c r="G3048">
        <v>0</v>
      </c>
      <c r="H3048">
        <v>0</v>
      </c>
      <c r="I3048">
        <v>0.85040515999999999</v>
      </c>
      <c r="J3048">
        <v>1</v>
      </c>
      <c r="K3048">
        <v>0.83966079999999998</v>
      </c>
      <c r="L3048" t="b">
        <f t="shared" si="143"/>
        <v>0</v>
      </c>
      <c r="M3048" t="b">
        <f t="shared" si="145"/>
        <v>1</v>
      </c>
      <c r="N3048" t="b">
        <f t="shared" si="144"/>
        <v>0</v>
      </c>
      <c r="O3048" t="s">
        <v>64</v>
      </c>
    </row>
    <row r="3049" spans="1:15" x14ac:dyDescent="0.35">
      <c r="A3049" s="18">
        <v>188507</v>
      </c>
      <c r="B3049" s="18">
        <v>1</v>
      </c>
      <c r="C3049" s="18">
        <v>236511</v>
      </c>
      <c r="D3049" s="18">
        <v>165646</v>
      </c>
      <c r="E3049" s="18" t="s">
        <v>6050</v>
      </c>
      <c r="F3049" s="18" t="s">
        <v>6051</v>
      </c>
      <c r="G3049">
        <v>1</v>
      </c>
      <c r="H3049">
        <v>1</v>
      </c>
      <c r="I3049">
        <v>0.77824163000000002</v>
      </c>
      <c r="J3049">
        <v>1</v>
      </c>
      <c r="K3049">
        <v>0.97282760000000001</v>
      </c>
      <c r="L3049" t="b">
        <f t="shared" si="143"/>
        <v>1</v>
      </c>
      <c r="M3049" t="b">
        <f t="shared" si="145"/>
        <v>1</v>
      </c>
      <c r="N3049" t="b">
        <f t="shared" si="144"/>
        <v>1</v>
      </c>
    </row>
    <row r="3050" spans="1:15" x14ac:dyDescent="0.35">
      <c r="A3050" s="18">
        <v>271039</v>
      </c>
      <c r="B3050" s="18">
        <v>1</v>
      </c>
      <c r="C3050" s="18">
        <v>389043</v>
      </c>
      <c r="D3050" s="18">
        <v>389044</v>
      </c>
      <c r="E3050" s="18" t="s">
        <v>6052</v>
      </c>
      <c r="F3050" s="18" t="s">
        <v>6053</v>
      </c>
      <c r="G3050">
        <v>0</v>
      </c>
      <c r="H3050">
        <v>0</v>
      </c>
      <c r="I3050">
        <v>0.81101760000000001</v>
      </c>
      <c r="J3050">
        <v>0</v>
      </c>
      <c r="K3050">
        <v>9.7130365999999996E-2</v>
      </c>
      <c r="L3050" t="b">
        <f t="shared" si="143"/>
        <v>1</v>
      </c>
      <c r="M3050" t="b">
        <f t="shared" si="145"/>
        <v>1</v>
      </c>
      <c r="N3050" t="b">
        <f t="shared" si="144"/>
        <v>1</v>
      </c>
    </row>
    <row r="3051" spans="1:15" x14ac:dyDescent="0.35">
      <c r="A3051" s="18">
        <v>58709</v>
      </c>
      <c r="B3051" s="18">
        <v>1</v>
      </c>
      <c r="C3051" s="18">
        <v>102941</v>
      </c>
      <c r="D3051" s="18">
        <v>102942</v>
      </c>
      <c r="E3051" s="18" t="s">
        <v>6054</v>
      </c>
      <c r="F3051" s="18" t="s">
        <v>6055</v>
      </c>
      <c r="G3051">
        <v>0</v>
      </c>
      <c r="H3051">
        <v>0</v>
      </c>
      <c r="I3051">
        <v>0.99892586000000005</v>
      </c>
      <c r="J3051">
        <v>0</v>
      </c>
      <c r="K3051">
        <v>4.4962799999999999E-4</v>
      </c>
      <c r="L3051" t="b">
        <f t="shared" si="143"/>
        <v>1</v>
      </c>
      <c r="M3051" t="b">
        <f t="shared" si="145"/>
        <v>1</v>
      </c>
      <c r="N3051" t="b">
        <f t="shared" si="144"/>
        <v>1</v>
      </c>
    </row>
    <row r="3052" spans="1:15" x14ac:dyDescent="0.35">
      <c r="A3052" s="18">
        <v>175108</v>
      </c>
      <c r="B3052" s="18">
        <v>1</v>
      </c>
      <c r="C3052" s="18">
        <v>44247</v>
      </c>
      <c r="D3052" s="18">
        <v>269696</v>
      </c>
      <c r="E3052" s="18" t="s">
        <v>6056</v>
      </c>
      <c r="F3052" s="18" t="s">
        <v>6057</v>
      </c>
      <c r="G3052">
        <v>0</v>
      </c>
      <c r="H3052">
        <v>0</v>
      </c>
      <c r="I3052">
        <v>0.99857949999999995</v>
      </c>
      <c r="J3052">
        <v>0</v>
      </c>
      <c r="K3052">
        <v>3.9381143E-2</v>
      </c>
      <c r="L3052" t="b">
        <f t="shared" si="143"/>
        <v>1</v>
      </c>
      <c r="M3052" t="b">
        <f t="shared" si="145"/>
        <v>1</v>
      </c>
      <c r="N3052" t="b">
        <f t="shared" si="144"/>
        <v>1</v>
      </c>
    </row>
    <row r="3053" spans="1:15" x14ac:dyDescent="0.35">
      <c r="A3053" s="18">
        <v>221059</v>
      </c>
      <c r="B3053" s="18">
        <v>1</v>
      </c>
      <c r="C3053" s="18">
        <v>202932</v>
      </c>
      <c r="D3053" s="18">
        <v>328307</v>
      </c>
      <c r="E3053" s="18" t="s">
        <v>6058</v>
      </c>
      <c r="F3053" s="18" t="s">
        <v>6059</v>
      </c>
      <c r="G3053">
        <v>0</v>
      </c>
      <c r="H3053">
        <v>0</v>
      </c>
      <c r="I3053">
        <v>0.97609555999999997</v>
      </c>
      <c r="J3053">
        <v>0</v>
      </c>
      <c r="K3053">
        <v>3.7576597000000003E-2</v>
      </c>
      <c r="L3053" t="b">
        <f t="shared" si="143"/>
        <v>1</v>
      </c>
      <c r="M3053" t="b">
        <f t="shared" si="145"/>
        <v>1</v>
      </c>
      <c r="N3053" t="b">
        <f t="shared" si="144"/>
        <v>1</v>
      </c>
    </row>
    <row r="3054" spans="1:15" x14ac:dyDescent="0.35">
      <c r="A3054" s="18">
        <v>71877</v>
      </c>
      <c r="B3054" s="18">
        <v>1</v>
      </c>
      <c r="C3054" s="18">
        <v>123620</v>
      </c>
      <c r="D3054" s="18">
        <v>123621</v>
      </c>
      <c r="E3054" s="18" t="s">
        <v>6060</v>
      </c>
      <c r="F3054" s="18" t="s">
        <v>6061</v>
      </c>
      <c r="G3054">
        <v>0</v>
      </c>
      <c r="H3054">
        <v>0</v>
      </c>
      <c r="I3054">
        <v>0.97192555999999997</v>
      </c>
      <c r="J3054">
        <v>0</v>
      </c>
      <c r="K3054">
        <v>0.26030957999999998</v>
      </c>
      <c r="L3054" t="b">
        <f t="shared" si="143"/>
        <v>1</v>
      </c>
      <c r="M3054" t="b">
        <f t="shared" si="145"/>
        <v>1</v>
      </c>
      <c r="N3054" t="b">
        <f t="shared" si="144"/>
        <v>1</v>
      </c>
    </row>
    <row r="3055" spans="1:15" x14ac:dyDescent="0.35">
      <c r="A3055" s="18">
        <v>352286</v>
      </c>
      <c r="B3055" s="18">
        <v>1</v>
      </c>
      <c r="C3055" s="18">
        <v>481200</v>
      </c>
      <c r="D3055" s="18">
        <v>481201</v>
      </c>
      <c r="E3055" s="18" t="s">
        <v>6062</v>
      </c>
      <c r="F3055" s="18" t="s">
        <v>6063</v>
      </c>
      <c r="G3055">
        <v>0</v>
      </c>
      <c r="H3055">
        <v>0</v>
      </c>
      <c r="I3055">
        <v>0.99999607000000001</v>
      </c>
      <c r="J3055">
        <v>0</v>
      </c>
      <c r="K3055">
        <v>4.0574099999999999E-4</v>
      </c>
      <c r="L3055" t="b">
        <f t="shared" si="143"/>
        <v>1</v>
      </c>
      <c r="M3055" t="b">
        <f t="shared" si="145"/>
        <v>1</v>
      </c>
      <c r="N3055" t="b">
        <f t="shared" si="144"/>
        <v>1</v>
      </c>
    </row>
    <row r="3056" spans="1:15" x14ac:dyDescent="0.35">
      <c r="A3056" s="18">
        <v>245054</v>
      </c>
      <c r="B3056" s="18">
        <v>1</v>
      </c>
      <c r="C3056" s="18">
        <v>87937</v>
      </c>
      <c r="D3056" s="18">
        <v>357812</v>
      </c>
      <c r="E3056" s="18" t="s">
        <v>6064</v>
      </c>
      <c r="F3056" s="18" t="s">
        <v>6065</v>
      </c>
      <c r="G3056">
        <v>0</v>
      </c>
      <c r="H3056">
        <v>0</v>
      </c>
      <c r="I3056">
        <v>0.9999962</v>
      </c>
      <c r="J3056">
        <v>0</v>
      </c>
      <c r="K3056">
        <v>3.29E-5</v>
      </c>
      <c r="L3056" t="b">
        <f t="shared" si="143"/>
        <v>1</v>
      </c>
      <c r="M3056" t="b">
        <f t="shared" si="145"/>
        <v>1</v>
      </c>
      <c r="N3056" t="b">
        <f t="shared" si="144"/>
        <v>1</v>
      </c>
    </row>
    <row r="3057" spans="1:14" x14ac:dyDescent="0.35">
      <c r="A3057" s="18">
        <v>25057</v>
      </c>
      <c r="B3057" s="18">
        <v>1</v>
      </c>
      <c r="C3057" s="18">
        <v>46734</v>
      </c>
      <c r="D3057" s="18">
        <v>46735</v>
      </c>
      <c r="E3057" s="18" t="s">
        <v>6066</v>
      </c>
      <c r="F3057" s="18" t="s">
        <v>6067</v>
      </c>
      <c r="G3057">
        <v>0</v>
      </c>
      <c r="H3057">
        <v>0</v>
      </c>
      <c r="I3057">
        <v>0.99992930000000002</v>
      </c>
      <c r="J3057">
        <v>0</v>
      </c>
      <c r="K3057">
        <v>0.15963309000000001</v>
      </c>
      <c r="L3057" t="b">
        <f t="shared" si="143"/>
        <v>1</v>
      </c>
      <c r="M3057" t="b">
        <f t="shared" si="145"/>
        <v>1</v>
      </c>
      <c r="N3057" t="b">
        <f t="shared" si="144"/>
        <v>1</v>
      </c>
    </row>
    <row r="3058" spans="1:14" x14ac:dyDescent="0.35">
      <c r="A3058" s="18">
        <v>242525</v>
      </c>
      <c r="B3058" s="18">
        <v>1</v>
      </c>
      <c r="C3058" s="18">
        <v>84199</v>
      </c>
      <c r="D3058" s="18">
        <v>354742</v>
      </c>
      <c r="E3058" s="18" t="s">
        <v>6068</v>
      </c>
      <c r="F3058" s="18" t="s">
        <v>6069</v>
      </c>
      <c r="G3058">
        <v>0</v>
      </c>
      <c r="H3058">
        <v>0</v>
      </c>
      <c r="I3058">
        <v>0.95764494</v>
      </c>
      <c r="J3058">
        <v>0</v>
      </c>
      <c r="K3058">
        <v>1.180609E-3</v>
      </c>
      <c r="L3058" t="b">
        <f t="shared" si="143"/>
        <v>1</v>
      </c>
      <c r="M3058" t="b">
        <f t="shared" si="145"/>
        <v>1</v>
      </c>
      <c r="N3058" t="b">
        <f t="shared" si="144"/>
        <v>1</v>
      </c>
    </row>
    <row r="3059" spans="1:14" x14ac:dyDescent="0.35">
      <c r="A3059" s="18">
        <v>311886</v>
      </c>
      <c r="B3059" s="18">
        <v>1</v>
      </c>
      <c r="C3059" s="18">
        <v>19200</v>
      </c>
      <c r="D3059" s="18">
        <v>5358</v>
      </c>
      <c r="E3059" s="18" t="s">
        <v>6070</v>
      </c>
      <c r="F3059" s="18" t="s">
        <v>6071</v>
      </c>
      <c r="G3059">
        <v>1</v>
      </c>
      <c r="H3059">
        <v>1</v>
      </c>
      <c r="I3059">
        <v>0.97046489999999996</v>
      </c>
      <c r="J3059">
        <v>1</v>
      </c>
      <c r="K3059">
        <v>0.99165959999999997</v>
      </c>
      <c r="L3059" t="b">
        <f t="shared" si="143"/>
        <v>1</v>
      </c>
      <c r="M3059" t="b">
        <f t="shared" si="145"/>
        <v>1</v>
      </c>
      <c r="N3059" t="b">
        <f t="shared" si="144"/>
        <v>1</v>
      </c>
    </row>
    <row r="3060" spans="1:14" x14ac:dyDescent="0.35">
      <c r="A3060" s="18">
        <v>273728</v>
      </c>
      <c r="B3060" s="18">
        <v>1</v>
      </c>
      <c r="C3060" s="18">
        <v>392241</v>
      </c>
      <c r="D3060" s="18">
        <v>375363</v>
      </c>
      <c r="E3060" s="18" t="s">
        <v>6072</v>
      </c>
      <c r="F3060" s="18" t="s">
        <v>6073</v>
      </c>
      <c r="G3060">
        <v>0</v>
      </c>
      <c r="H3060">
        <v>0</v>
      </c>
      <c r="I3060">
        <v>0.66282890000000005</v>
      </c>
      <c r="J3060">
        <v>0</v>
      </c>
      <c r="K3060">
        <v>0.22768911999999999</v>
      </c>
      <c r="L3060" t="b">
        <f t="shared" si="143"/>
        <v>1</v>
      </c>
      <c r="M3060" t="b">
        <f t="shared" si="145"/>
        <v>1</v>
      </c>
      <c r="N3060" t="b">
        <f t="shared" si="144"/>
        <v>1</v>
      </c>
    </row>
    <row r="3061" spans="1:14" x14ac:dyDescent="0.35">
      <c r="A3061" s="18">
        <v>177347</v>
      </c>
      <c r="B3061" s="18">
        <v>1</v>
      </c>
      <c r="C3061" s="18">
        <v>272653</v>
      </c>
      <c r="D3061" s="18">
        <v>29193</v>
      </c>
      <c r="E3061" s="18" t="s">
        <v>6074</v>
      </c>
      <c r="F3061" s="18" t="s">
        <v>6075</v>
      </c>
      <c r="G3061">
        <v>1</v>
      </c>
      <c r="H3061">
        <v>1</v>
      </c>
      <c r="I3061">
        <v>0.61859459999999999</v>
      </c>
      <c r="J3061">
        <v>1</v>
      </c>
      <c r="K3061">
        <v>0.99876355999999999</v>
      </c>
      <c r="L3061" t="b">
        <f t="shared" si="143"/>
        <v>1</v>
      </c>
      <c r="M3061" t="b">
        <f t="shared" si="145"/>
        <v>1</v>
      </c>
      <c r="N3061" t="b">
        <f t="shared" si="144"/>
        <v>1</v>
      </c>
    </row>
    <row r="3062" spans="1:14" x14ac:dyDescent="0.35">
      <c r="A3062" s="18">
        <v>76836</v>
      </c>
      <c r="B3062" s="18">
        <v>1</v>
      </c>
      <c r="C3062" s="18">
        <v>131275</v>
      </c>
      <c r="D3062" s="18">
        <v>131276</v>
      </c>
      <c r="E3062" s="18" t="s">
        <v>6076</v>
      </c>
      <c r="F3062" s="18" t="s">
        <v>6077</v>
      </c>
      <c r="G3062">
        <v>0</v>
      </c>
      <c r="H3062">
        <v>0</v>
      </c>
      <c r="I3062">
        <v>0.67282856000000002</v>
      </c>
      <c r="J3062">
        <v>0</v>
      </c>
      <c r="K3062">
        <v>0.29837140000000001</v>
      </c>
      <c r="L3062" t="b">
        <f t="shared" si="143"/>
        <v>1</v>
      </c>
      <c r="M3062" t="b">
        <f t="shared" si="145"/>
        <v>1</v>
      </c>
      <c r="N3062" t="b">
        <f t="shared" si="144"/>
        <v>1</v>
      </c>
    </row>
    <row r="3063" spans="1:14" x14ac:dyDescent="0.35">
      <c r="A3063" s="18">
        <v>36776</v>
      </c>
      <c r="B3063" s="18">
        <v>1</v>
      </c>
      <c r="C3063" s="18">
        <v>67022</v>
      </c>
      <c r="D3063" s="18">
        <v>67023</v>
      </c>
      <c r="E3063" s="18" t="s">
        <v>6078</v>
      </c>
      <c r="F3063" s="18" t="s">
        <v>6079</v>
      </c>
      <c r="G3063">
        <v>0</v>
      </c>
      <c r="H3063">
        <v>0</v>
      </c>
      <c r="I3063">
        <v>0.99976640000000006</v>
      </c>
      <c r="J3063">
        <v>0</v>
      </c>
      <c r="K3063">
        <v>3.8772299999999997E-4</v>
      </c>
      <c r="L3063" t="b">
        <f t="shared" si="143"/>
        <v>1</v>
      </c>
      <c r="M3063" t="b">
        <f t="shared" si="145"/>
        <v>1</v>
      </c>
      <c r="N3063" t="b">
        <f t="shared" si="144"/>
        <v>1</v>
      </c>
    </row>
    <row r="3064" spans="1:14" x14ac:dyDescent="0.35">
      <c r="A3064" s="18">
        <v>31681</v>
      </c>
      <c r="B3064" s="18">
        <v>1</v>
      </c>
      <c r="C3064" s="18">
        <v>58392</v>
      </c>
      <c r="D3064" s="18">
        <v>58393</v>
      </c>
      <c r="E3064" s="18" t="s">
        <v>6080</v>
      </c>
      <c r="F3064" s="18" t="s">
        <v>6081</v>
      </c>
      <c r="G3064">
        <v>1</v>
      </c>
      <c r="H3064">
        <v>1</v>
      </c>
      <c r="I3064">
        <v>0.86458140000000006</v>
      </c>
      <c r="J3064">
        <v>1</v>
      </c>
      <c r="K3064">
        <v>0.99166189999999999</v>
      </c>
      <c r="L3064" t="b">
        <f t="shared" si="143"/>
        <v>1</v>
      </c>
      <c r="M3064" t="b">
        <f t="shared" si="145"/>
        <v>1</v>
      </c>
      <c r="N3064" t="b">
        <f t="shared" si="144"/>
        <v>1</v>
      </c>
    </row>
    <row r="3065" spans="1:14" x14ac:dyDescent="0.35">
      <c r="A3065" s="18">
        <v>355716</v>
      </c>
      <c r="B3065" s="18">
        <v>1</v>
      </c>
      <c r="C3065" s="18">
        <v>323977</v>
      </c>
      <c r="D3065" s="18">
        <v>160998</v>
      </c>
      <c r="E3065" s="18" t="s">
        <v>6082</v>
      </c>
      <c r="F3065" s="18" t="s">
        <v>6083</v>
      </c>
      <c r="G3065">
        <v>0</v>
      </c>
      <c r="H3065">
        <v>1</v>
      </c>
      <c r="I3065">
        <v>0.76249193999999998</v>
      </c>
      <c r="J3065">
        <v>1</v>
      </c>
      <c r="K3065">
        <v>0.89420160000000004</v>
      </c>
      <c r="L3065" t="b">
        <f t="shared" si="143"/>
        <v>1</v>
      </c>
      <c r="M3065" t="b">
        <f t="shared" si="145"/>
        <v>0</v>
      </c>
      <c r="N3065" t="b">
        <f t="shared" si="144"/>
        <v>0</v>
      </c>
    </row>
    <row r="3066" spans="1:14" x14ac:dyDescent="0.35">
      <c r="A3066" s="18">
        <v>309015</v>
      </c>
      <c r="B3066" s="18">
        <v>1</v>
      </c>
      <c r="C3066" s="18">
        <v>432946</v>
      </c>
      <c r="D3066" s="18">
        <v>432947</v>
      </c>
      <c r="E3066" s="18" t="s">
        <v>6084</v>
      </c>
      <c r="F3066" s="18" t="s">
        <v>6085</v>
      </c>
      <c r="G3066">
        <v>1</v>
      </c>
      <c r="H3066">
        <v>1</v>
      </c>
      <c r="I3066">
        <v>0.95994270000000004</v>
      </c>
      <c r="J3066">
        <v>1</v>
      </c>
      <c r="K3066">
        <v>0.98352044999999999</v>
      </c>
      <c r="L3066" t="b">
        <f t="shared" si="143"/>
        <v>1</v>
      </c>
      <c r="M3066" t="b">
        <f t="shared" si="145"/>
        <v>1</v>
      </c>
      <c r="N3066" t="b">
        <f t="shared" si="144"/>
        <v>1</v>
      </c>
    </row>
    <row r="3067" spans="1:14" x14ac:dyDescent="0.35">
      <c r="A3067" s="18">
        <v>88523</v>
      </c>
      <c r="B3067" s="18">
        <v>1</v>
      </c>
      <c r="C3067" s="18">
        <v>148879</v>
      </c>
      <c r="D3067" s="18">
        <v>148880</v>
      </c>
      <c r="E3067" s="18" t="s">
        <v>6086</v>
      </c>
      <c r="F3067" s="18" t="s">
        <v>6087</v>
      </c>
      <c r="G3067">
        <v>0</v>
      </c>
      <c r="H3067">
        <v>0</v>
      </c>
      <c r="I3067">
        <v>0.91855370000000003</v>
      </c>
      <c r="J3067">
        <v>0</v>
      </c>
      <c r="K3067">
        <v>4.3955132000000001E-2</v>
      </c>
      <c r="L3067" t="b">
        <f t="shared" si="143"/>
        <v>1</v>
      </c>
      <c r="M3067" t="b">
        <f t="shared" si="145"/>
        <v>1</v>
      </c>
      <c r="N3067" t="b">
        <f t="shared" si="144"/>
        <v>1</v>
      </c>
    </row>
    <row r="3068" spans="1:14" x14ac:dyDescent="0.35">
      <c r="A3068" s="18">
        <v>314407</v>
      </c>
      <c r="B3068" s="18">
        <v>1</v>
      </c>
      <c r="C3068" s="18">
        <v>121331</v>
      </c>
      <c r="D3068" s="18">
        <v>10235</v>
      </c>
      <c r="E3068" s="18" t="s">
        <v>6088</v>
      </c>
      <c r="F3068" s="18" t="s">
        <v>6089</v>
      </c>
      <c r="G3068">
        <v>1</v>
      </c>
      <c r="H3068">
        <v>1</v>
      </c>
      <c r="I3068">
        <v>0.98763659999999998</v>
      </c>
      <c r="J3068">
        <v>1</v>
      </c>
      <c r="K3068">
        <v>0.99259584999999995</v>
      </c>
      <c r="L3068" t="b">
        <f t="shared" si="143"/>
        <v>1</v>
      </c>
      <c r="M3068" t="b">
        <f t="shared" si="145"/>
        <v>1</v>
      </c>
      <c r="N3068" t="b">
        <f t="shared" si="144"/>
        <v>1</v>
      </c>
    </row>
    <row r="3069" spans="1:14" x14ac:dyDescent="0.35">
      <c r="A3069" s="18">
        <v>398114</v>
      </c>
      <c r="B3069" s="18">
        <v>1</v>
      </c>
      <c r="C3069" s="18">
        <v>223096</v>
      </c>
      <c r="D3069" s="18">
        <v>531313</v>
      </c>
      <c r="E3069" s="18" t="s">
        <v>6090</v>
      </c>
      <c r="F3069" s="18" t="s">
        <v>6091</v>
      </c>
      <c r="G3069">
        <v>0</v>
      </c>
      <c r="H3069">
        <v>0</v>
      </c>
      <c r="I3069">
        <v>0.71751284999999998</v>
      </c>
      <c r="J3069">
        <v>0</v>
      </c>
      <c r="K3069">
        <v>0.36102620000000002</v>
      </c>
      <c r="L3069" t="b">
        <f t="shared" si="143"/>
        <v>1</v>
      </c>
      <c r="M3069" t="b">
        <f t="shared" si="145"/>
        <v>1</v>
      </c>
      <c r="N3069" t="b">
        <f t="shared" si="144"/>
        <v>1</v>
      </c>
    </row>
    <row r="3070" spans="1:14" x14ac:dyDescent="0.35">
      <c r="A3070" s="18">
        <v>94981</v>
      </c>
      <c r="B3070" s="18">
        <v>1</v>
      </c>
      <c r="C3070" s="18">
        <v>11233</v>
      </c>
      <c r="D3070" s="18">
        <v>1841</v>
      </c>
      <c r="E3070" s="18" t="s">
        <v>6092</v>
      </c>
      <c r="F3070" s="18" t="s">
        <v>6093</v>
      </c>
      <c r="G3070">
        <v>1</v>
      </c>
      <c r="H3070">
        <v>1</v>
      </c>
      <c r="I3070">
        <v>0.99146396000000003</v>
      </c>
      <c r="J3070">
        <v>1</v>
      </c>
      <c r="K3070">
        <v>0.99960309999999997</v>
      </c>
      <c r="L3070" t="b">
        <f t="shared" si="143"/>
        <v>1</v>
      </c>
      <c r="M3070" t="b">
        <f t="shared" si="145"/>
        <v>1</v>
      </c>
      <c r="N3070" t="b">
        <f t="shared" si="144"/>
        <v>1</v>
      </c>
    </row>
    <row r="3071" spans="1:14" x14ac:dyDescent="0.35">
      <c r="A3071" s="18">
        <v>71417</v>
      </c>
      <c r="B3071" s="18">
        <v>1</v>
      </c>
      <c r="C3071" s="18">
        <v>122900</v>
      </c>
      <c r="D3071" s="18">
        <v>122901</v>
      </c>
      <c r="E3071" s="18" t="s">
        <v>6094</v>
      </c>
      <c r="F3071" s="18" t="s">
        <v>6095</v>
      </c>
      <c r="G3071">
        <v>0</v>
      </c>
      <c r="H3071">
        <v>0</v>
      </c>
      <c r="I3071">
        <v>0.98824100000000004</v>
      </c>
      <c r="J3071">
        <v>0</v>
      </c>
      <c r="K3071">
        <v>2.9552607000000002E-2</v>
      </c>
      <c r="L3071" t="b">
        <f t="shared" si="143"/>
        <v>1</v>
      </c>
      <c r="M3071" t="b">
        <f t="shared" si="145"/>
        <v>1</v>
      </c>
      <c r="N3071" t="b">
        <f t="shared" si="144"/>
        <v>1</v>
      </c>
    </row>
    <row r="3072" spans="1:14" x14ac:dyDescent="0.35">
      <c r="A3072" s="18">
        <v>223985</v>
      </c>
      <c r="B3072" s="18">
        <v>1</v>
      </c>
      <c r="C3072" s="18">
        <v>133130</v>
      </c>
      <c r="D3072" s="18">
        <v>331943</v>
      </c>
      <c r="E3072" s="18" t="s">
        <v>6096</v>
      </c>
      <c r="F3072" s="18" t="s">
        <v>6097</v>
      </c>
      <c r="G3072">
        <v>0</v>
      </c>
      <c r="H3072">
        <v>0</v>
      </c>
      <c r="I3072">
        <v>0.98815949999999997</v>
      </c>
      <c r="J3072">
        <v>0</v>
      </c>
      <c r="K3072">
        <v>6.0732639999999997E-2</v>
      </c>
      <c r="L3072" t="b">
        <f t="shared" si="143"/>
        <v>1</v>
      </c>
      <c r="M3072" t="b">
        <f t="shared" si="145"/>
        <v>1</v>
      </c>
      <c r="N3072" t="b">
        <f t="shared" si="144"/>
        <v>1</v>
      </c>
    </row>
    <row r="3073" spans="1:14" x14ac:dyDescent="0.35">
      <c r="A3073" s="18">
        <v>104328</v>
      </c>
      <c r="B3073" s="18">
        <v>1</v>
      </c>
      <c r="C3073" s="18">
        <v>172275</v>
      </c>
      <c r="D3073" s="18">
        <v>172276</v>
      </c>
      <c r="E3073" s="18" t="s">
        <v>6098</v>
      </c>
      <c r="F3073" s="18" t="s">
        <v>6099</v>
      </c>
      <c r="G3073">
        <v>0</v>
      </c>
      <c r="H3073">
        <v>0</v>
      </c>
      <c r="I3073">
        <v>0.91256009999999999</v>
      </c>
      <c r="J3073">
        <v>0</v>
      </c>
      <c r="K3073">
        <v>2.3389560000000001E-3</v>
      </c>
      <c r="L3073" t="b">
        <f t="shared" si="143"/>
        <v>1</v>
      </c>
      <c r="M3073" t="b">
        <f t="shared" si="145"/>
        <v>1</v>
      </c>
      <c r="N3073" t="b">
        <f t="shared" si="144"/>
        <v>1</v>
      </c>
    </row>
    <row r="3074" spans="1:14" ht="29" x14ac:dyDescent="0.35">
      <c r="A3074" s="18">
        <v>50598</v>
      </c>
      <c r="B3074" s="18">
        <v>1</v>
      </c>
      <c r="C3074" s="18">
        <v>89875</v>
      </c>
      <c r="D3074" s="18">
        <v>89876</v>
      </c>
      <c r="E3074" s="30" t="s">
        <v>6100</v>
      </c>
      <c r="F3074" s="30" t="s">
        <v>6101</v>
      </c>
      <c r="G3074">
        <v>1</v>
      </c>
      <c r="H3074">
        <v>1</v>
      </c>
      <c r="I3074">
        <v>0.99271785999999995</v>
      </c>
      <c r="J3074">
        <v>0</v>
      </c>
      <c r="K3074">
        <v>0.23718819999999999</v>
      </c>
      <c r="L3074" t="b">
        <f t="shared" ref="L3074:L3137" si="146">H3074=J3074</f>
        <v>0</v>
      </c>
      <c r="M3074" t="b">
        <f t="shared" si="145"/>
        <v>1</v>
      </c>
      <c r="N3074" t="b">
        <f t="shared" ref="N3074:N3137" si="147">G3074=J3074</f>
        <v>0</v>
      </c>
    </row>
    <row r="3075" spans="1:14" x14ac:dyDescent="0.35">
      <c r="A3075" s="18">
        <v>123389</v>
      </c>
      <c r="B3075" s="18">
        <v>1</v>
      </c>
      <c r="C3075" s="18">
        <v>199506</v>
      </c>
      <c r="D3075" s="18">
        <v>199507</v>
      </c>
      <c r="E3075" s="18" t="s">
        <v>6102</v>
      </c>
      <c r="F3075" s="18" t="s">
        <v>6103</v>
      </c>
      <c r="G3075">
        <v>0</v>
      </c>
      <c r="H3075">
        <v>0</v>
      </c>
      <c r="I3075">
        <v>0.9998283</v>
      </c>
      <c r="J3075">
        <v>0</v>
      </c>
      <c r="K3075">
        <v>1.2407E-4</v>
      </c>
      <c r="L3075" t="b">
        <f t="shared" si="146"/>
        <v>1</v>
      </c>
      <c r="M3075" t="b">
        <f t="shared" ref="M3075:M3138" si="148">G3075=H3075</f>
        <v>1</v>
      </c>
      <c r="N3075" t="b">
        <f t="shared" si="147"/>
        <v>1</v>
      </c>
    </row>
    <row r="3076" spans="1:14" x14ac:dyDescent="0.35">
      <c r="A3076" s="18">
        <v>398006</v>
      </c>
      <c r="B3076" s="18">
        <v>1</v>
      </c>
      <c r="C3076" s="18">
        <v>531199</v>
      </c>
      <c r="D3076" s="18">
        <v>531200</v>
      </c>
      <c r="E3076" s="18" t="s">
        <v>6104</v>
      </c>
      <c r="F3076" s="18" t="s">
        <v>6105</v>
      </c>
      <c r="G3076">
        <v>1</v>
      </c>
      <c r="H3076">
        <v>0</v>
      </c>
      <c r="I3076">
        <v>0.83676790000000001</v>
      </c>
      <c r="J3076">
        <v>0</v>
      </c>
      <c r="K3076">
        <v>2.5592429999999999E-2</v>
      </c>
      <c r="L3076" t="b">
        <f t="shared" si="146"/>
        <v>1</v>
      </c>
      <c r="M3076" t="b">
        <f t="shared" si="148"/>
        <v>0</v>
      </c>
      <c r="N3076" t="b">
        <f t="shared" si="147"/>
        <v>0</v>
      </c>
    </row>
    <row r="3077" spans="1:14" ht="58" x14ac:dyDescent="0.35">
      <c r="A3077" s="18">
        <v>383575</v>
      </c>
      <c r="B3077" s="18">
        <v>1</v>
      </c>
      <c r="C3077" s="18">
        <v>515529</v>
      </c>
      <c r="D3077" s="18">
        <v>515530</v>
      </c>
      <c r="E3077" s="30" t="s">
        <v>6106</v>
      </c>
      <c r="F3077" s="30" t="s">
        <v>6107</v>
      </c>
      <c r="G3077">
        <v>0</v>
      </c>
      <c r="H3077">
        <v>1</v>
      </c>
      <c r="I3077">
        <v>0.59960603999999995</v>
      </c>
      <c r="J3077">
        <v>0</v>
      </c>
      <c r="K3077">
        <v>3.0672611999999998E-2</v>
      </c>
      <c r="L3077" t="b">
        <f t="shared" si="146"/>
        <v>0</v>
      </c>
      <c r="M3077" t="b">
        <f t="shared" si="148"/>
        <v>0</v>
      </c>
      <c r="N3077" t="b">
        <f t="shared" si="147"/>
        <v>1</v>
      </c>
    </row>
    <row r="3078" spans="1:14" ht="87" x14ac:dyDescent="0.35">
      <c r="A3078" s="18">
        <v>93182</v>
      </c>
      <c r="B3078" s="18">
        <v>1</v>
      </c>
      <c r="C3078" s="18">
        <v>155858</v>
      </c>
      <c r="D3078" s="18">
        <v>155859</v>
      </c>
      <c r="E3078" s="30" t="s">
        <v>6108</v>
      </c>
      <c r="F3078" s="30" t="s">
        <v>6109</v>
      </c>
      <c r="G3078">
        <v>1</v>
      </c>
      <c r="H3078">
        <v>0</v>
      </c>
      <c r="I3078">
        <v>0.6717265</v>
      </c>
      <c r="J3078">
        <v>1</v>
      </c>
      <c r="K3078">
        <v>0.99528649999999996</v>
      </c>
      <c r="L3078" t="b">
        <f t="shared" si="146"/>
        <v>0</v>
      </c>
      <c r="M3078" t="b">
        <f t="shared" si="148"/>
        <v>0</v>
      </c>
      <c r="N3078" t="b">
        <f t="shared" si="147"/>
        <v>1</v>
      </c>
    </row>
    <row r="3079" spans="1:14" ht="43.5" x14ac:dyDescent="0.35">
      <c r="A3079" s="18">
        <v>171843</v>
      </c>
      <c r="B3079" s="18">
        <v>1</v>
      </c>
      <c r="C3079" s="18">
        <v>265465</v>
      </c>
      <c r="D3079" s="18">
        <v>265466</v>
      </c>
      <c r="E3079" s="30" t="s">
        <v>6110</v>
      </c>
      <c r="F3079" s="30" t="s">
        <v>6111</v>
      </c>
      <c r="G3079">
        <v>0</v>
      </c>
      <c r="H3079">
        <v>0</v>
      </c>
      <c r="I3079">
        <v>0.62064039999999998</v>
      </c>
      <c r="J3079">
        <v>1</v>
      </c>
      <c r="K3079">
        <v>0.71698899999999999</v>
      </c>
      <c r="L3079" t="b">
        <f t="shared" si="146"/>
        <v>0</v>
      </c>
      <c r="M3079" t="b">
        <f t="shared" si="148"/>
        <v>1</v>
      </c>
      <c r="N3079" t="b">
        <f t="shared" si="147"/>
        <v>0</v>
      </c>
    </row>
    <row r="3080" spans="1:14" x14ac:dyDescent="0.35">
      <c r="A3080" s="18">
        <v>248948</v>
      </c>
      <c r="B3080" s="18">
        <v>1</v>
      </c>
      <c r="C3080" s="18">
        <v>362463</v>
      </c>
      <c r="D3080" s="18">
        <v>303672</v>
      </c>
      <c r="E3080" s="18" t="s">
        <v>6112</v>
      </c>
      <c r="F3080" s="18" t="s">
        <v>6113</v>
      </c>
      <c r="G3080">
        <v>0</v>
      </c>
      <c r="H3080">
        <v>1</v>
      </c>
      <c r="I3080">
        <v>0.57490872999999998</v>
      </c>
      <c r="J3080">
        <v>1</v>
      </c>
      <c r="K3080">
        <v>0.58654899999999999</v>
      </c>
      <c r="L3080" t="b">
        <f t="shared" si="146"/>
        <v>1</v>
      </c>
      <c r="M3080" t="b">
        <f t="shared" si="148"/>
        <v>0</v>
      </c>
      <c r="N3080" t="b">
        <f t="shared" si="147"/>
        <v>0</v>
      </c>
    </row>
    <row r="3081" spans="1:14" x14ac:dyDescent="0.35">
      <c r="A3081" s="18">
        <v>245662</v>
      </c>
      <c r="B3081" s="18">
        <v>1</v>
      </c>
      <c r="C3081" s="18">
        <v>358559</v>
      </c>
      <c r="D3081" s="18">
        <v>63377</v>
      </c>
      <c r="E3081" s="18" t="s">
        <v>6114</v>
      </c>
      <c r="F3081" s="18" t="s">
        <v>2360</v>
      </c>
      <c r="G3081">
        <v>0</v>
      </c>
      <c r="H3081">
        <v>0</v>
      </c>
      <c r="I3081">
        <v>0.99381995000000001</v>
      </c>
      <c r="J3081">
        <v>0</v>
      </c>
      <c r="K3081">
        <v>5.9829399999999997E-4</v>
      </c>
      <c r="L3081" t="b">
        <f t="shared" si="146"/>
        <v>1</v>
      </c>
      <c r="M3081" t="b">
        <f t="shared" si="148"/>
        <v>1</v>
      </c>
      <c r="N3081" t="b">
        <f t="shared" si="147"/>
        <v>1</v>
      </c>
    </row>
    <row r="3082" spans="1:14" x14ac:dyDescent="0.35">
      <c r="A3082" s="18">
        <v>182998</v>
      </c>
      <c r="B3082" s="18">
        <v>1</v>
      </c>
      <c r="C3082" s="18">
        <v>279953</v>
      </c>
      <c r="D3082" s="18">
        <v>90883</v>
      </c>
      <c r="E3082" s="18" t="s">
        <v>6115</v>
      </c>
      <c r="F3082" s="18" t="s">
        <v>6116</v>
      </c>
      <c r="G3082">
        <v>1</v>
      </c>
      <c r="H3082">
        <v>1</v>
      </c>
      <c r="I3082">
        <v>0.80199540000000002</v>
      </c>
      <c r="J3082">
        <v>1</v>
      </c>
      <c r="K3082">
        <v>0.96618325000000005</v>
      </c>
      <c r="L3082" t="b">
        <f t="shared" si="146"/>
        <v>1</v>
      </c>
      <c r="M3082" t="b">
        <f t="shared" si="148"/>
        <v>1</v>
      </c>
      <c r="N3082" t="b">
        <f t="shared" si="147"/>
        <v>1</v>
      </c>
    </row>
    <row r="3083" spans="1:14" x14ac:dyDescent="0.35">
      <c r="A3083" s="18">
        <v>171225</v>
      </c>
      <c r="B3083" s="18">
        <v>1</v>
      </c>
      <c r="C3083" s="18">
        <v>264602</v>
      </c>
      <c r="D3083" s="18">
        <v>264603</v>
      </c>
      <c r="E3083" s="18" t="s">
        <v>6117</v>
      </c>
      <c r="F3083" s="18" t="s">
        <v>6118</v>
      </c>
      <c r="G3083">
        <v>0</v>
      </c>
      <c r="H3083">
        <v>0</v>
      </c>
      <c r="I3083">
        <v>0.99999510000000003</v>
      </c>
      <c r="J3083">
        <v>0</v>
      </c>
      <c r="K3083">
        <v>4.8299999999999997E-7</v>
      </c>
      <c r="L3083" t="b">
        <f t="shared" si="146"/>
        <v>1</v>
      </c>
      <c r="M3083" t="b">
        <f t="shared" si="148"/>
        <v>1</v>
      </c>
      <c r="N3083" t="b">
        <f t="shared" si="147"/>
        <v>1</v>
      </c>
    </row>
    <row r="3084" spans="1:14" x14ac:dyDescent="0.35">
      <c r="A3084" s="18">
        <v>392000</v>
      </c>
      <c r="B3084" s="18">
        <v>1</v>
      </c>
      <c r="C3084" s="18">
        <v>524645</v>
      </c>
      <c r="D3084" s="18">
        <v>524646</v>
      </c>
      <c r="E3084" s="18" t="s">
        <v>6119</v>
      </c>
      <c r="F3084" s="18" t="s">
        <v>6120</v>
      </c>
      <c r="G3084">
        <v>0</v>
      </c>
      <c r="H3084">
        <v>0</v>
      </c>
      <c r="I3084">
        <v>0.97525229999999996</v>
      </c>
      <c r="J3084">
        <v>0</v>
      </c>
      <c r="K3084">
        <v>1.4816552E-2</v>
      </c>
      <c r="L3084" t="b">
        <f t="shared" si="146"/>
        <v>1</v>
      </c>
      <c r="M3084" t="b">
        <f t="shared" si="148"/>
        <v>1</v>
      </c>
      <c r="N3084" t="b">
        <f t="shared" si="147"/>
        <v>1</v>
      </c>
    </row>
    <row r="3085" spans="1:14" x14ac:dyDescent="0.35">
      <c r="A3085" s="18">
        <v>383009</v>
      </c>
      <c r="B3085" s="18">
        <v>1</v>
      </c>
      <c r="C3085" s="18">
        <v>514920</v>
      </c>
      <c r="D3085" s="18">
        <v>514921</v>
      </c>
      <c r="E3085" s="18" t="s">
        <v>6121</v>
      </c>
      <c r="F3085" s="18" t="s">
        <v>6122</v>
      </c>
      <c r="G3085">
        <v>0</v>
      </c>
      <c r="H3085">
        <v>0</v>
      </c>
      <c r="I3085">
        <v>0.99999640000000001</v>
      </c>
      <c r="J3085">
        <v>0</v>
      </c>
      <c r="K3085">
        <v>1.4700000000000001E-7</v>
      </c>
      <c r="L3085" t="b">
        <f t="shared" si="146"/>
        <v>1</v>
      </c>
      <c r="M3085" t="b">
        <f t="shared" si="148"/>
        <v>1</v>
      </c>
      <c r="N3085" t="b">
        <f t="shared" si="147"/>
        <v>1</v>
      </c>
    </row>
    <row r="3086" spans="1:14" ht="29" x14ac:dyDescent="0.35">
      <c r="A3086" s="18">
        <v>224868</v>
      </c>
      <c r="B3086" s="18">
        <v>1</v>
      </c>
      <c r="C3086" s="18">
        <v>333064</v>
      </c>
      <c r="D3086" s="18">
        <v>333065</v>
      </c>
      <c r="E3086" s="30" t="s">
        <v>6123</v>
      </c>
      <c r="F3086" s="30" t="s">
        <v>6124</v>
      </c>
      <c r="G3086">
        <v>1</v>
      </c>
      <c r="H3086">
        <v>0</v>
      </c>
      <c r="I3086">
        <v>0.51585287000000002</v>
      </c>
      <c r="J3086">
        <v>1</v>
      </c>
      <c r="K3086">
        <v>0.99944560000000005</v>
      </c>
      <c r="L3086" t="b">
        <f t="shared" si="146"/>
        <v>0</v>
      </c>
      <c r="M3086" t="b">
        <f t="shared" si="148"/>
        <v>0</v>
      </c>
      <c r="N3086" t="b">
        <f t="shared" si="147"/>
        <v>1</v>
      </c>
    </row>
    <row r="3087" spans="1:14" x14ac:dyDescent="0.35">
      <c r="A3087" s="18">
        <v>15832</v>
      </c>
      <c r="B3087" s="18">
        <v>1</v>
      </c>
      <c r="C3087" s="18">
        <v>30212</v>
      </c>
      <c r="D3087" s="18">
        <v>30213</v>
      </c>
      <c r="E3087" s="18" t="s">
        <v>6125</v>
      </c>
      <c r="F3087" s="18" t="s">
        <v>6126</v>
      </c>
      <c r="G3087">
        <v>0</v>
      </c>
      <c r="H3087">
        <v>0</v>
      </c>
      <c r="I3087">
        <v>0.91415679999999999</v>
      </c>
      <c r="J3087">
        <v>0</v>
      </c>
      <c r="K3087">
        <v>1.2619230000000001E-3</v>
      </c>
      <c r="L3087" t="b">
        <f t="shared" si="146"/>
        <v>1</v>
      </c>
      <c r="M3087" t="b">
        <f t="shared" si="148"/>
        <v>1</v>
      </c>
      <c r="N3087" t="b">
        <f t="shared" si="147"/>
        <v>1</v>
      </c>
    </row>
    <row r="3088" spans="1:14" ht="29" x14ac:dyDescent="0.35">
      <c r="A3088" s="18">
        <v>193934</v>
      </c>
      <c r="B3088" s="18">
        <v>1</v>
      </c>
      <c r="C3088" s="18">
        <v>186125</v>
      </c>
      <c r="D3088" s="18">
        <v>294002</v>
      </c>
      <c r="E3088" s="30" t="s">
        <v>6127</v>
      </c>
      <c r="F3088" s="30" t="s">
        <v>6128</v>
      </c>
      <c r="G3088">
        <v>1</v>
      </c>
      <c r="H3088">
        <v>1</v>
      </c>
      <c r="I3088">
        <v>0.76012707000000002</v>
      </c>
      <c r="J3088">
        <v>0</v>
      </c>
      <c r="K3088">
        <v>0.23987752000000001</v>
      </c>
      <c r="L3088" t="b">
        <f t="shared" si="146"/>
        <v>0</v>
      </c>
      <c r="M3088" t="b">
        <f t="shared" si="148"/>
        <v>1</v>
      </c>
      <c r="N3088" t="b">
        <f t="shared" si="147"/>
        <v>0</v>
      </c>
    </row>
    <row r="3089" spans="1:14" ht="29" x14ac:dyDescent="0.35">
      <c r="A3089" s="18">
        <v>162481</v>
      </c>
      <c r="B3089" s="18">
        <v>1</v>
      </c>
      <c r="C3089" s="18">
        <v>252937</v>
      </c>
      <c r="D3089" s="18">
        <v>252938</v>
      </c>
      <c r="E3089" s="30" t="s">
        <v>6129</v>
      </c>
      <c r="F3089" s="30" t="s">
        <v>6130</v>
      </c>
      <c r="G3089">
        <v>1</v>
      </c>
      <c r="H3089">
        <v>0</v>
      </c>
      <c r="I3089">
        <v>0.75390140000000005</v>
      </c>
      <c r="J3089">
        <v>1</v>
      </c>
      <c r="K3089">
        <v>0.68384630000000002</v>
      </c>
      <c r="L3089" t="b">
        <f t="shared" si="146"/>
        <v>0</v>
      </c>
      <c r="M3089" t="b">
        <f t="shared" si="148"/>
        <v>0</v>
      </c>
      <c r="N3089" t="b">
        <f t="shared" si="147"/>
        <v>1</v>
      </c>
    </row>
    <row r="3090" spans="1:14" x14ac:dyDescent="0.35">
      <c r="A3090" s="18">
        <v>255859</v>
      </c>
      <c r="B3090" s="18">
        <v>1</v>
      </c>
      <c r="C3090" s="18">
        <v>370843</v>
      </c>
      <c r="D3090" s="18">
        <v>370844</v>
      </c>
      <c r="E3090" s="18" t="s">
        <v>6131</v>
      </c>
      <c r="F3090" s="18" t="s">
        <v>6132</v>
      </c>
      <c r="G3090">
        <v>0</v>
      </c>
      <c r="H3090">
        <v>0</v>
      </c>
      <c r="I3090">
        <v>0.79907094999999995</v>
      </c>
      <c r="J3090">
        <v>0</v>
      </c>
      <c r="K3090">
        <v>1.5882988000000001E-2</v>
      </c>
      <c r="L3090" t="b">
        <f t="shared" si="146"/>
        <v>1</v>
      </c>
      <c r="M3090" t="b">
        <f t="shared" si="148"/>
        <v>1</v>
      </c>
      <c r="N3090" t="b">
        <f t="shared" si="147"/>
        <v>1</v>
      </c>
    </row>
    <row r="3091" spans="1:14" x14ac:dyDescent="0.35">
      <c r="A3091" s="18">
        <v>195822</v>
      </c>
      <c r="B3091" s="18">
        <v>1</v>
      </c>
      <c r="C3091" s="18">
        <v>30130</v>
      </c>
      <c r="D3091" s="18">
        <v>70278</v>
      </c>
      <c r="E3091" s="18" t="s">
        <v>6133</v>
      </c>
      <c r="F3091" s="18" t="s">
        <v>6134</v>
      </c>
      <c r="G3091">
        <v>1</v>
      </c>
      <c r="H3091">
        <v>1</v>
      </c>
      <c r="I3091">
        <v>0.97883576000000005</v>
      </c>
      <c r="J3091">
        <v>1</v>
      </c>
      <c r="K3091">
        <v>0.99806050000000002</v>
      </c>
      <c r="L3091" t="b">
        <f t="shared" si="146"/>
        <v>1</v>
      </c>
      <c r="M3091" t="b">
        <f t="shared" si="148"/>
        <v>1</v>
      </c>
      <c r="N3091" t="b">
        <f t="shared" si="147"/>
        <v>1</v>
      </c>
    </row>
    <row r="3092" spans="1:14" x14ac:dyDescent="0.35">
      <c r="A3092" s="18">
        <v>300795</v>
      </c>
      <c r="B3092" s="18">
        <v>1</v>
      </c>
      <c r="C3092" s="18">
        <v>423627</v>
      </c>
      <c r="D3092" s="18">
        <v>423628</v>
      </c>
      <c r="E3092" s="18" t="s">
        <v>6135</v>
      </c>
      <c r="F3092" s="18" t="s">
        <v>6136</v>
      </c>
      <c r="G3092">
        <v>1</v>
      </c>
      <c r="H3092">
        <v>0</v>
      </c>
      <c r="I3092">
        <v>0.91806703999999995</v>
      </c>
      <c r="J3092">
        <v>0</v>
      </c>
      <c r="K3092">
        <v>0.18442906000000001</v>
      </c>
      <c r="L3092" t="b">
        <f t="shared" si="146"/>
        <v>1</v>
      </c>
      <c r="M3092" t="b">
        <f t="shared" si="148"/>
        <v>0</v>
      </c>
      <c r="N3092" t="b">
        <f t="shared" si="147"/>
        <v>0</v>
      </c>
    </row>
    <row r="3093" spans="1:14" x14ac:dyDescent="0.35">
      <c r="A3093" s="18">
        <v>220385</v>
      </c>
      <c r="B3093" s="18">
        <v>1</v>
      </c>
      <c r="C3093" s="18">
        <v>327468</v>
      </c>
      <c r="D3093" s="18">
        <v>323242</v>
      </c>
      <c r="E3093" s="18" t="s">
        <v>6137</v>
      </c>
      <c r="F3093" s="18" t="s">
        <v>6138</v>
      </c>
      <c r="G3093">
        <v>0</v>
      </c>
      <c r="H3093">
        <v>0</v>
      </c>
      <c r="I3093">
        <v>0.99837624999999997</v>
      </c>
      <c r="J3093">
        <v>0</v>
      </c>
      <c r="K3093">
        <v>1.1988646E-2</v>
      </c>
      <c r="L3093" t="b">
        <f t="shared" si="146"/>
        <v>1</v>
      </c>
      <c r="M3093" t="b">
        <f t="shared" si="148"/>
        <v>1</v>
      </c>
      <c r="N3093" t="b">
        <f t="shared" si="147"/>
        <v>1</v>
      </c>
    </row>
    <row r="3094" spans="1:14" x14ac:dyDescent="0.35">
      <c r="A3094" s="18">
        <v>329433</v>
      </c>
      <c r="B3094" s="18">
        <v>1</v>
      </c>
      <c r="C3094" s="18">
        <v>456085</v>
      </c>
      <c r="D3094" s="18">
        <v>456086</v>
      </c>
      <c r="E3094" s="18" t="s">
        <v>6139</v>
      </c>
      <c r="F3094" s="18" t="s">
        <v>6140</v>
      </c>
      <c r="G3094">
        <v>0</v>
      </c>
      <c r="H3094">
        <v>0</v>
      </c>
      <c r="I3094">
        <v>0.70559260000000001</v>
      </c>
      <c r="J3094">
        <v>0</v>
      </c>
      <c r="K3094">
        <v>0.29721039999999999</v>
      </c>
      <c r="L3094" t="b">
        <f t="shared" si="146"/>
        <v>1</v>
      </c>
      <c r="M3094" t="b">
        <f t="shared" si="148"/>
        <v>1</v>
      </c>
      <c r="N3094" t="b">
        <f t="shared" si="147"/>
        <v>1</v>
      </c>
    </row>
    <row r="3095" spans="1:14" x14ac:dyDescent="0.35">
      <c r="A3095" s="18">
        <v>206189</v>
      </c>
      <c r="B3095" s="18">
        <v>1</v>
      </c>
      <c r="C3095" s="18">
        <v>309536</v>
      </c>
      <c r="D3095" s="18">
        <v>309537</v>
      </c>
      <c r="E3095" s="18" t="s">
        <v>6141</v>
      </c>
      <c r="F3095" s="18" t="s">
        <v>6142</v>
      </c>
      <c r="G3095">
        <v>0</v>
      </c>
      <c r="H3095">
        <v>0</v>
      </c>
      <c r="I3095">
        <v>0.99656</v>
      </c>
      <c r="J3095">
        <v>0</v>
      </c>
      <c r="K3095">
        <v>1.4810489999999999E-3</v>
      </c>
      <c r="L3095" t="b">
        <f t="shared" si="146"/>
        <v>1</v>
      </c>
      <c r="M3095" t="b">
        <f t="shared" si="148"/>
        <v>1</v>
      </c>
      <c r="N3095" t="b">
        <f t="shared" si="147"/>
        <v>1</v>
      </c>
    </row>
    <row r="3096" spans="1:14" x14ac:dyDescent="0.35">
      <c r="A3096" s="18">
        <v>328860</v>
      </c>
      <c r="B3096" s="18">
        <v>1</v>
      </c>
      <c r="C3096" s="18">
        <v>455457</v>
      </c>
      <c r="D3096" s="18">
        <v>455458</v>
      </c>
      <c r="E3096" s="18" t="s">
        <v>6143</v>
      </c>
      <c r="F3096" s="18" t="s">
        <v>6144</v>
      </c>
      <c r="G3096">
        <v>0</v>
      </c>
      <c r="H3096">
        <v>0</v>
      </c>
      <c r="I3096">
        <v>0.99992380000000003</v>
      </c>
      <c r="J3096">
        <v>0</v>
      </c>
      <c r="K3096">
        <v>8.0099649999999994E-2</v>
      </c>
      <c r="L3096" t="b">
        <f t="shared" si="146"/>
        <v>1</v>
      </c>
      <c r="M3096" t="b">
        <f t="shared" si="148"/>
        <v>1</v>
      </c>
      <c r="N3096" t="b">
        <f t="shared" si="147"/>
        <v>1</v>
      </c>
    </row>
    <row r="3097" spans="1:14" x14ac:dyDescent="0.35">
      <c r="A3097" s="18">
        <v>322097</v>
      </c>
      <c r="B3097" s="18">
        <v>1</v>
      </c>
      <c r="C3097" s="18">
        <v>447878</v>
      </c>
      <c r="D3097" s="18">
        <v>447879</v>
      </c>
      <c r="E3097" s="18" t="s">
        <v>6145</v>
      </c>
      <c r="F3097" s="18" t="s">
        <v>6146</v>
      </c>
      <c r="G3097">
        <v>0</v>
      </c>
      <c r="H3097">
        <v>0</v>
      </c>
      <c r="I3097">
        <v>0.88536906000000004</v>
      </c>
      <c r="J3097">
        <v>0</v>
      </c>
      <c r="K3097">
        <v>7.6940400000000001E-4</v>
      </c>
      <c r="L3097" t="b">
        <f t="shared" si="146"/>
        <v>1</v>
      </c>
      <c r="M3097" t="b">
        <f t="shared" si="148"/>
        <v>1</v>
      </c>
      <c r="N3097" t="b">
        <f t="shared" si="147"/>
        <v>1</v>
      </c>
    </row>
    <row r="3098" spans="1:14" x14ac:dyDescent="0.35">
      <c r="A3098" s="18">
        <v>133710</v>
      </c>
      <c r="B3098" s="18">
        <v>1</v>
      </c>
      <c r="C3098" s="18">
        <v>213852</v>
      </c>
      <c r="D3098" s="18">
        <v>213853</v>
      </c>
      <c r="E3098" s="18" t="s">
        <v>6147</v>
      </c>
      <c r="F3098" s="18" t="s">
        <v>6148</v>
      </c>
      <c r="G3098">
        <v>0</v>
      </c>
      <c r="H3098">
        <v>0</v>
      </c>
      <c r="I3098">
        <v>0.99567824999999999</v>
      </c>
      <c r="J3098">
        <v>0</v>
      </c>
      <c r="K3098">
        <v>4.1478273000000003E-2</v>
      </c>
      <c r="L3098" t="b">
        <f t="shared" si="146"/>
        <v>1</v>
      </c>
      <c r="M3098" t="b">
        <f t="shared" si="148"/>
        <v>1</v>
      </c>
      <c r="N3098" t="b">
        <f t="shared" si="147"/>
        <v>1</v>
      </c>
    </row>
    <row r="3099" spans="1:14" x14ac:dyDescent="0.35">
      <c r="A3099" s="18">
        <v>352790</v>
      </c>
      <c r="B3099" s="18">
        <v>1</v>
      </c>
      <c r="C3099" s="18">
        <v>481750</v>
      </c>
      <c r="D3099" s="18">
        <v>481751</v>
      </c>
      <c r="E3099" s="18" t="s">
        <v>6149</v>
      </c>
      <c r="F3099" s="18" t="s">
        <v>6150</v>
      </c>
      <c r="G3099">
        <v>0</v>
      </c>
      <c r="H3099">
        <v>0</v>
      </c>
      <c r="I3099">
        <v>0.50896379999999997</v>
      </c>
      <c r="J3099">
        <v>0</v>
      </c>
      <c r="K3099">
        <v>0.18295574000000001</v>
      </c>
      <c r="L3099" t="b">
        <f t="shared" si="146"/>
        <v>1</v>
      </c>
      <c r="M3099" t="b">
        <f t="shared" si="148"/>
        <v>1</v>
      </c>
      <c r="N3099" t="b">
        <f t="shared" si="147"/>
        <v>1</v>
      </c>
    </row>
    <row r="3100" spans="1:14" x14ac:dyDescent="0.35">
      <c r="A3100" s="18">
        <v>73734</v>
      </c>
      <c r="B3100" s="18">
        <v>1</v>
      </c>
      <c r="C3100" s="18">
        <v>126483</v>
      </c>
      <c r="D3100" s="18">
        <v>126484</v>
      </c>
      <c r="E3100" s="18" t="s">
        <v>6151</v>
      </c>
      <c r="F3100" s="18" t="s">
        <v>6152</v>
      </c>
      <c r="G3100">
        <v>0</v>
      </c>
      <c r="H3100">
        <v>0</v>
      </c>
      <c r="I3100">
        <v>0.99619329999999995</v>
      </c>
      <c r="J3100">
        <v>0</v>
      </c>
      <c r="K3100">
        <v>0.49278882000000002</v>
      </c>
      <c r="L3100" t="b">
        <f t="shared" si="146"/>
        <v>1</v>
      </c>
      <c r="M3100" t="b">
        <f t="shared" si="148"/>
        <v>1</v>
      </c>
      <c r="N3100" t="b">
        <f t="shared" si="147"/>
        <v>1</v>
      </c>
    </row>
    <row r="3101" spans="1:14" x14ac:dyDescent="0.35">
      <c r="A3101" s="18">
        <v>28316</v>
      </c>
      <c r="B3101" s="18">
        <v>1</v>
      </c>
      <c r="C3101" s="18">
        <v>19500</v>
      </c>
      <c r="D3101" s="18">
        <v>9172</v>
      </c>
      <c r="E3101" s="18" t="s">
        <v>6153</v>
      </c>
      <c r="F3101" s="18" t="s">
        <v>6154</v>
      </c>
      <c r="G3101">
        <v>1</v>
      </c>
      <c r="H3101">
        <v>1</v>
      </c>
      <c r="I3101">
        <v>0.93992025000000001</v>
      </c>
      <c r="J3101">
        <v>1</v>
      </c>
      <c r="K3101">
        <v>0.98980500000000005</v>
      </c>
      <c r="L3101" t="b">
        <f t="shared" si="146"/>
        <v>1</v>
      </c>
      <c r="M3101" t="b">
        <f t="shared" si="148"/>
        <v>1</v>
      </c>
      <c r="N3101" t="b">
        <f t="shared" si="147"/>
        <v>1</v>
      </c>
    </row>
    <row r="3102" spans="1:14" x14ac:dyDescent="0.35">
      <c r="A3102" s="18">
        <v>284656</v>
      </c>
      <c r="B3102" s="18">
        <v>1</v>
      </c>
      <c r="C3102" s="18">
        <v>404955</v>
      </c>
      <c r="D3102" s="18">
        <v>404956</v>
      </c>
      <c r="E3102" s="18" t="s">
        <v>6155</v>
      </c>
      <c r="F3102" s="18" t="s">
        <v>6156</v>
      </c>
      <c r="G3102">
        <v>0</v>
      </c>
      <c r="H3102">
        <v>0</v>
      </c>
      <c r="I3102">
        <v>0.88322860000000003</v>
      </c>
      <c r="J3102">
        <v>0</v>
      </c>
      <c r="K3102">
        <v>1.9816299999999998E-3</v>
      </c>
      <c r="L3102" t="b">
        <f t="shared" si="146"/>
        <v>1</v>
      </c>
      <c r="M3102" t="b">
        <f t="shared" si="148"/>
        <v>1</v>
      </c>
      <c r="N3102" t="b">
        <f t="shared" si="147"/>
        <v>1</v>
      </c>
    </row>
    <row r="3103" spans="1:14" x14ac:dyDescent="0.35">
      <c r="A3103" s="18">
        <v>78500</v>
      </c>
      <c r="B3103" s="18">
        <v>1</v>
      </c>
      <c r="C3103" s="18">
        <v>133841</v>
      </c>
      <c r="D3103" s="18">
        <v>133842</v>
      </c>
      <c r="E3103" s="18" t="s">
        <v>6157</v>
      </c>
      <c r="F3103" s="18" t="s">
        <v>6158</v>
      </c>
      <c r="G3103">
        <v>0</v>
      </c>
      <c r="H3103">
        <v>0</v>
      </c>
      <c r="I3103">
        <v>0.99990743000000004</v>
      </c>
      <c r="J3103">
        <v>0</v>
      </c>
      <c r="K3103">
        <v>3.5758399999999998E-4</v>
      </c>
      <c r="L3103" t="b">
        <f t="shared" si="146"/>
        <v>1</v>
      </c>
      <c r="M3103" t="b">
        <f t="shared" si="148"/>
        <v>1</v>
      </c>
      <c r="N3103" t="b">
        <f t="shared" si="147"/>
        <v>1</v>
      </c>
    </row>
    <row r="3104" spans="1:14" x14ac:dyDescent="0.35">
      <c r="A3104" s="18">
        <v>27012</v>
      </c>
      <c r="B3104" s="18">
        <v>1</v>
      </c>
      <c r="C3104" s="18">
        <v>50207</v>
      </c>
      <c r="D3104" s="18">
        <v>50208</v>
      </c>
      <c r="E3104" s="18" t="s">
        <v>6159</v>
      </c>
      <c r="F3104" s="18" t="s">
        <v>6160</v>
      </c>
      <c r="G3104">
        <v>1</v>
      </c>
      <c r="H3104">
        <v>1</v>
      </c>
      <c r="I3104">
        <v>0.74882906999999999</v>
      </c>
      <c r="J3104">
        <v>1</v>
      </c>
      <c r="K3104">
        <v>0.93812870000000004</v>
      </c>
      <c r="L3104" t="b">
        <f t="shared" si="146"/>
        <v>1</v>
      </c>
      <c r="M3104" t="b">
        <f t="shared" si="148"/>
        <v>1</v>
      </c>
      <c r="N3104" t="b">
        <f t="shared" si="147"/>
        <v>1</v>
      </c>
    </row>
    <row r="3105" spans="1:15" ht="72.5" x14ac:dyDescent="0.35">
      <c r="A3105" s="18">
        <v>141115</v>
      </c>
      <c r="B3105" s="18">
        <v>1</v>
      </c>
      <c r="C3105" s="18">
        <v>224108</v>
      </c>
      <c r="D3105" s="18">
        <v>224109</v>
      </c>
      <c r="E3105" s="30" t="s">
        <v>6161</v>
      </c>
      <c r="F3105" s="30" t="s">
        <v>6162</v>
      </c>
      <c r="G3105">
        <v>0</v>
      </c>
      <c r="H3105">
        <v>1</v>
      </c>
      <c r="I3105">
        <v>0.60920775000000005</v>
      </c>
      <c r="J3105">
        <v>0</v>
      </c>
      <c r="K3105">
        <v>0.18351328</v>
      </c>
      <c r="L3105" t="b">
        <f t="shared" si="146"/>
        <v>0</v>
      </c>
      <c r="M3105" t="b">
        <f t="shared" si="148"/>
        <v>0</v>
      </c>
      <c r="N3105" t="b">
        <f t="shared" si="147"/>
        <v>1</v>
      </c>
    </row>
    <row r="3106" spans="1:15" x14ac:dyDescent="0.35">
      <c r="A3106" s="18">
        <v>271303</v>
      </c>
      <c r="B3106" s="18">
        <v>1</v>
      </c>
      <c r="C3106" s="18">
        <v>389359</v>
      </c>
      <c r="D3106" s="18">
        <v>389360</v>
      </c>
      <c r="E3106" s="18" t="s">
        <v>6163</v>
      </c>
      <c r="F3106" s="18" t="s">
        <v>6164</v>
      </c>
      <c r="G3106">
        <v>1</v>
      </c>
      <c r="H3106">
        <v>0</v>
      </c>
      <c r="I3106">
        <v>0.57625324</v>
      </c>
      <c r="J3106">
        <v>0</v>
      </c>
      <c r="K3106">
        <v>5.703565E-2</v>
      </c>
      <c r="L3106" t="b">
        <f t="shared" si="146"/>
        <v>1</v>
      </c>
      <c r="M3106" t="b">
        <f t="shared" si="148"/>
        <v>0</v>
      </c>
      <c r="N3106" t="b">
        <f t="shared" si="147"/>
        <v>0</v>
      </c>
    </row>
    <row r="3107" spans="1:15" x14ac:dyDescent="0.35">
      <c r="A3107" s="18">
        <v>381398</v>
      </c>
      <c r="B3107" s="18">
        <v>1</v>
      </c>
      <c r="C3107" s="18">
        <v>513128</v>
      </c>
      <c r="D3107" s="18">
        <v>513129</v>
      </c>
      <c r="E3107" s="18" t="s">
        <v>6165</v>
      </c>
      <c r="F3107" s="18" t="s">
        <v>6166</v>
      </c>
      <c r="G3107">
        <v>0</v>
      </c>
      <c r="H3107">
        <v>0</v>
      </c>
      <c r="I3107">
        <v>0.9998631</v>
      </c>
      <c r="J3107">
        <v>0</v>
      </c>
      <c r="K3107">
        <v>6.3200000000000005E-5</v>
      </c>
      <c r="L3107" t="b">
        <f t="shared" si="146"/>
        <v>1</v>
      </c>
      <c r="M3107" t="b">
        <f t="shared" si="148"/>
        <v>1</v>
      </c>
      <c r="N3107" t="b">
        <f t="shared" si="147"/>
        <v>1</v>
      </c>
    </row>
    <row r="3108" spans="1:15" x14ac:dyDescent="0.35">
      <c r="A3108" s="18">
        <v>340594</v>
      </c>
      <c r="B3108" s="18">
        <v>1</v>
      </c>
      <c r="C3108" s="18">
        <v>468344</v>
      </c>
      <c r="D3108" s="18">
        <v>468345</v>
      </c>
      <c r="E3108" s="18" t="s">
        <v>6167</v>
      </c>
      <c r="F3108" s="18" t="s">
        <v>6168</v>
      </c>
      <c r="G3108">
        <v>0</v>
      </c>
      <c r="H3108">
        <v>0</v>
      </c>
      <c r="I3108">
        <v>0.94877564999999997</v>
      </c>
      <c r="J3108">
        <v>0</v>
      </c>
      <c r="K3108">
        <v>4.9971679999999997E-3</v>
      </c>
      <c r="L3108" t="b">
        <f t="shared" si="146"/>
        <v>1</v>
      </c>
      <c r="M3108" t="b">
        <f t="shared" si="148"/>
        <v>1</v>
      </c>
      <c r="N3108" t="b">
        <f t="shared" si="147"/>
        <v>1</v>
      </c>
    </row>
    <row r="3109" spans="1:15" x14ac:dyDescent="0.35">
      <c r="A3109" s="18">
        <v>175684</v>
      </c>
      <c r="B3109" s="18">
        <v>1</v>
      </c>
      <c r="C3109" s="18">
        <v>270459</v>
      </c>
      <c r="D3109" s="18">
        <v>270460</v>
      </c>
      <c r="E3109" s="18" t="s">
        <v>6169</v>
      </c>
      <c r="F3109" s="18" t="s">
        <v>6170</v>
      </c>
      <c r="G3109">
        <v>0</v>
      </c>
      <c r="H3109">
        <v>1</v>
      </c>
      <c r="I3109">
        <v>0.74938654999999998</v>
      </c>
      <c r="J3109">
        <v>1</v>
      </c>
      <c r="K3109">
        <v>0.87667762999999999</v>
      </c>
      <c r="L3109" t="b">
        <f t="shared" si="146"/>
        <v>1</v>
      </c>
      <c r="M3109" t="b">
        <f t="shared" si="148"/>
        <v>0</v>
      </c>
      <c r="N3109" t="b">
        <f t="shared" si="147"/>
        <v>0</v>
      </c>
    </row>
    <row r="3110" spans="1:15" x14ac:dyDescent="0.35">
      <c r="A3110" s="18">
        <v>221695</v>
      </c>
      <c r="B3110" s="18">
        <v>1</v>
      </c>
      <c r="C3110" s="18">
        <v>12912</v>
      </c>
      <c r="D3110" s="18">
        <v>329101</v>
      </c>
      <c r="E3110" s="18" t="s">
        <v>6171</v>
      </c>
      <c r="F3110" s="18" t="s">
        <v>6172</v>
      </c>
      <c r="G3110">
        <v>0</v>
      </c>
      <c r="H3110">
        <v>0</v>
      </c>
      <c r="I3110">
        <v>0.97303609999999996</v>
      </c>
      <c r="J3110">
        <v>0</v>
      </c>
      <c r="K3110">
        <v>7.5747300000000004E-4</v>
      </c>
      <c r="L3110" t="b">
        <f t="shared" si="146"/>
        <v>1</v>
      </c>
      <c r="M3110" t="b">
        <f t="shared" si="148"/>
        <v>1</v>
      </c>
      <c r="N3110" t="b">
        <f t="shared" si="147"/>
        <v>1</v>
      </c>
    </row>
    <row r="3111" spans="1:15" ht="87" x14ac:dyDescent="0.35">
      <c r="A3111" s="18">
        <v>299921</v>
      </c>
      <c r="B3111" s="18">
        <v>1</v>
      </c>
      <c r="C3111" s="18">
        <v>422657</v>
      </c>
      <c r="D3111" s="18">
        <v>422658</v>
      </c>
      <c r="E3111" s="30" t="s">
        <v>6173</v>
      </c>
      <c r="F3111" s="30" t="s">
        <v>6174</v>
      </c>
      <c r="G3111">
        <v>0</v>
      </c>
      <c r="H3111">
        <v>0</v>
      </c>
      <c r="I3111">
        <v>0.91755854999999997</v>
      </c>
      <c r="J3111">
        <v>1</v>
      </c>
      <c r="K3111">
        <v>0.88737270000000001</v>
      </c>
      <c r="L3111" t="b">
        <f t="shared" si="146"/>
        <v>0</v>
      </c>
      <c r="M3111" t="b">
        <f t="shared" si="148"/>
        <v>1</v>
      </c>
      <c r="N3111" t="b">
        <f t="shared" si="147"/>
        <v>0</v>
      </c>
      <c r="O3111" t="s">
        <v>266</v>
      </c>
    </row>
    <row r="3112" spans="1:15" x14ac:dyDescent="0.35">
      <c r="A3112" s="18">
        <v>313570</v>
      </c>
      <c r="B3112" s="18">
        <v>1</v>
      </c>
      <c r="C3112" s="18">
        <v>269507</v>
      </c>
      <c r="D3112" s="18">
        <v>150839</v>
      </c>
      <c r="E3112" s="18" t="s">
        <v>6175</v>
      </c>
      <c r="F3112" s="18" t="s">
        <v>6176</v>
      </c>
      <c r="G3112">
        <v>1</v>
      </c>
      <c r="H3112">
        <v>1</v>
      </c>
      <c r="I3112">
        <v>0.97024900000000003</v>
      </c>
      <c r="J3112">
        <v>1</v>
      </c>
      <c r="K3112">
        <v>0.72441460000000002</v>
      </c>
      <c r="L3112" t="b">
        <f t="shared" si="146"/>
        <v>1</v>
      </c>
      <c r="M3112" t="b">
        <f t="shared" si="148"/>
        <v>1</v>
      </c>
      <c r="N3112" t="b">
        <f t="shared" si="147"/>
        <v>1</v>
      </c>
    </row>
    <row r="3113" spans="1:15" x14ac:dyDescent="0.35">
      <c r="A3113" s="18">
        <v>377005</v>
      </c>
      <c r="B3113" s="18">
        <v>1</v>
      </c>
      <c r="C3113" s="18">
        <v>508227</v>
      </c>
      <c r="D3113" s="18">
        <v>500504</v>
      </c>
      <c r="E3113" s="18" t="s">
        <v>6177</v>
      </c>
      <c r="F3113" s="18" t="s">
        <v>6178</v>
      </c>
      <c r="G3113">
        <v>0</v>
      </c>
      <c r="H3113">
        <v>0</v>
      </c>
      <c r="I3113">
        <v>0.95028670000000004</v>
      </c>
      <c r="J3113">
        <v>0</v>
      </c>
      <c r="K3113">
        <v>9.3799999999999996E-7</v>
      </c>
      <c r="L3113" t="b">
        <f t="shared" si="146"/>
        <v>1</v>
      </c>
      <c r="M3113" t="b">
        <f t="shared" si="148"/>
        <v>1</v>
      </c>
      <c r="N3113" t="b">
        <f t="shared" si="147"/>
        <v>1</v>
      </c>
    </row>
    <row r="3114" spans="1:15" x14ac:dyDescent="0.35">
      <c r="A3114" s="18">
        <v>373854</v>
      </c>
      <c r="B3114" s="18">
        <v>1</v>
      </c>
      <c r="C3114" s="18">
        <v>118310</v>
      </c>
      <c r="D3114" s="18">
        <v>282696</v>
      </c>
      <c r="E3114" s="18" t="s">
        <v>6179</v>
      </c>
      <c r="F3114" s="18" t="s">
        <v>6180</v>
      </c>
      <c r="G3114">
        <v>1</v>
      </c>
      <c r="H3114">
        <v>1</v>
      </c>
      <c r="I3114">
        <v>0.92850659999999996</v>
      </c>
      <c r="J3114">
        <v>1</v>
      </c>
      <c r="K3114">
        <v>0.98494786000000001</v>
      </c>
      <c r="L3114" t="b">
        <f t="shared" si="146"/>
        <v>1</v>
      </c>
      <c r="M3114" t="b">
        <f t="shared" si="148"/>
        <v>1</v>
      </c>
      <c r="N3114" t="b">
        <f t="shared" si="147"/>
        <v>1</v>
      </c>
    </row>
    <row r="3115" spans="1:15" x14ac:dyDescent="0.35">
      <c r="A3115" s="18">
        <v>45282</v>
      </c>
      <c r="B3115" s="18">
        <v>1</v>
      </c>
      <c r="C3115" s="18">
        <v>2945</v>
      </c>
      <c r="D3115" s="18">
        <v>81167</v>
      </c>
      <c r="E3115" s="18" t="s">
        <v>6181</v>
      </c>
      <c r="F3115" s="18" t="s">
        <v>6182</v>
      </c>
      <c r="G3115">
        <v>0</v>
      </c>
      <c r="H3115">
        <v>0</v>
      </c>
      <c r="I3115">
        <v>0.99694649999999996</v>
      </c>
      <c r="J3115">
        <v>0</v>
      </c>
      <c r="K3115">
        <v>2.7948699999999998E-4</v>
      </c>
      <c r="L3115" t="b">
        <f t="shared" si="146"/>
        <v>1</v>
      </c>
      <c r="M3115" t="b">
        <f t="shared" si="148"/>
        <v>1</v>
      </c>
      <c r="N3115" t="b">
        <f t="shared" si="147"/>
        <v>1</v>
      </c>
    </row>
    <row r="3116" spans="1:15" ht="29" x14ac:dyDescent="0.35">
      <c r="A3116" s="18">
        <v>147015</v>
      </c>
      <c r="B3116" s="18">
        <v>1</v>
      </c>
      <c r="C3116" s="18">
        <v>142431</v>
      </c>
      <c r="D3116" s="18">
        <v>232112</v>
      </c>
      <c r="E3116" s="30" t="s">
        <v>6183</v>
      </c>
      <c r="F3116" s="30" t="s">
        <v>6184</v>
      </c>
      <c r="G3116">
        <v>0</v>
      </c>
      <c r="H3116">
        <v>1</v>
      </c>
      <c r="I3116">
        <v>0.66011649999999999</v>
      </c>
      <c r="J3116">
        <v>0</v>
      </c>
      <c r="K3116">
        <v>0.37090123000000003</v>
      </c>
      <c r="L3116" t="b">
        <f t="shared" si="146"/>
        <v>0</v>
      </c>
      <c r="M3116" t="b">
        <f t="shared" si="148"/>
        <v>0</v>
      </c>
      <c r="N3116" t="b">
        <f t="shared" si="147"/>
        <v>1</v>
      </c>
    </row>
    <row r="3117" spans="1:15" x14ac:dyDescent="0.35">
      <c r="A3117" s="18">
        <v>390344</v>
      </c>
      <c r="B3117" s="18">
        <v>1</v>
      </c>
      <c r="C3117" s="18">
        <v>16963</v>
      </c>
      <c r="D3117" s="18">
        <v>522857</v>
      </c>
      <c r="E3117" s="18" t="s">
        <v>6185</v>
      </c>
      <c r="F3117" s="18" t="s">
        <v>6186</v>
      </c>
      <c r="G3117">
        <v>0</v>
      </c>
      <c r="H3117">
        <v>0</v>
      </c>
      <c r="I3117">
        <v>0.92185419999999996</v>
      </c>
      <c r="J3117">
        <v>0</v>
      </c>
      <c r="K3117">
        <v>6.4833804999999994E-2</v>
      </c>
      <c r="L3117" t="b">
        <f t="shared" si="146"/>
        <v>1</v>
      </c>
      <c r="M3117" t="b">
        <f t="shared" si="148"/>
        <v>1</v>
      </c>
      <c r="N3117" t="b">
        <f t="shared" si="147"/>
        <v>1</v>
      </c>
    </row>
    <row r="3118" spans="1:15" x14ac:dyDescent="0.35">
      <c r="A3118" s="18">
        <v>238937</v>
      </c>
      <c r="B3118" s="18">
        <v>1</v>
      </c>
      <c r="C3118" s="18">
        <v>350421</v>
      </c>
      <c r="D3118" s="18">
        <v>350422</v>
      </c>
      <c r="E3118" s="18" t="s">
        <v>6187</v>
      </c>
      <c r="F3118" s="18" t="s">
        <v>6188</v>
      </c>
      <c r="G3118">
        <v>0</v>
      </c>
      <c r="H3118">
        <v>0</v>
      </c>
      <c r="I3118">
        <v>0.98593116000000003</v>
      </c>
      <c r="J3118">
        <v>0</v>
      </c>
      <c r="K3118">
        <v>7.2522309999999996E-3</v>
      </c>
      <c r="L3118" t="b">
        <f t="shared" si="146"/>
        <v>1</v>
      </c>
      <c r="M3118" t="b">
        <f t="shared" si="148"/>
        <v>1</v>
      </c>
      <c r="N3118" t="b">
        <f t="shared" si="147"/>
        <v>1</v>
      </c>
    </row>
    <row r="3119" spans="1:15" x14ac:dyDescent="0.35">
      <c r="A3119" s="18">
        <v>215008</v>
      </c>
      <c r="B3119" s="18">
        <v>1</v>
      </c>
      <c r="C3119" s="18">
        <v>31120</v>
      </c>
      <c r="D3119" s="18">
        <v>52674</v>
      </c>
      <c r="E3119" s="18" t="s">
        <v>6189</v>
      </c>
      <c r="F3119" s="18" t="s">
        <v>6190</v>
      </c>
      <c r="G3119">
        <v>1</v>
      </c>
      <c r="H3119">
        <v>1</v>
      </c>
      <c r="I3119">
        <v>0.99119990000000002</v>
      </c>
      <c r="J3119">
        <v>1</v>
      </c>
      <c r="K3119">
        <v>0.98966220000000005</v>
      </c>
      <c r="L3119" t="b">
        <f t="shared" si="146"/>
        <v>1</v>
      </c>
      <c r="M3119" t="b">
        <f t="shared" si="148"/>
        <v>1</v>
      </c>
      <c r="N3119" t="b">
        <f t="shared" si="147"/>
        <v>1</v>
      </c>
    </row>
    <row r="3120" spans="1:15" x14ac:dyDescent="0.35">
      <c r="A3120" s="18">
        <v>150257</v>
      </c>
      <c r="B3120" s="18">
        <v>1</v>
      </c>
      <c r="C3120" s="18">
        <v>236514</v>
      </c>
      <c r="D3120" s="18">
        <v>236515</v>
      </c>
      <c r="E3120" s="18" t="s">
        <v>6191</v>
      </c>
      <c r="F3120" s="18" t="s">
        <v>6192</v>
      </c>
      <c r="G3120">
        <v>0</v>
      </c>
      <c r="H3120">
        <v>0</v>
      </c>
      <c r="I3120">
        <v>0.99999976000000002</v>
      </c>
      <c r="J3120">
        <v>0</v>
      </c>
      <c r="K3120">
        <v>3.4520699999999999E-4</v>
      </c>
      <c r="L3120" t="b">
        <f t="shared" si="146"/>
        <v>1</v>
      </c>
      <c r="M3120" t="b">
        <f t="shared" si="148"/>
        <v>1</v>
      </c>
      <c r="N3120" t="b">
        <f t="shared" si="147"/>
        <v>1</v>
      </c>
    </row>
    <row r="3121" spans="1:14" x14ac:dyDescent="0.35">
      <c r="A3121" s="18">
        <v>328376</v>
      </c>
      <c r="B3121" s="18">
        <v>1</v>
      </c>
      <c r="C3121" s="18">
        <v>4119</v>
      </c>
      <c r="D3121" s="18">
        <v>454894</v>
      </c>
      <c r="E3121" s="18" t="s">
        <v>6193</v>
      </c>
      <c r="F3121" s="18" t="s">
        <v>6194</v>
      </c>
      <c r="G3121">
        <v>0</v>
      </c>
      <c r="H3121">
        <v>0</v>
      </c>
      <c r="I3121">
        <v>0.99310019999999999</v>
      </c>
      <c r="J3121">
        <v>0</v>
      </c>
      <c r="K3121">
        <v>5.1136599999999997E-4</v>
      </c>
      <c r="L3121" t="b">
        <f t="shared" si="146"/>
        <v>1</v>
      </c>
      <c r="M3121" t="b">
        <f t="shared" si="148"/>
        <v>1</v>
      </c>
      <c r="N3121" t="b">
        <f t="shared" si="147"/>
        <v>1</v>
      </c>
    </row>
    <row r="3122" spans="1:14" x14ac:dyDescent="0.35">
      <c r="A3122" s="18">
        <v>81570</v>
      </c>
      <c r="B3122" s="18">
        <v>1</v>
      </c>
      <c r="C3122" s="18">
        <v>138474</v>
      </c>
      <c r="D3122" s="18">
        <v>138475</v>
      </c>
      <c r="E3122" s="18" t="s">
        <v>6195</v>
      </c>
      <c r="F3122" s="18" t="s">
        <v>6196</v>
      </c>
      <c r="G3122">
        <v>1</v>
      </c>
      <c r="H3122">
        <v>1</v>
      </c>
      <c r="I3122">
        <v>0.88635695000000003</v>
      </c>
      <c r="J3122">
        <v>1</v>
      </c>
      <c r="K3122">
        <v>0.98497109999999999</v>
      </c>
      <c r="L3122" t="b">
        <f t="shared" si="146"/>
        <v>1</v>
      </c>
      <c r="M3122" t="b">
        <f t="shared" si="148"/>
        <v>1</v>
      </c>
      <c r="N3122" t="b">
        <f t="shared" si="147"/>
        <v>1</v>
      </c>
    </row>
    <row r="3123" spans="1:14" x14ac:dyDescent="0.35">
      <c r="A3123" s="18">
        <v>139655</v>
      </c>
      <c r="B3123" s="18">
        <v>1</v>
      </c>
      <c r="C3123" s="18">
        <v>25695</v>
      </c>
      <c r="D3123" s="18">
        <v>3062</v>
      </c>
      <c r="E3123" s="18" t="s">
        <v>6197</v>
      </c>
      <c r="F3123" s="18" t="s">
        <v>6198</v>
      </c>
      <c r="G3123">
        <v>1</v>
      </c>
      <c r="H3123">
        <v>1</v>
      </c>
      <c r="I3123">
        <v>0.97912770000000005</v>
      </c>
      <c r="J3123">
        <v>1</v>
      </c>
      <c r="K3123">
        <v>0.99341995000000005</v>
      </c>
      <c r="L3123" t="b">
        <f t="shared" si="146"/>
        <v>1</v>
      </c>
      <c r="M3123" t="b">
        <f t="shared" si="148"/>
        <v>1</v>
      </c>
      <c r="N3123" t="b">
        <f t="shared" si="147"/>
        <v>1</v>
      </c>
    </row>
    <row r="3124" spans="1:14" x14ac:dyDescent="0.35">
      <c r="A3124" s="18">
        <v>391559</v>
      </c>
      <c r="B3124" s="18">
        <v>1</v>
      </c>
      <c r="C3124" s="18">
        <v>102885</v>
      </c>
      <c r="D3124" s="18">
        <v>55300</v>
      </c>
      <c r="E3124" s="18" t="s">
        <v>6199</v>
      </c>
      <c r="F3124" s="18" t="s">
        <v>6200</v>
      </c>
      <c r="G3124">
        <v>1</v>
      </c>
      <c r="H3124">
        <v>1</v>
      </c>
      <c r="I3124">
        <v>0.75672950000000005</v>
      </c>
      <c r="J3124">
        <v>1</v>
      </c>
      <c r="K3124">
        <v>0.99345607000000002</v>
      </c>
      <c r="L3124" t="b">
        <f t="shared" si="146"/>
        <v>1</v>
      </c>
      <c r="M3124" t="b">
        <f t="shared" si="148"/>
        <v>1</v>
      </c>
      <c r="N3124" t="b">
        <f t="shared" si="147"/>
        <v>1</v>
      </c>
    </row>
    <row r="3125" spans="1:14" x14ac:dyDescent="0.35">
      <c r="A3125" s="18">
        <v>175784</v>
      </c>
      <c r="B3125" s="18">
        <v>1</v>
      </c>
      <c r="C3125" s="18">
        <v>270595</v>
      </c>
      <c r="D3125" s="18">
        <v>270596</v>
      </c>
      <c r="E3125" s="18" t="s">
        <v>6201</v>
      </c>
      <c r="F3125" s="18" t="s">
        <v>6202</v>
      </c>
      <c r="G3125">
        <v>1</v>
      </c>
      <c r="H3125">
        <v>0</v>
      </c>
      <c r="I3125">
        <v>0.91310009999999997</v>
      </c>
      <c r="J3125">
        <v>0</v>
      </c>
      <c r="K3125">
        <v>0.17343675</v>
      </c>
      <c r="L3125" t="b">
        <f t="shared" si="146"/>
        <v>1</v>
      </c>
      <c r="M3125" t="b">
        <f t="shared" si="148"/>
        <v>0</v>
      </c>
      <c r="N3125" t="b">
        <f t="shared" si="147"/>
        <v>0</v>
      </c>
    </row>
    <row r="3126" spans="1:14" x14ac:dyDescent="0.35">
      <c r="A3126" s="18">
        <v>377001</v>
      </c>
      <c r="B3126" s="18">
        <v>1</v>
      </c>
      <c r="C3126" s="18">
        <v>38687</v>
      </c>
      <c r="D3126" s="18">
        <v>252437</v>
      </c>
      <c r="E3126" s="18" t="s">
        <v>6203</v>
      </c>
      <c r="F3126" s="18" t="s">
        <v>6204</v>
      </c>
      <c r="G3126">
        <v>0</v>
      </c>
      <c r="H3126">
        <v>0</v>
      </c>
      <c r="I3126">
        <v>0.99863844999999996</v>
      </c>
      <c r="J3126">
        <v>0</v>
      </c>
      <c r="K3126">
        <v>2.6420293000000001E-2</v>
      </c>
      <c r="L3126" t="b">
        <f t="shared" si="146"/>
        <v>1</v>
      </c>
      <c r="M3126" t="b">
        <f t="shared" si="148"/>
        <v>1</v>
      </c>
      <c r="N3126" t="b">
        <f t="shared" si="147"/>
        <v>1</v>
      </c>
    </row>
    <row r="3127" spans="1:14" ht="43.5" x14ac:dyDescent="0.35">
      <c r="A3127" s="18">
        <v>15399</v>
      </c>
      <c r="B3127" s="18">
        <v>1</v>
      </c>
      <c r="C3127" s="18">
        <v>29422</v>
      </c>
      <c r="D3127" s="18">
        <v>29423</v>
      </c>
      <c r="E3127" s="30" t="s">
        <v>6205</v>
      </c>
      <c r="F3127" s="30" t="s">
        <v>6206</v>
      </c>
      <c r="G3127">
        <v>0</v>
      </c>
      <c r="H3127">
        <v>1</v>
      </c>
      <c r="I3127">
        <v>0.80814529999999996</v>
      </c>
      <c r="J3127">
        <v>0</v>
      </c>
      <c r="K3127">
        <v>0.16601394</v>
      </c>
      <c r="L3127" t="b">
        <f t="shared" si="146"/>
        <v>0</v>
      </c>
      <c r="M3127" t="b">
        <f t="shared" si="148"/>
        <v>0</v>
      </c>
      <c r="N3127" t="b">
        <f t="shared" si="147"/>
        <v>1</v>
      </c>
    </row>
    <row r="3128" spans="1:14" x14ac:dyDescent="0.35">
      <c r="A3128" s="18">
        <v>37648</v>
      </c>
      <c r="B3128" s="18">
        <v>1</v>
      </c>
      <c r="C3128" s="18">
        <v>68484</v>
      </c>
      <c r="D3128" s="18">
        <v>68485</v>
      </c>
      <c r="E3128" s="18" t="s">
        <v>6207</v>
      </c>
      <c r="F3128" s="18" t="s">
        <v>6208</v>
      </c>
      <c r="G3128">
        <v>0</v>
      </c>
      <c r="H3128">
        <v>0</v>
      </c>
      <c r="I3128">
        <v>0.99925299999999995</v>
      </c>
      <c r="J3128">
        <v>0</v>
      </c>
      <c r="K3128">
        <v>2.5118082999999999E-2</v>
      </c>
      <c r="L3128" t="b">
        <f t="shared" si="146"/>
        <v>1</v>
      </c>
      <c r="M3128" t="b">
        <f t="shared" si="148"/>
        <v>1</v>
      </c>
      <c r="N3128" t="b">
        <f t="shared" si="147"/>
        <v>1</v>
      </c>
    </row>
    <row r="3129" spans="1:14" x14ac:dyDescent="0.35">
      <c r="A3129" s="18">
        <v>364817</v>
      </c>
      <c r="B3129" s="18">
        <v>1</v>
      </c>
      <c r="C3129" s="18">
        <v>45557</v>
      </c>
      <c r="D3129" s="18">
        <v>102606</v>
      </c>
      <c r="E3129" s="18" t="s">
        <v>6209</v>
      </c>
      <c r="F3129" s="18" t="s">
        <v>6210</v>
      </c>
      <c r="G3129">
        <v>0</v>
      </c>
      <c r="H3129">
        <v>0</v>
      </c>
      <c r="I3129">
        <v>0.9802961</v>
      </c>
      <c r="J3129">
        <v>0</v>
      </c>
      <c r="K3129">
        <v>0.2954234</v>
      </c>
      <c r="L3129" t="b">
        <f t="shared" si="146"/>
        <v>1</v>
      </c>
      <c r="M3129" t="b">
        <f t="shared" si="148"/>
        <v>1</v>
      </c>
      <c r="N3129" t="b">
        <f t="shared" si="147"/>
        <v>1</v>
      </c>
    </row>
    <row r="3130" spans="1:14" x14ac:dyDescent="0.35">
      <c r="A3130" s="18">
        <v>153874</v>
      </c>
      <c r="B3130" s="18">
        <v>1</v>
      </c>
      <c r="C3130" s="18">
        <v>140676</v>
      </c>
      <c r="D3130" s="18">
        <v>43342</v>
      </c>
      <c r="E3130" s="18" t="s">
        <v>6211</v>
      </c>
      <c r="F3130" s="18" t="s">
        <v>6212</v>
      </c>
      <c r="G3130">
        <v>1</v>
      </c>
      <c r="H3130">
        <v>1</v>
      </c>
      <c r="I3130">
        <v>0.97314690000000004</v>
      </c>
      <c r="J3130">
        <v>1</v>
      </c>
      <c r="K3130">
        <v>0.98797860000000004</v>
      </c>
      <c r="L3130" t="b">
        <f t="shared" si="146"/>
        <v>1</v>
      </c>
      <c r="M3130" t="b">
        <f t="shared" si="148"/>
        <v>1</v>
      </c>
      <c r="N3130" t="b">
        <f t="shared" si="147"/>
        <v>1</v>
      </c>
    </row>
    <row r="3131" spans="1:14" ht="72.5" x14ac:dyDescent="0.35">
      <c r="A3131" s="18">
        <v>200125</v>
      </c>
      <c r="B3131" s="18">
        <v>1</v>
      </c>
      <c r="C3131" s="18">
        <v>229811</v>
      </c>
      <c r="D3131" s="18">
        <v>272139</v>
      </c>
      <c r="E3131" s="30" t="s">
        <v>6213</v>
      </c>
      <c r="F3131" s="30" t="s">
        <v>6214</v>
      </c>
      <c r="G3131">
        <v>1</v>
      </c>
      <c r="H3131">
        <v>0</v>
      </c>
      <c r="I3131">
        <v>0.57211184999999998</v>
      </c>
      <c r="J3131">
        <v>1</v>
      </c>
      <c r="K3131">
        <v>0.87524610000000003</v>
      </c>
      <c r="L3131" t="b">
        <f t="shared" si="146"/>
        <v>0</v>
      </c>
      <c r="M3131" t="b">
        <f t="shared" si="148"/>
        <v>0</v>
      </c>
      <c r="N3131" t="b">
        <f t="shared" si="147"/>
        <v>1</v>
      </c>
    </row>
    <row r="3132" spans="1:14" x14ac:dyDescent="0.35">
      <c r="A3132" s="18">
        <v>258471</v>
      </c>
      <c r="B3132" s="18">
        <v>1</v>
      </c>
      <c r="C3132" s="18">
        <v>130560</v>
      </c>
      <c r="D3132" s="18">
        <v>196167</v>
      </c>
      <c r="E3132" s="18" t="s">
        <v>6215</v>
      </c>
      <c r="F3132" s="18" t="s">
        <v>6216</v>
      </c>
      <c r="G3132">
        <v>1</v>
      </c>
      <c r="H3132">
        <v>1</v>
      </c>
      <c r="I3132">
        <v>0.86275977000000004</v>
      </c>
      <c r="J3132">
        <v>1</v>
      </c>
      <c r="K3132">
        <v>0.89662260000000005</v>
      </c>
      <c r="L3132" t="b">
        <f t="shared" si="146"/>
        <v>1</v>
      </c>
      <c r="M3132" t="b">
        <f t="shared" si="148"/>
        <v>1</v>
      </c>
      <c r="N3132" t="b">
        <f t="shared" si="147"/>
        <v>1</v>
      </c>
    </row>
    <row r="3133" spans="1:14" x14ac:dyDescent="0.35">
      <c r="A3133" s="18">
        <v>165138</v>
      </c>
      <c r="B3133" s="18">
        <v>1</v>
      </c>
      <c r="C3133" s="18">
        <v>65983</v>
      </c>
      <c r="D3133" s="18">
        <v>30207</v>
      </c>
      <c r="E3133" s="18" t="s">
        <v>1894</v>
      </c>
      <c r="F3133" s="18" t="s">
        <v>6217</v>
      </c>
      <c r="G3133">
        <v>1</v>
      </c>
      <c r="H3133">
        <v>1</v>
      </c>
      <c r="I3133">
        <v>0.94039625000000004</v>
      </c>
      <c r="J3133">
        <v>1</v>
      </c>
      <c r="K3133">
        <v>0.99143519999999996</v>
      </c>
      <c r="L3133" t="b">
        <f t="shared" si="146"/>
        <v>1</v>
      </c>
      <c r="M3133" t="b">
        <f t="shared" si="148"/>
        <v>1</v>
      </c>
      <c r="N3133" t="b">
        <f t="shared" si="147"/>
        <v>1</v>
      </c>
    </row>
    <row r="3134" spans="1:14" ht="29" x14ac:dyDescent="0.35">
      <c r="A3134" s="18">
        <v>307103</v>
      </c>
      <c r="B3134" s="18">
        <v>1</v>
      </c>
      <c r="C3134" s="18">
        <v>430727</v>
      </c>
      <c r="D3134" s="18">
        <v>430728</v>
      </c>
      <c r="E3134" s="30" t="s">
        <v>6218</v>
      </c>
      <c r="F3134" s="30" t="s">
        <v>6219</v>
      </c>
      <c r="G3134">
        <v>1</v>
      </c>
      <c r="H3134">
        <v>1</v>
      </c>
      <c r="I3134">
        <v>0.61649334</v>
      </c>
      <c r="J3134">
        <v>0</v>
      </c>
      <c r="K3134">
        <v>9.6146090000000003E-2</v>
      </c>
      <c r="L3134" t="b">
        <f t="shared" si="146"/>
        <v>0</v>
      </c>
      <c r="M3134" t="b">
        <f t="shared" si="148"/>
        <v>1</v>
      </c>
      <c r="N3134" t="b">
        <f t="shared" si="147"/>
        <v>0</v>
      </c>
    </row>
    <row r="3135" spans="1:14" x14ac:dyDescent="0.35">
      <c r="A3135" s="18">
        <v>254131</v>
      </c>
      <c r="B3135" s="18">
        <v>1</v>
      </c>
      <c r="C3135" s="18">
        <v>80301</v>
      </c>
      <c r="D3135" s="18">
        <v>44318</v>
      </c>
      <c r="E3135" s="18" t="s">
        <v>6220</v>
      </c>
      <c r="F3135" s="18" t="s">
        <v>6221</v>
      </c>
      <c r="G3135">
        <v>1</v>
      </c>
      <c r="H3135">
        <v>1</v>
      </c>
      <c r="I3135">
        <v>0.87317630000000002</v>
      </c>
      <c r="J3135">
        <v>1</v>
      </c>
      <c r="K3135">
        <v>0.84508910000000004</v>
      </c>
      <c r="L3135" t="b">
        <f t="shared" si="146"/>
        <v>1</v>
      </c>
      <c r="M3135" t="b">
        <f t="shared" si="148"/>
        <v>1</v>
      </c>
      <c r="N3135" t="b">
        <f t="shared" si="147"/>
        <v>1</v>
      </c>
    </row>
    <row r="3136" spans="1:14" x14ac:dyDescent="0.35">
      <c r="A3136" s="18">
        <v>143624</v>
      </c>
      <c r="B3136" s="18">
        <v>1</v>
      </c>
      <c r="C3136" s="18">
        <v>227505</v>
      </c>
      <c r="D3136" s="18">
        <v>227506</v>
      </c>
      <c r="E3136" s="18" t="s">
        <v>6222</v>
      </c>
      <c r="F3136" s="18" t="s">
        <v>6223</v>
      </c>
      <c r="G3136">
        <v>0</v>
      </c>
      <c r="H3136">
        <v>0</v>
      </c>
      <c r="I3136">
        <v>0.99966410000000006</v>
      </c>
      <c r="J3136">
        <v>0</v>
      </c>
      <c r="K3136">
        <v>2.471834E-3</v>
      </c>
      <c r="L3136" t="b">
        <f t="shared" si="146"/>
        <v>1</v>
      </c>
      <c r="M3136" t="b">
        <f t="shared" si="148"/>
        <v>1</v>
      </c>
      <c r="N3136" t="b">
        <f t="shared" si="147"/>
        <v>1</v>
      </c>
    </row>
    <row r="3137" spans="1:14" x14ac:dyDescent="0.35">
      <c r="A3137" s="18">
        <v>361151</v>
      </c>
      <c r="B3137" s="18">
        <v>1</v>
      </c>
      <c r="C3137" s="18">
        <v>490955</v>
      </c>
      <c r="D3137" s="18">
        <v>490956</v>
      </c>
      <c r="E3137" s="18" t="s">
        <v>6224</v>
      </c>
      <c r="F3137" s="18" t="s">
        <v>6225</v>
      </c>
      <c r="G3137">
        <v>0</v>
      </c>
      <c r="H3137">
        <v>0</v>
      </c>
      <c r="I3137">
        <v>0.91843503999999998</v>
      </c>
      <c r="J3137">
        <v>0</v>
      </c>
      <c r="K3137">
        <v>2.94875E-4</v>
      </c>
      <c r="L3137" t="b">
        <f t="shared" si="146"/>
        <v>1</v>
      </c>
      <c r="M3137" t="b">
        <f t="shared" si="148"/>
        <v>1</v>
      </c>
      <c r="N3137" t="b">
        <f t="shared" si="147"/>
        <v>1</v>
      </c>
    </row>
    <row r="3138" spans="1:14" ht="58" x14ac:dyDescent="0.35">
      <c r="A3138" s="18">
        <v>290914</v>
      </c>
      <c r="B3138" s="18">
        <v>1</v>
      </c>
      <c r="C3138" s="18">
        <v>412274</v>
      </c>
      <c r="D3138" s="18">
        <v>162696</v>
      </c>
      <c r="E3138" s="30" t="s">
        <v>6226</v>
      </c>
      <c r="F3138" s="30" t="s">
        <v>6227</v>
      </c>
      <c r="G3138">
        <v>0</v>
      </c>
      <c r="H3138">
        <v>0</v>
      </c>
      <c r="I3138">
        <v>0.57241640000000005</v>
      </c>
      <c r="J3138">
        <v>1</v>
      </c>
      <c r="K3138">
        <v>0.52135264999999997</v>
      </c>
      <c r="L3138" t="b">
        <f t="shared" ref="L3138:L3201" si="149">H3138=J3138</f>
        <v>0</v>
      </c>
      <c r="M3138" t="b">
        <f t="shared" si="148"/>
        <v>1</v>
      </c>
      <c r="N3138" t="b">
        <f t="shared" ref="N3138:N3201" si="150">G3138=J3138</f>
        <v>0</v>
      </c>
    </row>
    <row r="3139" spans="1:14" x14ac:dyDescent="0.35">
      <c r="A3139" s="18">
        <v>34893</v>
      </c>
      <c r="B3139" s="18">
        <v>1</v>
      </c>
      <c r="C3139" s="18">
        <v>63858</v>
      </c>
      <c r="D3139" s="18">
        <v>63859</v>
      </c>
      <c r="E3139" s="18" t="s">
        <v>6228</v>
      </c>
      <c r="F3139" s="18" t="s">
        <v>6229</v>
      </c>
      <c r="G3139">
        <v>0</v>
      </c>
      <c r="H3139">
        <v>0</v>
      </c>
      <c r="I3139">
        <v>0.98779576999999996</v>
      </c>
      <c r="J3139">
        <v>0</v>
      </c>
      <c r="K3139">
        <v>3.16297E-4</v>
      </c>
      <c r="L3139" t="b">
        <f t="shared" si="149"/>
        <v>1</v>
      </c>
      <c r="M3139" t="b">
        <f t="shared" ref="M3139:M3202" si="151">G3139=H3139</f>
        <v>1</v>
      </c>
      <c r="N3139" t="b">
        <f t="shared" si="150"/>
        <v>1</v>
      </c>
    </row>
    <row r="3140" spans="1:14" x14ac:dyDescent="0.35">
      <c r="A3140" s="18">
        <v>196068</v>
      </c>
      <c r="B3140" s="18">
        <v>1</v>
      </c>
      <c r="C3140" s="18">
        <v>222727</v>
      </c>
      <c r="D3140" s="18">
        <v>296690</v>
      </c>
      <c r="E3140" s="18" t="s">
        <v>6230</v>
      </c>
      <c r="F3140" s="18" t="s">
        <v>6231</v>
      </c>
      <c r="G3140">
        <v>0</v>
      </c>
      <c r="H3140">
        <v>1</v>
      </c>
      <c r="I3140">
        <v>0.62917875999999995</v>
      </c>
      <c r="J3140">
        <v>1</v>
      </c>
      <c r="K3140">
        <v>0.95760924000000003</v>
      </c>
      <c r="L3140" t="b">
        <f t="shared" si="149"/>
        <v>1</v>
      </c>
      <c r="M3140" t="b">
        <f t="shared" si="151"/>
        <v>0</v>
      </c>
      <c r="N3140" t="b">
        <f t="shared" si="150"/>
        <v>0</v>
      </c>
    </row>
    <row r="3141" spans="1:14" x14ac:dyDescent="0.35">
      <c r="A3141" s="18">
        <v>195563</v>
      </c>
      <c r="B3141" s="18">
        <v>1</v>
      </c>
      <c r="C3141" s="18">
        <v>296035</v>
      </c>
      <c r="D3141" s="18">
        <v>296036</v>
      </c>
      <c r="E3141" s="18" t="s">
        <v>6232</v>
      </c>
      <c r="F3141" s="18" t="s">
        <v>6233</v>
      </c>
      <c r="G3141">
        <v>0</v>
      </c>
      <c r="H3141">
        <v>0</v>
      </c>
      <c r="I3141">
        <v>0.99989295</v>
      </c>
      <c r="J3141">
        <v>0</v>
      </c>
      <c r="K3141">
        <v>3.45E-6</v>
      </c>
      <c r="L3141" t="b">
        <f t="shared" si="149"/>
        <v>1</v>
      </c>
      <c r="M3141" t="b">
        <f t="shared" si="151"/>
        <v>1</v>
      </c>
      <c r="N3141" t="b">
        <f t="shared" si="150"/>
        <v>1</v>
      </c>
    </row>
    <row r="3142" spans="1:14" x14ac:dyDescent="0.35">
      <c r="A3142" s="18">
        <v>277343</v>
      </c>
      <c r="B3142" s="18">
        <v>1</v>
      </c>
      <c r="C3142" s="18">
        <v>396436</v>
      </c>
      <c r="D3142" s="18">
        <v>396437</v>
      </c>
      <c r="E3142" s="18" t="s">
        <v>6234</v>
      </c>
      <c r="F3142" s="18" t="s">
        <v>6235</v>
      </c>
      <c r="G3142">
        <v>1</v>
      </c>
      <c r="H3142">
        <v>1</v>
      </c>
      <c r="I3142">
        <v>0.97563279999999997</v>
      </c>
      <c r="J3142">
        <v>1</v>
      </c>
      <c r="K3142">
        <v>0.98165303000000004</v>
      </c>
      <c r="L3142" t="b">
        <f t="shared" si="149"/>
        <v>1</v>
      </c>
      <c r="M3142" t="b">
        <f t="shared" si="151"/>
        <v>1</v>
      </c>
      <c r="N3142" t="b">
        <f t="shared" si="150"/>
        <v>1</v>
      </c>
    </row>
    <row r="3143" spans="1:14" x14ac:dyDescent="0.35">
      <c r="A3143" s="18">
        <v>95223</v>
      </c>
      <c r="B3143" s="18">
        <v>1</v>
      </c>
      <c r="C3143" s="18">
        <v>158869</v>
      </c>
      <c r="D3143" s="18">
        <v>158870</v>
      </c>
      <c r="E3143" s="18" t="s">
        <v>6236</v>
      </c>
      <c r="F3143" s="18" t="s">
        <v>6237</v>
      </c>
      <c r="G3143">
        <v>0</v>
      </c>
      <c r="H3143">
        <v>0</v>
      </c>
      <c r="I3143">
        <v>0.99999565000000001</v>
      </c>
      <c r="J3143">
        <v>0</v>
      </c>
      <c r="K3143">
        <v>8.6799999999999999E-6</v>
      </c>
      <c r="L3143" t="b">
        <f t="shared" si="149"/>
        <v>1</v>
      </c>
      <c r="M3143" t="b">
        <f t="shared" si="151"/>
        <v>1</v>
      </c>
      <c r="N3143" t="b">
        <f t="shared" si="150"/>
        <v>1</v>
      </c>
    </row>
    <row r="3144" spans="1:14" x14ac:dyDescent="0.35">
      <c r="A3144" s="18">
        <v>73462</v>
      </c>
      <c r="B3144" s="18">
        <v>1</v>
      </c>
      <c r="C3144" s="18">
        <v>126063</v>
      </c>
      <c r="D3144" s="18">
        <v>126064</v>
      </c>
      <c r="E3144" s="18" t="s">
        <v>6238</v>
      </c>
      <c r="F3144" s="18" t="s">
        <v>6239</v>
      </c>
      <c r="G3144">
        <v>0</v>
      </c>
      <c r="H3144">
        <v>0</v>
      </c>
      <c r="I3144">
        <v>0.99298869999999995</v>
      </c>
      <c r="J3144">
        <v>0</v>
      </c>
      <c r="K3144">
        <v>2.7498000000000002E-3</v>
      </c>
      <c r="L3144" t="b">
        <f t="shared" si="149"/>
        <v>1</v>
      </c>
      <c r="M3144" t="b">
        <f t="shared" si="151"/>
        <v>1</v>
      </c>
      <c r="N3144" t="b">
        <f t="shared" si="150"/>
        <v>1</v>
      </c>
    </row>
    <row r="3145" spans="1:14" x14ac:dyDescent="0.35">
      <c r="A3145" s="18">
        <v>191300</v>
      </c>
      <c r="B3145" s="18">
        <v>1</v>
      </c>
      <c r="C3145" s="18">
        <v>290599</v>
      </c>
      <c r="D3145" s="18">
        <v>290600</v>
      </c>
      <c r="E3145" s="18" t="s">
        <v>6240</v>
      </c>
      <c r="F3145" s="18" t="s">
        <v>6241</v>
      </c>
      <c r="G3145">
        <v>1</v>
      </c>
      <c r="H3145">
        <v>1</v>
      </c>
      <c r="I3145">
        <v>0.5790556</v>
      </c>
      <c r="J3145">
        <v>1</v>
      </c>
      <c r="K3145">
        <v>0.8461649</v>
      </c>
      <c r="L3145" t="b">
        <f t="shared" si="149"/>
        <v>1</v>
      </c>
      <c r="M3145" t="b">
        <f t="shared" si="151"/>
        <v>1</v>
      </c>
      <c r="N3145" t="b">
        <f t="shared" si="150"/>
        <v>1</v>
      </c>
    </row>
    <row r="3146" spans="1:14" x14ac:dyDescent="0.35">
      <c r="A3146" s="18">
        <v>351558</v>
      </c>
      <c r="B3146" s="18">
        <v>1</v>
      </c>
      <c r="C3146" s="18">
        <v>480405</v>
      </c>
      <c r="D3146" s="18">
        <v>26061</v>
      </c>
      <c r="E3146" s="18" t="s">
        <v>6242</v>
      </c>
      <c r="F3146" s="18" t="s">
        <v>6243</v>
      </c>
      <c r="G3146">
        <v>0</v>
      </c>
      <c r="H3146">
        <v>0</v>
      </c>
      <c r="I3146">
        <v>0.68149910000000002</v>
      </c>
      <c r="J3146">
        <v>0</v>
      </c>
      <c r="K3146">
        <v>0.1315103</v>
      </c>
      <c r="L3146" t="b">
        <f t="shared" si="149"/>
        <v>1</v>
      </c>
      <c r="M3146" t="b">
        <f t="shared" si="151"/>
        <v>1</v>
      </c>
      <c r="N3146" t="b">
        <f t="shared" si="150"/>
        <v>1</v>
      </c>
    </row>
    <row r="3147" spans="1:14" ht="29" x14ac:dyDescent="0.35">
      <c r="A3147" s="18">
        <v>314795</v>
      </c>
      <c r="B3147" s="18">
        <v>1</v>
      </c>
      <c r="C3147" s="18">
        <v>439589</v>
      </c>
      <c r="D3147" s="18">
        <v>439590</v>
      </c>
      <c r="E3147" s="30" t="s">
        <v>6244</v>
      </c>
      <c r="F3147" s="30" t="s">
        <v>6245</v>
      </c>
      <c r="G3147">
        <v>0</v>
      </c>
      <c r="H3147">
        <v>1</v>
      </c>
      <c r="I3147">
        <v>0.72520815999999999</v>
      </c>
      <c r="J3147">
        <v>0</v>
      </c>
      <c r="K3147">
        <v>0.27219975000000002</v>
      </c>
      <c r="L3147" t="b">
        <f t="shared" si="149"/>
        <v>0</v>
      </c>
      <c r="M3147" t="b">
        <f t="shared" si="151"/>
        <v>0</v>
      </c>
      <c r="N3147" t="b">
        <f t="shared" si="150"/>
        <v>1</v>
      </c>
    </row>
    <row r="3148" spans="1:14" x14ac:dyDescent="0.35">
      <c r="A3148" s="18">
        <v>133916</v>
      </c>
      <c r="B3148" s="18">
        <v>1</v>
      </c>
      <c r="C3148" s="18">
        <v>127148</v>
      </c>
      <c r="D3148" s="18">
        <v>214151</v>
      </c>
      <c r="E3148" s="18" t="s">
        <v>6246</v>
      </c>
      <c r="F3148" s="18" t="s">
        <v>6247</v>
      </c>
      <c r="G3148">
        <v>0</v>
      </c>
      <c r="H3148">
        <v>0</v>
      </c>
      <c r="I3148">
        <v>0.96894234000000001</v>
      </c>
      <c r="J3148">
        <v>0</v>
      </c>
      <c r="K3148">
        <v>1.1238719999999999E-3</v>
      </c>
      <c r="L3148" t="b">
        <f t="shared" si="149"/>
        <v>1</v>
      </c>
      <c r="M3148" t="b">
        <f t="shared" si="151"/>
        <v>1</v>
      </c>
      <c r="N3148" t="b">
        <f t="shared" si="150"/>
        <v>1</v>
      </c>
    </row>
    <row r="3149" spans="1:14" x14ac:dyDescent="0.35">
      <c r="A3149" s="18">
        <v>322627</v>
      </c>
      <c r="B3149" s="18">
        <v>1</v>
      </c>
      <c r="C3149" s="18">
        <v>413023</v>
      </c>
      <c r="D3149" s="18">
        <v>448477</v>
      </c>
      <c r="E3149" s="18" t="s">
        <v>6248</v>
      </c>
      <c r="F3149" s="18" t="s">
        <v>6249</v>
      </c>
      <c r="G3149">
        <v>0</v>
      </c>
      <c r="H3149">
        <v>0</v>
      </c>
      <c r="I3149">
        <v>0.99993646000000003</v>
      </c>
      <c r="J3149">
        <v>0</v>
      </c>
      <c r="K3149">
        <v>1.4100000000000001E-4</v>
      </c>
      <c r="L3149" t="b">
        <f t="shared" si="149"/>
        <v>1</v>
      </c>
      <c r="M3149" t="b">
        <f t="shared" si="151"/>
        <v>1</v>
      </c>
      <c r="N3149" t="b">
        <f t="shared" si="150"/>
        <v>1</v>
      </c>
    </row>
    <row r="3150" spans="1:14" x14ac:dyDescent="0.35">
      <c r="A3150" s="18">
        <v>200535</v>
      </c>
      <c r="B3150" s="18">
        <v>1</v>
      </c>
      <c r="C3150" s="18">
        <v>302330</v>
      </c>
      <c r="D3150" s="18">
        <v>169799</v>
      </c>
      <c r="E3150" s="18" t="s">
        <v>6250</v>
      </c>
      <c r="F3150" s="18" t="s">
        <v>6251</v>
      </c>
      <c r="G3150">
        <v>0</v>
      </c>
      <c r="H3150">
        <v>0</v>
      </c>
      <c r="I3150">
        <v>0.77805639999999998</v>
      </c>
      <c r="J3150">
        <v>0</v>
      </c>
      <c r="K3150">
        <v>0.18683337999999999</v>
      </c>
      <c r="L3150" t="b">
        <f t="shared" si="149"/>
        <v>1</v>
      </c>
      <c r="M3150" t="b">
        <f t="shared" si="151"/>
        <v>1</v>
      </c>
      <c r="N3150" t="b">
        <f t="shared" si="150"/>
        <v>1</v>
      </c>
    </row>
    <row r="3151" spans="1:14" x14ac:dyDescent="0.35">
      <c r="A3151" s="18">
        <v>192253</v>
      </c>
      <c r="B3151" s="18">
        <v>1</v>
      </c>
      <c r="C3151" s="18">
        <v>291850</v>
      </c>
      <c r="D3151" s="18">
        <v>291851</v>
      </c>
      <c r="E3151" s="18" t="s">
        <v>6252</v>
      </c>
      <c r="F3151" s="18" t="s">
        <v>6253</v>
      </c>
      <c r="G3151">
        <v>0</v>
      </c>
      <c r="H3151">
        <v>0</v>
      </c>
      <c r="I3151">
        <v>0.99932220000000005</v>
      </c>
      <c r="J3151">
        <v>0</v>
      </c>
      <c r="K3151">
        <v>5.6174700000000003E-4</v>
      </c>
      <c r="L3151" t="b">
        <f t="shared" si="149"/>
        <v>1</v>
      </c>
      <c r="M3151" t="b">
        <f t="shared" si="151"/>
        <v>1</v>
      </c>
      <c r="N3151" t="b">
        <f t="shared" si="150"/>
        <v>1</v>
      </c>
    </row>
    <row r="3152" spans="1:14" x14ac:dyDescent="0.35">
      <c r="A3152" s="18">
        <v>130851</v>
      </c>
      <c r="B3152" s="18">
        <v>1</v>
      </c>
      <c r="C3152" s="18">
        <v>209917</v>
      </c>
      <c r="D3152" s="18">
        <v>209918</v>
      </c>
      <c r="E3152" s="18" t="s">
        <v>6254</v>
      </c>
      <c r="F3152" s="18" t="s">
        <v>6255</v>
      </c>
      <c r="G3152">
        <v>0</v>
      </c>
      <c r="H3152">
        <v>0</v>
      </c>
      <c r="I3152">
        <v>0.78838556999999998</v>
      </c>
      <c r="J3152">
        <v>0</v>
      </c>
      <c r="K3152">
        <v>0.24202447999999999</v>
      </c>
      <c r="L3152" t="b">
        <f t="shared" si="149"/>
        <v>1</v>
      </c>
      <c r="M3152" t="b">
        <f t="shared" si="151"/>
        <v>1</v>
      </c>
      <c r="N3152" t="b">
        <f t="shared" si="150"/>
        <v>1</v>
      </c>
    </row>
    <row r="3153" spans="1:14" x14ac:dyDescent="0.35">
      <c r="A3153" s="18">
        <v>228589</v>
      </c>
      <c r="B3153" s="18">
        <v>1</v>
      </c>
      <c r="C3153" s="18">
        <v>337698</v>
      </c>
      <c r="D3153" s="18">
        <v>337699</v>
      </c>
      <c r="E3153" s="18" t="s">
        <v>6256</v>
      </c>
      <c r="F3153" s="18" t="s">
        <v>6257</v>
      </c>
      <c r="G3153">
        <v>0</v>
      </c>
      <c r="H3153">
        <v>0</v>
      </c>
      <c r="I3153">
        <v>0.94699610000000001</v>
      </c>
      <c r="J3153">
        <v>0</v>
      </c>
      <c r="K3153">
        <v>6.8351810000000001E-3</v>
      </c>
      <c r="L3153" t="b">
        <f t="shared" si="149"/>
        <v>1</v>
      </c>
      <c r="M3153" t="b">
        <f t="shared" si="151"/>
        <v>1</v>
      </c>
      <c r="N3153" t="b">
        <f t="shared" si="150"/>
        <v>1</v>
      </c>
    </row>
    <row r="3154" spans="1:14" x14ac:dyDescent="0.35">
      <c r="A3154" s="18">
        <v>218050</v>
      </c>
      <c r="B3154" s="18">
        <v>1</v>
      </c>
      <c r="C3154" s="18">
        <v>42964</v>
      </c>
      <c r="D3154" s="18">
        <v>324547</v>
      </c>
      <c r="E3154" s="18" t="s">
        <v>6258</v>
      </c>
      <c r="F3154" s="18" t="s">
        <v>6259</v>
      </c>
      <c r="G3154">
        <v>0</v>
      </c>
      <c r="H3154">
        <v>0</v>
      </c>
      <c r="I3154">
        <v>0.99787970000000004</v>
      </c>
      <c r="J3154">
        <v>0</v>
      </c>
      <c r="K3154">
        <v>9.0446120000000005E-3</v>
      </c>
      <c r="L3154" t="b">
        <f t="shared" si="149"/>
        <v>1</v>
      </c>
      <c r="M3154" t="b">
        <f t="shared" si="151"/>
        <v>1</v>
      </c>
      <c r="N3154" t="b">
        <f t="shared" si="150"/>
        <v>1</v>
      </c>
    </row>
    <row r="3155" spans="1:14" x14ac:dyDescent="0.35">
      <c r="A3155" s="18">
        <v>208318</v>
      </c>
      <c r="B3155" s="18">
        <v>1</v>
      </c>
      <c r="C3155" s="18">
        <v>312279</v>
      </c>
      <c r="D3155" s="18">
        <v>191373</v>
      </c>
      <c r="E3155" s="18" t="s">
        <v>6260</v>
      </c>
      <c r="F3155" s="18" t="s">
        <v>6261</v>
      </c>
      <c r="G3155">
        <v>0</v>
      </c>
      <c r="H3155">
        <v>1</v>
      </c>
      <c r="I3155">
        <v>0.60040616999999996</v>
      </c>
      <c r="J3155">
        <v>1</v>
      </c>
      <c r="K3155">
        <v>0.52332884000000002</v>
      </c>
      <c r="L3155" t="b">
        <f t="shared" si="149"/>
        <v>1</v>
      </c>
      <c r="M3155" t="b">
        <f t="shared" si="151"/>
        <v>0</v>
      </c>
      <c r="N3155" t="b">
        <f t="shared" si="150"/>
        <v>0</v>
      </c>
    </row>
    <row r="3156" spans="1:14" x14ac:dyDescent="0.35">
      <c r="A3156" s="18">
        <v>25455</v>
      </c>
      <c r="B3156" s="18">
        <v>1</v>
      </c>
      <c r="C3156" s="18">
        <v>47450</v>
      </c>
      <c r="D3156" s="18">
        <v>47451</v>
      </c>
      <c r="E3156" s="18" t="s">
        <v>6262</v>
      </c>
      <c r="F3156" s="18" t="s">
        <v>6263</v>
      </c>
      <c r="G3156">
        <v>1</v>
      </c>
      <c r="H3156">
        <v>0</v>
      </c>
      <c r="I3156">
        <v>0.54694030000000005</v>
      </c>
      <c r="J3156">
        <v>0</v>
      </c>
      <c r="K3156">
        <v>0.37159320000000001</v>
      </c>
      <c r="L3156" t="b">
        <f t="shared" si="149"/>
        <v>1</v>
      </c>
      <c r="M3156" t="b">
        <f t="shared" si="151"/>
        <v>0</v>
      </c>
      <c r="N3156" t="b">
        <f t="shared" si="150"/>
        <v>0</v>
      </c>
    </row>
    <row r="3157" spans="1:14" x14ac:dyDescent="0.35">
      <c r="A3157" s="18">
        <v>137443</v>
      </c>
      <c r="B3157" s="18">
        <v>1</v>
      </c>
      <c r="C3157" s="18">
        <v>93259</v>
      </c>
      <c r="D3157" s="18">
        <v>37653</v>
      </c>
      <c r="E3157" s="18" t="s">
        <v>6264</v>
      </c>
      <c r="F3157" s="18" t="s">
        <v>6265</v>
      </c>
      <c r="G3157">
        <v>1</v>
      </c>
      <c r="H3157">
        <v>1</v>
      </c>
      <c r="I3157">
        <v>0.84309710000000004</v>
      </c>
      <c r="J3157">
        <v>1</v>
      </c>
      <c r="K3157">
        <v>0.8340632</v>
      </c>
      <c r="L3157" t="b">
        <f t="shared" si="149"/>
        <v>1</v>
      </c>
      <c r="M3157" t="b">
        <f t="shared" si="151"/>
        <v>1</v>
      </c>
      <c r="N3157" t="b">
        <f t="shared" si="150"/>
        <v>1</v>
      </c>
    </row>
    <row r="3158" spans="1:14" x14ac:dyDescent="0.35">
      <c r="A3158" s="18">
        <v>376459</v>
      </c>
      <c r="B3158" s="18">
        <v>1</v>
      </c>
      <c r="C3158" s="18">
        <v>175004</v>
      </c>
      <c r="D3158" s="18">
        <v>507612</v>
      </c>
      <c r="E3158" s="18" t="s">
        <v>6266</v>
      </c>
      <c r="F3158" s="18" t="s">
        <v>6267</v>
      </c>
      <c r="G3158">
        <v>0</v>
      </c>
      <c r="H3158">
        <v>0</v>
      </c>
      <c r="I3158">
        <v>0.99944840000000001</v>
      </c>
      <c r="J3158">
        <v>0</v>
      </c>
      <c r="K3158">
        <v>1.5365637E-2</v>
      </c>
      <c r="L3158" t="b">
        <f t="shared" si="149"/>
        <v>1</v>
      </c>
      <c r="M3158" t="b">
        <f t="shared" si="151"/>
        <v>1</v>
      </c>
      <c r="N3158" t="b">
        <f t="shared" si="150"/>
        <v>1</v>
      </c>
    </row>
    <row r="3159" spans="1:14" x14ac:dyDescent="0.35">
      <c r="A3159" s="18">
        <v>12169</v>
      </c>
      <c r="B3159" s="18">
        <v>1</v>
      </c>
      <c r="C3159" s="18">
        <v>23464</v>
      </c>
      <c r="D3159" s="18">
        <v>23465</v>
      </c>
      <c r="E3159" s="18" t="s">
        <v>6268</v>
      </c>
      <c r="F3159" s="18" t="s">
        <v>6269</v>
      </c>
      <c r="G3159">
        <v>0</v>
      </c>
      <c r="H3159">
        <v>0</v>
      </c>
      <c r="I3159">
        <v>0.99509860000000006</v>
      </c>
      <c r="J3159">
        <v>0</v>
      </c>
      <c r="K3159">
        <v>9.6000000000000002E-5</v>
      </c>
      <c r="L3159" t="b">
        <f t="shared" si="149"/>
        <v>1</v>
      </c>
      <c r="M3159" t="b">
        <f t="shared" si="151"/>
        <v>1</v>
      </c>
      <c r="N3159" t="b">
        <f t="shared" si="150"/>
        <v>1</v>
      </c>
    </row>
    <row r="3160" spans="1:14" x14ac:dyDescent="0.35">
      <c r="A3160" s="18">
        <v>186219</v>
      </c>
      <c r="B3160" s="18">
        <v>1</v>
      </c>
      <c r="C3160" s="18">
        <v>284102</v>
      </c>
      <c r="D3160" s="18">
        <v>2646</v>
      </c>
      <c r="E3160" s="18" t="s">
        <v>6270</v>
      </c>
      <c r="F3160" s="18" t="s">
        <v>6271</v>
      </c>
      <c r="G3160">
        <v>0</v>
      </c>
      <c r="H3160">
        <v>0</v>
      </c>
      <c r="I3160">
        <v>0.62864165999999999</v>
      </c>
      <c r="J3160">
        <v>0</v>
      </c>
      <c r="K3160">
        <v>3.7157061999999998E-2</v>
      </c>
      <c r="L3160" t="b">
        <f t="shared" si="149"/>
        <v>1</v>
      </c>
      <c r="M3160" t="b">
        <f t="shared" si="151"/>
        <v>1</v>
      </c>
      <c r="N3160" t="b">
        <f t="shared" si="150"/>
        <v>1</v>
      </c>
    </row>
    <row r="3161" spans="1:14" x14ac:dyDescent="0.35">
      <c r="A3161" s="18">
        <v>215672</v>
      </c>
      <c r="B3161" s="18">
        <v>1</v>
      </c>
      <c r="C3161" s="18">
        <v>16462</v>
      </c>
      <c r="D3161" s="18">
        <v>11322</v>
      </c>
      <c r="E3161" s="18" t="s">
        <v>6272</v>
      </c>
      <c r="F3161" s="18" t="s">
        <v>6273</v>
      </c>
      <c r="G3161">
        <v>1</v>
      </c>
      <c r="H3161">
        <v>1</v>
      </c>
      <c r="I3161">
        <v>0.74082999999999999</v>
      </c>
      <c r="J3161">
        <v>1</v>
      </c>
      <c r="K3161">
        <v>0.99778770000000006</v>
      </c>
      <c r="L3161" t="b">
        <f t="shared" si="149"/>
        <v>1</v>
      </c>
      <c r="M3161" t="b">
        <f t="shared" si="151"/>
        <v>1</v>
      </c>
      <c r="N3161" t="b">
        <f t="shared" si="150"/>
        <v>1</v>
      </c>
    </row>
    <row r="3162" spans="1:14" x14ac:dyDescent="0.35">
      <c r="A3162" s="18">
        <v>102115</v>
      </c>
      <c r="B3162" s="18">
        <v>1</v>
      </c>
      <c r="C3162" s="18">
        <v>169014</v>
      </c>
      <c r="D3162" s="18">
        <v>169015</v>
      </c>
      <c r="E3162" s="18" t="s">
        <v>6274</v>
      </c>
      <c r="F3162" s="18" t="s">
        <v>6275</v>
      </c>
      <c r="G3162">
        <v>0</v>
      </c>
      <c r="H3162">
        <v>0</v>
      </c>
      <c r="I3162">
        <v>0.70269440000000005</v>
      </c>
      <c r="J3162">
        <v>0</v>
      </c>
      <c r="K3162">
        <v>0.3538789</v>
      </c>
      <c r="L3162" t="b">
        <f t="shared" si="149"/>
        <v>1</v>
      </c>
      <c r="M3162" t="b">
        <f t="shared" si="151"/>
        <v>1</v>
      </c>
      <c r="N3162" t="b">
        <f t="shared" si="150"/>
        <v>1</v>
      </c>
    </row>
    <row r="3163" spans="1:14" ht="29" x14ac:dyDescent="0.35">
      <c r="A3163" s="18">
        <v>41612</v>
      </c>
      <c r="B3163" s="18">
        <v>1</v>
      </c>
      <c r="C3163" s="18">
        <v>75114</v>
      </c>
      <c r="D3163" s="18">
        <v>75115</v>
      </c>
      <c r="E3163" s="30" t="s">
        <v>6276</v>
      </c>
      <c r="F3163" s="30" t="s">
        <v>6277</v>
      </c>
      <c r="G3163">
        <v>0</v>
      </c>
      <c r="H3163">
        <v>0</v>
      </c>
      <c r="I3163">
        <v>0.7019377</v>
      </c>
      <c r="J3163">
        <v>1</v>
      </c>
      <c r="K3163">
        <v>0.87229880000000004</v>
      </c>
      <c r="L3163" t="b">
        <f t="shared" si="149"/>
        <v>0</v>
      </c>
      <c r="M3163" t="b">
        <f t="shared" si="151"/>
        <v>1</v>
      </c>
      <c r="N3163" t="b">
        <f t="shared" si="150"/>
        <v>0</v>
      </c>
    </row>
    <row r="3164" spans="1:14" x14ac:dyDescent="0.35">
      <c r="A3164" s="18">
        <v>371071</v>
      </c>
      <c r="B3164" s="18">
        <v>1</v>
      </c>
      <c r="C3164" s="18">
        <v>261905</v>
      </c>
      <c r="D3164" s="18">
        <v>501679</v>
      </c>
      <c r="E3164" s="18" t="s">
        <v>6278</v>
      </c>
      <c r="F3164" s="18" t="s">
        <v>6279</v>
      </c>
      <c r="G3164">
        <v>0</v>
      </c>
      <c r="H3164">
        <v>0</v>
      </c>
      <c r="I3164">
        <v>0.93581829999999999</v>
      </c>
      <c r="J3164">
        <v>0</v>
      </c>
      <c r="K3164">
        <v>0.48780953999999999</v>
      </c>
      <c r="L3164" t="b">
        <f t="shared" si="149"/>
        <v>1</v>
      </c>
      <c r="M3164" t="b">
        <f t="shared" si="151"/>
        <v>1</v>
      </c>
      <c r="N3164" t="b">
        <f t="shared" si="150"/>
        <v>1</v>
      </c>
    </row>
    <row r="3165" spans="1:14" x14ac:dyDescent="0.35">
      <c r="A3165" s="18">
        <v>66227</v>
      </c>
      <c r="B3165" s="18">
        <v>1</v>
      </c>
      <c r="C3165" s="18">
        <v>86821</v>
      </c>
      <c r="D3165" s="18">
        <v>114821</v>
      </c>
      <c r="E3165" s="18" t="s">
        <v>6280</v>
      </c>
      <c r="F3165" s="18" t="s">
        <v>6281</v>
      </c>
      <c r="G3165">
        <v>1</v>
      </c>
      <c r="H3165">
        <v>1</v>
      </c>
      <c r="I3165">
        <v>0.98475619999999997</v>
      </c>
      <c r="J3165">
        <v>1</v>
      </c>
      <c r="K3165">
        <v>0.94018113999999997</v>
      </c>
      <c r="L3165" t="b">
        <f t="shared" si="149"/>
        <v>1</v>
      </c>
      <c r="M3165" t="b">
        <f t="shared" si="151"/>
        <v>1</v>
      </c>
      <c r="N3165" t="b">
        <f t="shared" si="150"/>
        <v>1</v>
      </c>
    </row>
    <row r="3166" spans="1:14" x14ac:dyDescent="0.35">
      <c r="A3166" s="18">
        <v>189738</v>
      </c>
      <c r="B3166" s="18">
        <v>1</v>
      </c>
      <c r="C3166" s="18">
        <v>288584</v>
      </c>
      <c r="D3166" s="18">
        <v>288585</v>
      </c>
      <c r="E3166" s="18" t="s">
        <v>6282</v>
      </c>
      <c r="F3166" s="18" t="s">
        <v>6283</v>
      </c>
      <c r="G3166">
        <v>0</v>
      </c>
      <c r="H3166">
        <v>0</v>
      </c>
      <c r="I3166">
        <v>0.91551506999999999</v>
      </c>
      <c r="J3166">
        <v>0</v>
      </c>
      <c r="K3166">
        <v>9.2095695000000005E-2</v>
      </c>
      <c r="L3166" t="b">
        <f t="shared" si="149"/>
        <v>1</v>
      </c>
      <c r="M3166" t="b">
        <f t="shared" si="151"/>
        <v>1</v>
      </c>
      <c r="N3166" t="b">
        <f t="shared" si="150"/>
        <v>1</v>
      </c>
    </row>
    <row r="3167" spans="1:14" x14ac:dyDescent="0.35">
      <c r="A3167" s="18">
        <v>112888</v>
      </c>
      <c r="B3167" s="18">
        <v>1</v>
      </c>
      <c r="C3167" s="18">
        <v>184632</v>
      </c>
      <c r="D3167" s="18">
        <v>184633</v>
      </c>
      <c r="E3167" s="18" t="s">
        <v>6284</v>
      </c>
      <c r="F3167" s="18" t="s">
        <v>6285</v>
      </c>
      <c r="G3167">
        <v>0</v>
      </c>
      <c r="H3167">
        <v>0</v>
      </c>
      <c r="I3167">
        <v>0.99644429999999995</v>
      </c>
      <c r="J3167">
        <v>0</v>
      </c>
      <c r="K3167">
        <v>3.4576709999999997E-2</v>
      </c>
      <c r="L3167" t="b">
        <f t="shared" si="149"/>
        <v>1</v>
      </c>
      <c r="M3167" t="b">
        <f t="shared" si="151"/>
        <v>1</v>
      </c>
      <c r="N3167" t="b">
        <f t="shared" si="150"/>
        <v>1</v>
      </c>
    </row>
    <row r="3168" spans="1:14" x14ac:dyDescent="0.35">
      <c r="A3168" s="18">
        <v>345551</v>
      </c>
      <c r="B3168" s="18">
        <v>1</v>
      </c>
      <c r="C3168" s="18">
        <v>22698</v>
      </c>
      <c r="D3168" s="18">
        <v>113035</v>
      </c>
      <c r="E3168" s="18" t="s">
        <v>6286</v>
      </c>
      <c r="F3168" s="18" t="s">
        <v>4471</v>
      </c>
      <c r="G3168">
        <v>1</v>
      </c>
      <c r="H3168">
        <v>1</v>
      </c>
      <c r="I3168">
        <v>0.77429634000000003</v>
      </c>
      <c r="J3168">
        <v>1</v>
      </c>
      <c r="K3168">
        <v>0.98807020000000001</v>
      </c>
      <c r="L3168" t="b">
        <f t="shared" si="149"/>
        <v>1</v>
      </c>
      <c r="M3168" t="b">
        <f t="shared" si="151"/>
        <v>1</v>
      </c>
      <c r="N3168" t="b">
        <f t="shared" si="150"/>
        <v>1</v>
      </c>
    </row>
    <row r="3169" spans="1:14" ht="58" x14ac:dyDescent="0.35">
      <c r="A3169" s="18">
        <v>240082</v>
      </c>
      <c r="B3169" s="18">
        <v>1</v>
      </c>
      <c r="C3169" s="18">
        <v>351839</v>
      </c>
      <c r="D3169" s="18">
        <v>351840</v>
      </c>
      <c r="E3169" s="30" t="s">
        <v>6287</v>
      </c>
      <c r="F3169" s="30" t="s">
        <v>6288</v>
      </c>
      <c r="G3169">
        <v>0</v>
      </c>
      <c r="H3169">
        <v>1</v>
      </c>
      <c r="I3169">
        <v>0.66237639999999998</v>
      </c>
      <c r="J3169">
        <v>0</v>
      </c>
      <c r="K3169">
        <v>8.6909979999999998E-2</v>
      </c>
      <c r="L3169" t="b">
        <f t="shared" si="149"/>
        <v>0</v>
      </c>
      <c r="M3169" t="b">
        <f t="shared" si="151"/>
        <v>0</v>
      </c>
      <c r="N3169" t="b">
        <f t="shared" si="150"/>
        <v>1</v>
      </c>
    </row>
    <row r="3170" spans="1:14" x14ac:dyDescent="0.35">
      <c r="A3170" s="18">
        <v>254412</v>
      </c>
      <c r="B3170" s="18">
        <v>1</v>
      </c>
      <c r="C3170" s="18">
        <v>308374</v>
      </c>
      <c r="D3170" s="18">
        <v>369119</v>
      </c>
      <c r="E3170" s="18" t="s">
        <v>6289</v>
      </c>
      <c r="F3170" s="18" t="s">
        <v>6290</v>
      </c>
      <c r="G3170">
        <v>0</v>
      </c>
      <c r="H3170">
        <v>0</v>
      </c>
      <c r="I3170">
        <v>0.67845580000000005</v>
      </c>
      <c r="J3170">
        <v>0</v>
      </c>
      <c r="K3170">
        <v>0.12757167</v>
      </c>
      <c r="L3170" t="b">
        <f t="shared" si="149"/>
        <v>1</v>
      </c>
      <c r="M3170" t="b">
        <f t="shared" si="151"/>
        <v>1</v>
      </c>
      <c r="N3170" t="b">
        <f t="shared" si="150"/>
        <v>1</v>
      </c>
    </row>
    <row r="3171" spans="1:14" x14ac:dyDescent="0.35">
      <c r="A3171" s="18">
        <v>324347</v>
      </c>
      <c r="B3171" s="18">
        <v>1</v>
      </c>
      <c r="C3171" s="18">
        <v>308406</v>
      </c>
      <c r="D3171" s="18">
        <v>450436</v>
      </c>
      <c r="E3171" s="18" t="s">
        <v>6291</v>
      </c>
      <c r="F3171" s="18" t="s">
        <v>6292</v>
      </c>
      <c r="G3171">
        <v>0</v>
      </c>
      <c r="H3171">
        <v>0</v>
      </c>
      <c r="I3171">
        <v>0.8011296</v>
      </c>
      <c r="J3171">
        <v>0</v>
      </c>
      <c r="K3171">
        <v>5.0503709999999997E-3</v>
      </c>
      <c r="L3171" t="b">
        <f t="shared" si="149"/>
        <v>1</v>
      </c>
      <c r="M3171" t="b">
        <f t="shared" si="151"/>
        <v>1</v>
      </c>
      <c r="N3171" t="b">
        <f t="shared" si="150"/>
        <v>1</v>
      </c>
    </row>
    <row r="3172" spans="1:14" x14ac:dyDescent="0.35">
      <c r="A3172" s="18">
        <v>238402</v>
      </c>
      <c r="B3172" s="18">
        <v>1</v>
      </c>
      <c r="C3172" s="18">
        <v>349757</v>
      </c>
      <c r="D3172" s="18">
        <v>349758</v>
      </c>
      <c r="E3172" s="18" t="s">
        <v>6293</v>
      </c>
      <c r="F3172" s="18" t="s">
        <v>6294</v>
      </c>
      <c r="G3172">
        <v>0</v>
      </c>
      <c r="H3172">
        <v>0</v>
      </c>
      <c r="I3172">
        <v>0.61540269999999997</v>
      </c>
      <c r="J3172">
        <v>0</v>
      </c>
      <c r="K3172">
        <v>0.10466214</v>
      </c>
      <c r="L3172" t="b">
        <f t="shared" si="149"/>
        <v>1</v>
      </c>
      <c r="M3172" t="b">
        <f t="shared" si="151"/>
        <v>1</v>
      </c>
      <c r="N3172" t="b">
        <f t="shared" si="150"/>
        <v>1</v>
      </c>
    </row>
    <row r="3173" spans="1:14" x14ac:dyDescent="0.35">
      <c r="A3173" s="18">
        <v>44957</v>
      </c>
      <c r="B3173" s="18">
        <v>1</v>
      </c>
      <c r="C3173" s="18">
        <v>13749</v>
      </c>
      <c r="D3173" s="18">
        <v>10359</v>
      </c>
      <c r="E3173" s="18" t="s">
        <v>6295</v>
      </c>
      <c r="F3173" s="18" t="s">
        <v>6296</v>
      </c>
      <c r="G3173">
        <v>1</v>
      </c>
      <c r="H3173">
        <v>1</v>
      </c>
      <c r="I3173">
        <v>0.99873129999999999</v>
      </c>
      <c r="J3173">
        <v>1</v>
      </c>
      <c r="K3173">
        <v>0.99997972999999996</v>
      </c>
      <c r="L3173" t="b">
        <f t="shared" si="149"/>
        <v>1</v>
      </c>
      <c r="M3173" t="b">
        <f t="shared" si="151"/>
        <v>1</v>
      </c>
      <c r="N3173" t="b">
        <f t="shared" si="150"/>
        <v>1</v>
      </c>
    </row>
    <row r="3174" spans="1:14" x14ac:dyDescent="0.35">
      <c r="A3174" s="18">
        <v>258671</v>
      </c>
      <c r="B3174" s="18">
        <v>1</v>
      </c>
      <c r="C3174" s="18">
        <v>374291</v>
      </c>
      <c r="D3174" s="18">
        <v>374292</v>
      </c>
      <c r="E3174" s="18" t="s">
        <v>6297</v>
      </c>
      <c r="F3174" s="18" t="s">
        <v>6298</v>
      </c>
      <c r="G3174">
        <v>1</v>
      </c>
      <c r="H3174">
        <v>0</v>
      </c>
      <c r="I3174">
        <v>0.51475762999999997</v>
      </c>
      <c r="J3174">
        <v>0</v>
      </c>
      <c r="K3174">
        <v>7.7065359999999999E-2</v>
      </c>
      <c r="L3174" t="b">
        <f t="shared" si="149"/>
        <v>1</v>
      </c>
      <c r="M3174" t="b">
        <f t="shared" si="151"/>
        <v>0</v>
      </c>
      <c r="N3174" t="b">
        <f t="shared" si="150"/>
        <v>0</v>
      </c>
    </row>
    <row r="3175" spans="1:14" x14ac:dyDescent="0.35">
      <c r="A3175" s="18">
        <v>390071</v>
      </c>
      <c r="B3175" s="18">
        <v>1</v>
      </c>
      <c r="C3175" s="18">
        <v>349299</v>
      </c>
      <c r="D3175" s="18">
        <v>522564</v>
      </c>
      <c r="E3175" s="18" t="s">
        <v>6299</v>
      </c>
      <c r="F3175" s="18" t="s">
        <v>6300</v>
      </c>
      <c r="G3175">
        <v>0</v>
      </c>
      <c r="H3175">
        <v>0</v>
      </c>
      <c r="I3175">
        <v>0.67234419999999995</v>
      </c>
      <c r="J3175">
        <v>0</v>
      </c>
      <c r="K3175">
        <v>1.3314845E-2</v>
      </c>
      <c r="L3175" t="b">
        <f t="shared" si="149"/>
        <v>1</v>
      </c>
      <c r="M3175" t="b">
        <f t="shared" si="151"/>
        <v>1</v>
      </c>
      <c r="N3175" t="b">
        <f t="shared" si="150"/>
        <v>1</v>
      </c>
    </row>
    <row r="3176" spans="1:14" x14ac:dyDescent="0.35">
      <c r="A3176" s="18">
        <v>311284</v>
      </c>
      <c r="B3176" s="18">
        <v>1</v>
      </c>
      <c r="C3176" s="18">
        <v>435540</v>
      </c>
      <c r="D3176" s="18">
        <v>435541</v>
      </c>
      <c r="E3176" s="18" t="s">
        <v>6301</v>
      </c>
      <c r="F3176" s="18" t="s">
        <v>6302</v>
      </c>
      <c r="G3176">
        <v>0</v>
      </c>
      <c r="H3176">
        <v>0</v>
      </c>
      <c r="I3176">
        <v>0.99997603999999995</v>
      </c>
      <c r="J3176">
        <v>0</v>
      </c>
      <c r="K3176">
        <v>1.77331E-4</v>
      </c>
      <c r="L3176" t="b">
        <f t="shared" si="149"/>
        <v>1</v>
      </c>
      <c r="M3176" t="b">
        <f t="shared" si="151"/>
        <v>1</v>
      </c>
      <c r="N3176" t="b">
        <f t="shared" si="150"/>
        <v>1</v>
      </c>
    </row>
    <row r="3177" spans="1:14" ht="58" x14ac:dyDescent="0.35">
      <c r="A3177" s="18">
        <v>138105</v>
      </c>
      <c r="B3177" s="18">
        <v>1</v>
      </c>
      <c r="C3177" s="18">
        <v>219989</v>
      </c>
      <c r="D3177" s="18">
        <v>144</v>
      </c>
      <c r="E3177" s="30" t="s">
        <v>6303</v>
      </c>
      <c r="F3177" s="30" t="s">
        <v>6304</v>
      </c>
      <c r="G3177">
        <v>0</v>
      </c>
      <c r="H3177">
        <v>0</v>
      </c>
      <c r="I3177">
        <v>0.7667562</v>
      </c>
      <c r="J3177">
        <v>1</v>
      </c>
      <c r="K3177">
        <v>0.62873319999999999</v>
      </c>
      <c r="L3177" t="b">
        <f t="shared" si="149"/>
        <v>0</v>
      </c>
      <c r="M3177" t="b">
        <f t="shared" si="151"/>
        <v>1</v>
      </c>
      <c r="N3177" t="b">
        <f t="shared" si="150"/>
        <v>0</v>
      </c>
    </row>
    <row r="3178" spans="1:14" x14ac:dyDescent="0.35">
      <c r="A3178" s="18">
        <v>300864</v>
      </c>
      <c r="B3178" s="18">
        <v>1</v>
      </c>
      <c r="C3178" s="18">
        <v>423707</v>
      </c>
      <c r="D3178" s="18">
        <v>423708</v>
      </c>
      <c r="E3178" s="18" t="s">
        <v>6305</v>
      </c>
      <c r="F3178" s="18" t="s">
        <v>6306</v>
      </c>
      <c r="G3178">
        <v>0</v>
      </c>
      <c r="H3178">
        <v>0</v>
      </c>
      <c r="I3178">
        <v>0.91744672999999999</v>
      </c>
      <c r="J3178">
        <v>0</v>
      </c>
      <c r="K3178">
        <v>6.3014170000000001E-3</v>
      </c>
      <c r="L3178" t="b">
        <f t="shared" si="149"/>
        <v>1</v>
      </c>
      <c r="M3178" t="b">
        <f t="shared" si="151"/>
        <v>1</v>
      </c>
      <c r="N3178" t="b">
        <f t="shared" si="150"/>
        <v>1</v>
      </c>
    </row>
    <row r="3179" spans="1:14" ht="43.5" x14ac:dyDescent="0.35">
      <c r="A3179" s="18">
        <v>1685</v>
      </c>
      <c r="B3179" s="18">
        <v>1</v>
      </c>
      <c r="C3179" s="18">
        <v>3355</v>
      </c>
      <c r="D3179" s="18">
        <v>3356</v>
      </c>
      <c r="E3179" s="30" t="s">
        <v>6307</v>
      </c>
      <c r="F3179" s="30" t="s">
        <v>6308</v>
      </c>
      <c r="G3179">
        <v>0</v>
      </c>
      <c r="H3179">
        <v>0</v>
      </c>
      <c r="I3179">
        <v>0.54994140000000002</v>
      </c>
      <c r="J3179">
        <v>1</v>
      </c>
      <c r="K3179">
        <v>0.95493070000000002</v>
      </c>
      <c r="L3179" t="b">
        <f t="shared" si="149"/>
        <v>0</v>
      </c>
      <c r="M3179" t="b">
        <f t="shared" si="151"/>
        <v>1</v>
      </c>
      <c r="N3179" t="b">
        <f t="shared" si="150"/>
        <v>0</v>
      </c>
    </row>
    <row r="3180" spans="1:14" x14ac:dyDescent="0.35">
      <c r="A3180" s="18">
        <v>267266</v>
      </c>
      <c r="B3180" s="18">
        <v>1</v>
      </c>
      <c r="C3180" s="18">
        <v>384601</v>
      </c>
      <c r="D3180" s="18">
        <v>384602</v>
      </c>
      <c r="E3180" s="18" t="s">
        <v>6309</v>
      </c>
      <c r="F3180" s="18" t="s">
        <v>6310</v>
      </c>
      <c r="G3180">
        <v>1</v>
      </c>
      <c r="H3180">
        <v>1</v>
      </c>
      <c r="I3180">
        <v>0.85918479999999997</v>
      </c>
      <c r="J3180">
        <v>1</v>
      </c>
      <c r="K3180">
        <v>0.73376479999999999</v>
      </c>
      <c r="L3180" t="b">
        <f t="shared" si="149"/>
        <v>1</v>
      </c>
      <c r="M3180" t="b">
        <f t="shared" si="151"/>
        <v>1</v>
      </c>
      <c r="N3180" t="b">
        <f t="shared" si="150"/>
        <v>1</v>
      </c>
    </row>
    <row r="3181" spans="1:14" x14ac:dyDescent="0.35">
      <c r="A3181" s="18">
        <v>9815</v>
      </c>
      <c r="B3181" s="18">
        <v>1</v>
      </c>
      <c r="C3181" s="18">
        <v>19059</v>
      </c>
      <c r="D3181" s="18">
        <v>19060</v>
      </c>
      <c r="E3181" s="18" t="s">
        <v>6311</v>
      </c>
      <c r="F3181" s="18" t="s">
        <v>6312</v>
      </c>
      <c r="G3181">
        <v>1</v>
      </c>
      <c r="H3181">
        <v>1</v>
      </c>
      <c r="I3181">
        <v>0.80010307000000003</v>
      </c>
      <c r="J3181">
        <v>1</v>
      </c>
      <c r="K3181">
        <v>0.97464499999999998</v>
      </c>
      <c r="L3181" t="b">
        <f t="shared" si="149"/>
        <v>1</v>
      </c>
      <c r="M3181" t="b">
        <f t="shared" si="151"/>
        <v>1</v>
      </c>
      <c r="N3181" t="b">
        <f t="shared" si="150"/>
        <v>1</v>
      </c>
    </row>
    <row r="3182" spans="1:14" x14ac:dyDescent="0.35">
      <c r="A3182" s="18">
        <v>353417</v>
      </c>
      <c r="B3182" s="18">
        <v>1</v>
      </c>
      <c r="C3182" s="18">
        <v>45654</v>
      </c>
      <c r="D3182" s="18">
        <v>231843</v>
      </c>
      <c r="E3182" s="18" t="s">
        <v>6313</v>
      </c>
      <c r="F3182" s="18" t="s">
        <v>6314</v>
      </c>
      <c r="G3182">
        <v>1</v>
      </c>
      <c r="H3182">
        <v>1</v>
      </c>
      <c r="I3182">
        <v>0.92415075999999996</v>
      </c>
      <c r="J3182">
        <v>1</v>
      </c>
      <c r="K3182">
        <v>0.99036849999999998</v>
      </c>
      <c r="L3182" t="b">
        <f t="shared" si="149"/>
        <v>1</v>
      </c>
      <c r="M3182" t="b">
        <f t="shared" si="151"/>
        <v>1</v>
      </c>
      <c r="N3182" t="b">
        <f t="shared" si="150"/>
        <v>1</v>
      </c>
    </row>
    <row r="3183" spans="1:14" x14ac:dyDescent="0.35">
      <c r="A3183" s="18">
        <v>21854</v>
      </c>
      <c r="B3183" s="18">
        <v>1</v>
      </c>
      <c r="C3183" s="18">
        <v>41087</v>
      </c>
      <c r="D3183" s="18">
        <v>41088</v>
      </c>
      <c r="E3183" s="18" t="s">
        <v>6315</v>
      </c>
      <c r="F3183" s="18" t="s">
        <v>6316</v>
      </c>
      <c r="G3183">
        <v>0</v>
      </c>
      <c r="H3183">
        <v>0</v>
      </c>
      <c r="I3183">
        <v>0.99742819999999999</v>
      </c>
      <c r="J3183">
        <v>0</v>
      </c>
      <c r="K3183">
        <v>1.1874660000000001E-3</v>
      </c>
      <c r="L3183" t="b">
        <f t="shared" si="149"/>
        <v>1</v>
      </c>
      <c r="M3183" t="b">
        <f t="shared" si="151"/>
        <v>1</v>
      </c>
      <c r="N3183" t="b">
        <f t="shared" si="150"/>
        <v>1</v>
      </c>
    </row>
    <row r="3184" spans="1:14" x14ac:dyDescent="0.35">
      <c r="A3184" s="18">
        <v>25978</v>
      </c>
      <c r="B3184" s="18">
        <v>1</v>
      </c>
      <c r="C3184" s="18">
        <v>48399</v>
      </c>
      <c r="D3184" s="18">
        <v>48400</v>
      </c>
      <c r="E3184" s="18" t="s">
        <v>6317</v>
      </c>
      <c r="F3184" s="18" t="s">
        <v>6318</v>
      </c>
      <c r="G3184">
        <v>1</v>
      </c>
      <c r="H3184">
        <v>1</v>
      </c>
      <c r="I3184">
        <v>0.85256493</v>
      </c>
      <c r="J3184">
        <v>1</v>
      </c>
      <c r="K3184">
        <v>0.90885760000000004</v>
      </c>
      <c r="L3184" t="b">
        <f t="shared" si="149"/>
        <v>1</v>
      </c>
      <c r="M3184" t="b">
        <f t="shared" si="151"/>
        <v>1</v>
      </c>
      <c r="N3184" t="b">
        <f t="shared" si="150"/>
        <v>1</v>
      </c>
    </row>
    <row r="3185" spans="1:15" x14ac:dyDescent="0.35">
      <c r="A3185" s="18">
        <v>327445</v>
      </c>
      <c r="B3185" s="18">
        <v>1</v>
      </c>
      <c r="C3185" s="18">
        <v>453865</v>
      </c>
      <c r="D3185" s="18">
        <v>453866</v>
      </c>
      <c r="E3185" s="18" t="s">
        <v>6319</v>
      </c>
      <c r="F3185" s="18" t="s">
        <v>6320</v>
      </c>
      <c r="G3185">
        <v>0</v>
      </c>
      <c r="H3185">
        <v>0</v>
      </c>
      <c r="I3185">
        <v>0.97356670000000001</v>
      </c>
      <c r="J3185">
        <v>0</v>
      </c>
      <c r="K3185">
        <v>0.29349393000000001</v>
      </c>
      <c r="L3185" t="b">
        <f t="shared" si="149"/>
        <v>1</v>
      </c>
      <c r="M3185" t="b">
        <f t="shared" si="151"/>
        <v>1</v>
      </c>
      <c r="N3185" t="b">
        <f t="shared" si="150"/>
        <v>1</v>
      </c>
    </row>
    <row r="3186" spans="1:15" x14ac:dyDescent="0.35">
      <c r="A3186" s="18">
        <v>339052</v>
      </c>
      <c r="B3186" s="18">
        <v>1</v>
      </c>
      <c r="C3186" s="18">
        <v>466644</v>
      </c>
      <c r="D3186" s="18">
        <v>466645</v>
      </c>
      <c r="E3186" s="18" t="s">
        <v>6321</v>
      </c>
      <c r="F3186" s="18" t="s">
        <v>6322</v>
      </c>
      <c r="G3186">
        <v>0</v>
      </c>
      <c r="H3186">
        <v>0</v>
      </c>
      <c r="I3186">
        <v>0.99463159999999995</v>
      </c>
      <c r="J3186">
        <v>0</v>
      </c>
      <c r="K3186">
        <v>6.1336019999999998E-2</v>
      </c>
      <c r="L3186" t="b">
        <f t="shared" si="149"/>
        <v>1</v>
      </c>
      <c r="M3186" t="b">
        <f t="shared" si="151"/>
        <v>1</v>
      </c>
      <c r="N3186" t="b">
        <f t="shared" si="150"/>
        <v>1</v>
      </c>
    </row>
    <row r="3187" spans="1:15" x14ac:dyDescent="0.35">
      <c r="A3187" s="18">
        <v>355244</v>
      </c>
      <c r="B3187" s="18">
        <v>1</v>
      </c>
      <c r="C3187" s="18">
        <v>8469</v>
      </c>
      <c r="D3187" s="18">
        <v>29371</v>
      </c>
      <c r="E3187" s="18" t="s">
        <v>6323</v>
      </c>
      <c r="F3187" s="18" t="s">
        <v>1416</v>
      </c>
      <c r="G3187">
        <v>1</v>
      </c>
      <c r="H3187">
        <v>1</v>
      </c>
      <c r="I3187">
        <v>0.9978707</v>
      </c>
      <c r="J3187">
        <v>1</v>
      </c>
      <c r="K3187">
        <v>0.99999059999999995</v>
      </c>
      <c r="L3187" t="b">
        <f t="shared" si="149"/>
        <v>1</v>
      </c>
      <c r="M3187" t="b">
        <f t="shared" si="151"/>
        <v>1</v>
      </c>
      <c r="N3187" t="b">
        <f t="shared" si="150"/>
        <v>1</v>
      </c>
    </row>
    <row r="3188" spans="1:15" x14ac:dyDescent="0.35">
      <c r="A3188" s="18">
        <v>135871</v>
      </c>
      <c r="B3188" s="18">
        <v>1</v>
      </c>
      <c r="C3188" s="18">
        <v>216905</v>
      </c>
      <c r="D3188" s="18">
        <v>208012</v>
      </c>
      <c r="E3188" s="18" t="s">
        <v>6324</v>
      </c>
      <c r="F3188" s="18" t="s">
        <v>6325</v>
      </c>
      <c r="G3188">
        <v>1</v>
      </c>
      <c r="H3188">
        <v>1</v>
      </c>
      <c r="I3188">
        <v>0.52663344000000001</v>
      </c>
      <c r="J3188">
        <v>1</v>
      </c>
      <c r="K3188">
        <v>0.98830790000000002</v>
      </c>
      <c r="L3188" t="b">
        <f t="shared" si="149"/>
        <v>1</v>
      </c>
      <c r="M3188" t="b">
        <f t="shared" si="151"/>
        <v>1</v>
      </c>
      <c r="N3188" t="b">
        <f t="shared" si="150"/>
        <v>1</v>
      </c>
    </row>
    <row r="3189" spans="1:15" x14ac:dyDescent="0.35">
      <c r="A3189" s="18">
        <v>297357</v>
      </c>
      <c r="B3189" s="18">
        <v>1</v>
      </c>
      <c r="C3189" s="18">
        <v>199006</v>
      </c>
      <c r="D3189" s="18">
        <v>153999</v>
      </c>
      <c r="E3189" s="18" t="s">
        <v>6326</v>
      </c>
      <c r="F3189" s="18" t="s">
        <v>6327</v>
      </c>
      <c r="G3189">
        <v>1</v>
      </c>
      <c r="H3189">
        <v>1</v>
      </c>
      <c r="I3189">
        <v>0.97563564999999997</v>
      </c>
      <c r="J3189">
        <v>1</v>
      </c>
      <c r="K3189">
        <v>0.97778929999999997</v>
      </c>
      <c r="L3189" t="b">
        <f t="shared" si="149"/>
        <v>1</v>
      </c>
      <c r="M3189" t="b">
        <f t="shared" si="151"/>
        <v>1</v>
      </c>
      <c r="N3189" t="b">
        <f t="shared" si="150"/>
        <v>1</v>
      </c>
    </row>
    <row r="3190" spans="1:15" ht="87" x14ac:dyDescent="0.35">
      <c r="A3190" s="18">
        <v>19092</v>
      </c>
      <c r="B3190" s="18">
        <v>1</v>
      </c>
      <c r="C3190" s="18">
        <v>36116</v>
      </c>
      <c r="D3190" s="18">
        <v>36117</v>
      </c>
      <c r="E3190" s="30" t="s">
        <v>6328</v>
      </c>
      <c r="F3190" s="30" t="s">
        <v>6329</v>
      </c>
      <c r="G3190">
        <v>0</v>
      </c>
      <c r="H3190">
        <v>1</v>
      </c>
      <c r="I3190">
        <v>0.70462996</v>
      </c>
      <c r="J3190">
        <v>0</v>
      </c>
      <c r="K3190">
        <v>0.23209609</v>
      </c>
      <c r="L3190" t="b">
        <f t="shared" si="149"/>
        <v>0</v>
      </c>
      <c r="M3190" t="b">
        <f t="shared" si="151"/>
        <v>0</v>
      </c>
      <c r="N3190" t="b">
        <f t="shared" si="150"/>
        <v>1</v>
      </c>
    </row>
    <row r="3191" spans="1:15" x14ac:dyDescent="0.35">
      <c r="A3191" s="18">
        <v>393578</v>
      </c>
      <c r="B3191" s="18">
        <v>1</v>
      </c>
      <c r="C3191" s="18">
        <v>432194</v>
      </c>
      <c r="D3191" s="18">
        <v>10009</v>
      </c>
      <c r="E3191" s="18" t="s">
        <v>6330</v>
      </c>
      <c r="F3191" s="18" t="s">
        <v>6331</v>
      </c>
      <c r="G3191">
        <v>0</v>
      </c>
      <c r="H3191">
        <v>0</v>
      </c>
      <c r="I3191">
        <v>0.99867444999999999</v>
      </c>
      <c r="J3191">
        <v>0</v>
      </c>
      <c r="K3191">
        <v>1.4100000000000001E-5</v>
      </c>
      <c r="L3191" t="b">
        <f t="shared" si="149"/>
        <v>1</v>
      </c>
      <c r="M3191" t="b">
        <f t="shared" si="151"/>
        <v>1</v>
      </c>
      <c r="N3191" t="b">
        <f t="shared" si="150"/>
        <v>1</v>
      </c>
    </row>
    <row r="3192" spans="1:15" x14ac:dyDescent="0.35">
      <c r="A3192" s="18">
        <v>306010</v>
      </c>
      <c r="B3192" s="18">
        <v>1</v>
      </c>
      <c r="C3192" s="18">
        <v>79641</v>
      </c>
      <c r="D3192" s="18">
        <v>9597</v>
      </c>
      <c r="E3192" s="18" t="s">
        <v>6332</v>
      </c>
      <c r="F3192" s="18" t="s">
        <v>6333</v>
      </c>
      <c r="G3192">
        <v>1</v>
      </c>
      <c r="H3192">
        <v>1</v>
      </c>
      <c r="I3192">
        <v>0.98524469999999997</v>
      </c>
      <c r="J3192">
        <v>1</v>
      </c>
      <c r="K3192">
        <v>0.99872689999999997</v>
      </c>
      <c r="L3192" t="b">
        <f t="shared" si="149"/>
        <v>1</v>
      </c>
      <c r="M3192" t="b">
        <f t="shared" si="151"/>
        <v>1</v>
      </c>
      <c r="N3192" t="b">
        <f t="shared" si="150"/>
        <v>1</v>
      </c>
    </row>
    <row r="3193" spans="1:15" x14ac:dyDescent="0.35">
      <c r="A3193" s="18">
        <v>302176</v>
      </c>
      <c r="B3193" s="18">
        <v>1</v>
      </c>
      <c r="C3193" s="18">
        <v>153808</v>
      </c>
      <c r="D3193" s="18">
        <v>122312</v>
      </c>
      <c r="E3193" s="18" t="s">
        <v>6334</v>
      </c>
      <c r="F3193" s="18" t="s">
        <v>6335</v>
      </c>
      <c r="G3193">
        <v>1</v>
      </c>
      <c r="H3193">
        <v>1</v>
      </c>
      <c r="I3193">
        <v>0.95134399999999997</v>
      </c>
      <c r="J3193">
        <v>1</v>
      </c>
      <c r="K3193">
        <v>0.98822500000000002</v>
      </c>
      <c r="L3193" t="b">
        <f t="shared" si="149"/>
        <v>1</v>
      </c>
      <c r="M3193" t="b">
        <f t="shared" si="151"/>
        <v>1</v>
      </c>
      <c r="N3193" t="b">
        <f t="shared" si="150"/>
        <v>1</v>
      </c>
    </row>
    <row r="3194" spans="1:15" ht="43.5" x14ac:dyDescent="0.35">
      <c r="A3194" s="18">
        <v>397613</v>
      </c>
      <c r="B3194" s="18">
        <v>1</v>
      </c>
      <c r="C3194" s="18">
        <v>530734</v>
      </c>
      <c r="D3194" s="18">
        <v>530735</v>
      </c>
      <c r="E3194" s="30" t="s">
        <v>6336</v>
      </c>
      <c r="F3194" s="30" t="s">
        <v>6337</v>
      </c>
      <c r="G3194">
        <v>1</v>
      </c>
      <c r="H3194">
        <v>0</v>
      </c>
      <c r="I3194">
        <v>0.92149866000000002</v>
      </c>
      <c r="J3194">
        <v>1</v>
      </c>
      <c r="K3194">
        <v>0.92072189999999998</v>
      </c>
      <c r="L3194" t="b">
        <f t="shared" si="149"/>
        <v>0</v>
      </c>
      <c r="M3194" t="b">
        <f t="shared" si="151"/>
        <v>0</v>
      </c>
      <c r="N3194" t="b">
        <f t="shared" si="150"/>
        <v>1</v>
      </c>
    </row>
    <row r="3195" spans="1:15" x14ac:dyDescent="0.35">
      <c r="A3195" s="18">
        <v>334229</v>
      </c>
      <c r="B3195" s="18">
        <v>1</v>
      </c>
      <c r="C3195" s="18">
        <v>193463</v>
      </c>
      <c r="D3195" s="18">
        <v>461398</v>
      </c>
      <c r="E3195" s="18" t="s">
        <v>6338</v>
      </c>
      <c r="F3195" s="18" t="s">
        <v>6339</v>
      </c>
      <c r="G3195">
        <v>0</v>
      </c>
      <c r="H3195">
        <v>0</v>
      </c>
      <c r="I3195">
        <v>0.99572843</v>
      </c>
      <c r="J3195">
        <v>0</v>
      </c>
      <c r="K3195">
        <v>5.6127449999999997E-3</v>
      </c>
      <c r="L3195" t="b">
        <f t="shared" si="149"/>
        <v>1</v>
      </c>
      <c r="M3195" t="b">
        <f t="shared" si="151"/>
        <v>1</v>
      </c>
      <c r="N3195" t="b">
        <f t="shared" si="150"/>
        <v>1</v>
      </c>
    </row>
    <row r="3196" spans="1:15" ht="43.5" x14ac:dyDescent="0.35">
      <c r="A3196" s="18">
        <v>30911</v>
      </c>
      <c r="B3196" s="18">
        <v>1</v>
      </c>
      <c r="C3196" s="18">
        <v>57028</v>
      </c>
      <c r="D3196" s="18">
        <v>57029</v>
      </c>
      <c r="E3196" s="30" t="s">
        <v>6340</v>
      </c>
      <c r="F3196" s="30" t="s">
        <v>6341</v>
      </c>
      <c r="G3196">
        <v>1</v>
      </c>
      <c r="H3196">
        <v>1</v>
      </c>
      <c r="I3196">
        <v>0.61872519999999998</v>
      </c>
      <c r="J3196">
        <v>0</v>
      </c>
      <c r="K3196">
        <v>0.35926142</v>
      </c>
      <c r="L3196" t="b">
        <f t="shared" si="149"/>
        <v>0</v>
      </c>
      <c r="M3196" t="b">
        <f t="shared" si="151"/>
        <v>1</v>
      </c>
      <c r="N3196" t="b">
        <f t="shared" si="150"/>
        <v>0</v>
      </c>
    </row>
    <row r="3197" spans="1:15" ht="29" x14ac:dyDescent="0.35">
      <c r="A3197" s="18">
        <v>188120</v>
      </c>
      <c r="B3197" s="18">
        <v>1</v>
      </c>
      <c r="C3197" s="18">
        <v>92064</v>
      </c>
      <c r="D3197" s="18">
        <v>286554</v>
      </c>
      <c r="E3197" s="30" t="s">
        <v>6342</v>
      </c>
      <c r="F3197" s="30" t="s">
        <v>6343</v>
      </c>
      <c r="G3197">
        <v>0</v>
      </c>
      <c r="H3197">
        <v>0</v>
      </c>
      <c r="I3197">
        <v>0.75098739999999997</v>
      </c>
      <c r="J3197">
        <v>1</v>
      </c>
      <c r="K3197">
        <v>0.73007480000000002</v>
      </c>
      <c r="L3197" t="b">
        <f t="shared" si="149"/>
        <v>0</v>
      </c>
      <c r="M3197" t="b">
        <f t="shared" si="151"/>
        <v>1</v>
      </c>
      <c r="N3197" t="b">
        <f t="shared" si="150"/>
        <v>0</v>
      </c>
    </row>
    <row r="3198" spans="1:15" ht="29" x14ac:dyDescent="0.35">
      <c r="A3198" s="18">
        <v>225153</v>
      </c>
      <c r="B3198" s="18">
        <v>1</v>
      </c>
      <c r="C3198" s="18">
        <v>333427</v>
      </c>
      <c r="D3198" s="18">
        <v>333428</v>
      </c>
      <c r="E3198" s="30" t="s">
        <v>6344</v>
      </c>
      <c r="F3198" s="30" t="s">
        <v>6345</v>
      </c>
      <c r="G3198">
        <v>0</v>
      </c>
      <c r="H3198">
        <v>1</v>
      </c>
      <c r="I3198">
        <v>0.61333629999999995</v>
      </c>
      <c r="J3198">
        <v>0</v>
      </c>
      <c r="K3198">
        <v>0.13137613000000001</v>
      </c>
      <c r="L3198" t="b">
        <f t="shared" si="149"/>
        <v>0</v>
      </c>
      <c r="M3198" t="b">
        <f t="shared" si="151"/>
        <v>0</v>
      </c>
      <c r="N3198" t="b">
        <f t="shared" si="150"/>
        <v>1</v>
      </c>
    </row>
    <row r="3199" spans="1:15" ht="43.5" x14ac:dyDescent="0.35">
      <c r="A3199" s="18">
        <v>372814</v>
      </c>
      <c r="B3199" s="18">
        <v>1</v>
      </c>
      <c r="C3199" s="18">
        <v>503561</v>
      </c>
      <c r="D3199" s="18">
        <v>503562</v>
      </c>
      <c r="E3199" s="30" t="s">
        <v>6346</v>
      </c>
      <c r="F3199" s="30" t="s">
        <v>6347</v>
      </c>
      <c r="G3199">
        <v>0</v>
      </c>
      <c r="H3199">
        <v>0</v>
      </c>
      <c r="I3199">
        <v>0.8658342</v>
      </c>
      <c r="J3199">
        <v>1</v>
      </c>
      <c r="K3199">
        <v>0.70703720000000003</v>
      </c>
      <c r="L3199" t="b">
        <f t="shared" si="149"/>
        <v>0</v>
      </c>
      <c r="M3199" t="b">
        <f t="shared" si="151"/>
        <v>1</v>
      </c>
      <c r="N3199" t="b">
        <f t="shared" si="150"/>
        <v>0</v>
      </c>
    </row>
    <row r="3200" spans="1:15" ht="29" x14ac:dyDescent="0.35">
      <c r="A3200" s="18">
        <v>259022</v>
      </c>
      <c r="B3200" s="18">
        <v>1</v>
      </c>
      <c r="C3200" s="18">
        <v>374729</v>
      </c>
      <c r="D3200" s="18">
        <v>374730</v>
      </c>
      <c r="E3200" s="30" t="s">
        <v>6348</v>
      </c>
      <c r="F3200" s="30" t="s">
        <v>6349</v>
      </c>
      <c r="G3200">
        <v>0</v>
      </c>
      <c r="H3200">
        <v>0</v>
      </c>
      <c r="I3200">
        <v>0.84527563999999999</v>
      </c>
      <c r="J3200">
        <v>1</v>
      </c>
      <c r="K3200">
        <v>0.80009819999999998</v>
      </c>
      <c r="L3200" t="b">
        <f t="shared" si="149"/>
        <v>0</v>
      </c>
      <c r="M3200" t="b">
        <f t="shared" si="151"/>
        <v>1</v>
      </c>
      <c r="N3200" t="b">
        <f t="shared" si="150"/>
        <v>0</v>
      </c>
      <c r="O3200" t="s">
        <v>266</v>
      </c>
    </row>
    <row r="3201" spans="1:14" x14ac:dyDescent="0.35">
      <c r="A3201" s="18">
        <v>47703</v>
      </c>
      <c r="B3201" s="18">
        <v>1</v>
      </c>
      <c r="C3201" s="18">
        <v>85143</v>
      </c>
      <c r="D3201" s="18">
        <v>85144</v>
      </c>
      <c r="E3201" s="18" t="s">
        <v>6350</v>
      </c>
      <c r="F3201" s="18" t="s">
        <v>6351</v>
      </c>
      <c r="G3201">
        <v>0</v>
      </c>
      <c r="H3201">
        <v>0</v>
      </c>
      <c r="I3201">
        <v>0.91356813999999997</v>
      </c>
      <c r="J3201">
        <v>0</v>
      </c>
      <c r="K3201">
        <v>0.47916101999999999</v>
      </c>
      <c r="L3201" t="b">
        <f t="shared" si="149"/>
        <v>1</v>
      </c>
      <c r="M3201" t="b">
        <f t="shared" si="151"/>
        <v>1</v>
      </c>
      <c r="N3201" t="b">
        <f t="shared" si="150"/>
        <v>1</v>
      </c>
    </row>
    <row r="3202" spans="1:14" x14ac:dyDescent="0.35">
      <c r="A3202" s="18">
        <v>373363</v>
      </c>
      <c r="B3202" s="18">
        <v>1</v>
      </c>
      <c r="C3202" s="18">
        <v>504151</v>
      </c>
      <c r="D3202" s="18">
        <v>504152</v>
      </c>
      <c r="E3202" s="18" t="s">
        <v>6352</v>
      </c>
      <c r="F3202" s="18" t="s">
        <v>6353</v>
      </c>
      <c r="G3202">
        <v>0</v>
      </c>
      <c r="H3202">
        <v>0</v>
      </c>
      <c r="I3202">
        <v>0.99988770000000005</v>
      </c>
      <c r="J3202">
        <v>0</v>
      </c>
      <c r="K3202">
        <v>9.0199999999999997E-5</v>
      </c>
      <c r="L3202" t="b">
        <f t="shared" ref="L3202:L3265" si="152">H3202=J3202</f>
        <v>1</v>
      </c>
      <c r="M3202" t="b">
        <f t="shared" si="151"/>
        <v>1</v>
      </c>
      <c r="N3202" t="b">
        <f t="shared" ref="N3202:N3265" si="153">G3202=J3202</f>
        <v>1</v>
      </c>
    </row>
    <row r="3203" spans="1:14" x14ac:dyDescent="0.35">
      <c r="A3203" s="18">
        <v>383349</v>
      </c>
      <c r="B3203" s="18">
        <v>1</v>
      </c>
      <c r="C3203" s="18">
        <v>29055</v>
      </c>
      <c r="D3203" s="18">
        <v>27004</v>
      </c>
      <c r="E3203" s="18" t="s">
        <v>935</v>
      </c>
      <c r="F3203" s="18" t="s">
        <v>6354</v>
      </c>
      <c r="G3203">
        <v>1</v>
      </c>
      <c r="H3203">
        <v>1</v>
      </c>
      <c r="I3203">
        <v>0.99059485999999997</v>
      </c>
      <c r="J3203">
        <v>1</v>
      </c>
      <c r="K3203">
        <v>0.99915229999999999</v>
      </c>
      <c r="L3203" t="b">
        <f t="shared" si="152"/>
        <v>1</v>
      </c>
      <c r="M3203" t="b">
        <f t="shared" ref="M3203:M3266" si="154">G3203=H3203</f>
        <v>1</v>
      </c>
      <c r="N3203" t="b">
        <f t="shared" si="153"/>
        <v>1</v>
      </c>
    </row>
    <row r="3204" spans="1:14" x14ac:dyDescent="0.35">
      <c r="A3204" s="18">
        <v>169984</v>
      </c>
      <c r="B3204" s="18">
        <v>1</v>
      </c>
      <c r="C3204" s="18">
        <v>262921</v>
      </c>
      <c r="D3204" s="18">
        <v>262922</v>
      </c>
      <c r="E3204" s="18" t="s">
        <v>6355</v>
      </c>
      <c r="F3204" s="18" t="s">
        <v>6356</v>
      </c>
      <c r="G3204">
        <v>0</v>
      </c>
      <c r="H3204">
        <v>0</v>
      </c>
      <c r="I3204">
        <v>0.99648380000000003</v>
      </c>
      <c r="J3204">
        <v>0</v>
      </c>
      <c r="K3204">
        <v>1.8124459999999999E-3</v>
      </c>
      <c r="L3204" t="b">
        <f t="shared" si="152"/>
        <v>1</v>
      </c>
      <c r="M3204" t="b">
        <f t="shared" si="154"/>
        <v>1</v>
      </c>
      <c r="N3204" t="b">
        <f t="shared" si="153"/>
        <v>1</v>
      </c>
    </row>
    <row r="3205" spans="1:14" x14ac:dyDescent="0.35">
      <c r="A3205" s="18">
        <v>383678</v>
      </c>
      <c r="B3205" s="18">
        <v>1</v>
      </c>
      <c r="C3205" s="18">
        <v>515637</v>
      </c>
      <c r="D3205" s="18">
        <v>305716</v>
      </c>
      <c r="E3205" s="18" t="s">
        <v>6357</v>
      </c>
      <c r="F3205" s="18" t="s">
        <v>6358</v>
      </c>
      <c r="G3205">
        <v>0</v>
      </c>
      <c r="H3205">
        <v>0</v>
      </c>
      <c r="I3205">
        <v>0.83720709999999998</v>
      </c>
      <c r="J3205">
        <v>0</v>
      </c>
      <c r="K3205">
        <v>1.5400000000000002E-5</v>
      </c>
      <c r="L3205" t="b">
        <f t="shared" si="152"/>
        <v>1</v>
      </c>
      <c r="M3205" t="b">
        <f t="shared" si="154"/>
        <v>1</v>
      </c>
      <c r="N3205" t="b">
        <f t="shared" si="153"/>
        <v>1</v>
      </c>
    </row>
    <row r="3206" spans="1:14" x14ac:dyDescent="0.35">
      <c r="A3206" s="18">
        <v>32557</v>
      </c>
      <c r="B3206" s="18">
        <v>1</v>
      </c>
      <c r="C3206" s="18">
        <v>45081</v>
      </c>
      <c r="D3206" s="18">
        <v>36344</v>
      </c>
      <c r="E3206" s="18" t="s">
        <v>6359</v>
      </c>
      <c r="F3206" s="18" t="s">
        <v>6360</v>
      </c>
      <c r="G3206">
        <v>0</v>
      </c>
      <c r="H3206">
        <v>0</v>
      </c>
      <c r="I3206">
        <v>0.97636986000000003</v>
      </c>
      <c r="J3206">
        <v>0</v>
      </c>
      <c r="K3206">
        <v>1.2333900000000001E-4</v>
      </c>
      <c r="L3206" t="b">
        <f t="shared" si="152"/>
        <v>1</v>
      </c>
      <c r="M3206" t="b">
        <f t="shared" si="154"/>
        <v>1</v>
      </c>
      <c r="N3206" t="b">
        <f t="shared" si="153"/>
        <v>1</v>
      </c>
    </row>
    <row r="3207" spans="1:14" x14ac:dyDescent="0.35">
      <c r="A3207" s="18">
        <v>311320</v>
      </c>
      <c r="B3207" s="18">
        <v>1</v>
      </c>
      <c r="C3207" s="18">
        <v>38362</v>
      </c>
      <c r="D3207" s="18">
        <v>48082</v>
      </c>
      <c r="E3207" s="18" t="s">
        <v>1811</v>
      </c>
      <c r="F3207" s="18" t="s">
        <v>6361</v>
      </c>
      <c r="G3207">
        <v>1</v>
      </c>
      <c r="H3207">
        <v>1</v>
      </c>
      <c r="I3207">
        <v>0.97792679999999998</v>
      </c>
      <c r="J3207">
        <v>1</v>
      </c>
      <c r="K3207">
        <v>0.99570230000000004</v>
      </c>
      <c r="L3207" t="b">
        <f t="shared" si="152"/>
        <v>1</v>
      </c>
      <c r="M3207" t="b">
        <f t="shared" si="154"/>
        <v>1</v>
      </c>
      <c r="N3207" t="b">
        <f t="shared" si="153"/>
        <v>1</v>
      </c>
    </row>
    <row r="3208" spans="1:14" ht="43.5" x14ac:dyDescent="0.35">
      <c r="A3208" s="18">
        <v>365506</v>
      </c>
      <c r="B3208" s="18">
        <v>1</v>
      </c>
      <c r="C3208" s="18">
        <v>406214</v>
      </c>
      <c r="D3208" s="18">
        <v>7805</v>
      </c>
      <c r="E3208" s="30" t="s">
        <v>6362</v>
      </c>
      <c r="F3208" s="30" t="s">
        <v>6363</v>
      </c>
      <c r="G3208">
        <v>1</v>
      </c>
      <c r="H3208">
        <v>0</v>
      </c>
      <c r="I3208">
        <v>0.85607889999999998</v>
      </c>
      <c r="J3208">
        <v>1</v>
      </c>
      <c r="K3208">
        <v>0.77782923000000004</v>
      </c>
      <c r="L3208" t="b">
        <f t="shared" si="152"/>
        <v>0</v>
      </c>
      <c r="M3208" t="b">
        <f t="shared" si="154"/>
        <v>0</v>
      </c>
      <c r="N3208" t="b">
        <f t="shared" si="153"/>
        <v>1</v>
      </c>
    </row>
    <row r="3209" spans="1:14" x14ac:dyDescent="0.35">
      <c r="A3209" s="18">
        <v>89499</v>
      </c>
      <c r="B3209" s="18">
        <v>1</v>
      </c>
      <c r="C3209" s="18">
        <v>66767</v>
      </c>
      <c r="D3209" s="18">
        <v>150348</v>
      </c>
      <c r="E3209" s="18" t="s">
        <v>6364</v>
      </c>
      <c r="F3209" s="18" t="s">
        <v>6365</v>
      </c>
      <c r="G3209">
        <v>0</v>
      </c>
      <c r="H3209">
        <v>0</v>
      </c>
      <c r="I3209">
        <v>0.94990324999999998</v>
      </c>
      <c r="J3209">
        <v>0</v>
      </c>
      <c r="K3209">
        <v>4.5523476E-2</v>
      </c>
      <c r="L3209" t="b">
        <f t="shared" si="152"/>
        <v>1</v>
      </c>
      <c r="M3209" t="b">
        <f t="shared" si="154"/>
        <v>1</v>
      </c>
      <c r="N3209" t="b">
        <f t="shared" si="153"/>
        <v>1</v>
      </c>
    </row>
    <row r="3210" spans="1:14" x14ac:dyDescent="0.35">
      <c r="A3210" s="18">
        <v>301455</v>
      </c>
      <c r="B3210" s="18">
        <v>1</v>
      </c>
      <c r="C3210" s="18">
        <v>424363</v>
      </c>
      <c r="D3210" s="18">
        <v>424364</v>
      </c>
      <c r="E3210" s="18" t="s">
        <v>6366</v>
      </c>
      <c r="F3210" s="18" t="s">
        <v>6367</v>
      </c>
      <c r="G3210">
        <v>0</v>
      </c>
      <c r="H3210">
        <v>0</v>
      </c>
      <c r="I3210">
        <v>0.9998785</v>
      </c>
      <c r="J3210">
        <v>0</v>
      </c>
      <c r="K3210">
        <v>3.59444E-4</v>
      </c>
      <c r="L3210" t="b">
        <f t="shared" si="152"/>
        <v>1</v>
      </c>
      <c r="M3210" t="b">
        <f t="shared" si="154"/>
        <v>1</v>
      </c>
      <c r="N3210" t="b">
        <f t="shared" si="153"/>
        <v>1</v>
      </c>
    </row>
    <row r="3211" spans="1:14" x14ac:dyDescent="0.35">
      <c r="A3211" s="18">
        <v>207515</v>
      </c>
      <c r="B3211" s="18">
        <v>1</v>
      </c>
      <c r="C3211" s="18">
        <v>134143</v>
      </c>
      <c r="D3211" s="18">
        <v>102419</v>
      </c>
      <c r="E3211" s="18" t="s">
        <v>6368</v>
      </c>
      <c r="F3211" s="18" t="s">
        <v>6369</v>
      </c>
      <c r="G3211">
        <v>0</v>
      </c>
      <c r="H3211">
        <v>0</v>
      </c>
      <c r="I3211">
        <v>0.96643840000000003</v>
      </c>
      <c r="J3211">
        <v>0</v>
      </c>
      <c r="K3211">
        <v>0.3379006</v>
      </c>
      <c r="L3211" t="b">
        <f t="shared" si="152"/>
        <v>1</v>
      </c>
      <c r="M3211" t="b">
        <f t="shared" si="154"/>
        <v>1</v>
      </c>
      <c r="N3211" t="b">
        <f t="shared" si="153"/>
        <v>1</v>
      </c>
    </row>
    <row r="3212" spans="1:14" x14ac:dyDescent="0.35">
      <c r="A3212" s="18">
        <v>306264</v>
      </c>
      <c r="B3212" s="18">
        <v>1</v>
      </c>
      <c r="C3212" s="18">
        <v>43408</v>
      </c>
      <c r="D3212" s="18">
        <v>84312</v>
      </c>
      <c r="E3212" s="18" t="s">
        <v>6370</v>
      </c>
      <c r="F3212" s="18" t="s">
        <v>6371</v>
      </c>
      <c r="G3212">
        <v>1</v>
      </c>
      <c r="H3212">
        <v>1</v>
      </c>
      <c r="I3212">
        <v>0.95721703999999996</v>
      </c>
      <c r="J3212">
        <v>1</v>
      </c>
      <c r="K3212">
        <v>0.99808680000000005</v>
      </c>
      <c r="L3212" t="b">
        <f t="shared" si="152"/>
        <v>1</v>
      </c>
      <c r="M3212" t="b">
        <f t="shared" si="154"/>
        <v>1</v>
      </c>
      <c r="N3212" t="b">
        <f t="shared" si="153"/>
        <v>1</v>
      </c>
    </row>
    <row r="3213" spans="1:14" x14ac:dyDescent="0.35">
      <c r="A3213" s="18">
        <v>87431</v>
      </c>
      <c r="B3213" s="18">
        <v>1</v>
      </c>
      <c r="C3213" s="18">
        <v>147253</v>
      </c>
      <c r="D3213" s="18">
        <v>147254</v>
      </c>
      <c r="E3213" s="18" t="s">
        <v>6372</v>
      </c>
      <c r="F3213" s="18" t="s">
        <v>6373</v>
      </c>
      <c r="G3213">
        <v>0</v>
      </c>
      <c r="H3213">
        <v>0</v>
      </c>
      <c r="I3213">
        <v>0.99999433999999998</v>
      </c>
      <c r="J3213">
        <v>0</v>
      </c>
      <c r="K3213">
        <v>2.0400000000000001E-5</v>
      </c>
      <c r="L3213" t="b">
        <f t="shared" si="152"/>
        <v>1</v>
      </c>
      <c r="M3213" t="b">
        <f t="shared" si="154"/>
        <v>1</v>
      </c>
      <c r="N3213" t="b">
        <f t="shared" si="153"/>
        <v>1</v>
      </c>
    </row>
    <row r="3214" spans="1:14" x14ac:dyDescent="0.35">
      <c r="A3214" s="18">
        <v>207015</v>
      </c>
      <c r="B3214" s="18">
        <v>1</v>
      </c>
      <c r="C3214" s="18">
        <v>310586</v>
      </c>
      <c r="D3214" s="18">
        <v>310587</v>
      </c>
      <c r="E3214" s="18" t="s">
        <v>6374</v>
      </c>
      <c r="F3214" s="18" t="s">
        <v>6375</v>
      </c>
      <c r="G3214">
        <v>0</v>
      </c>
      <c r="H3214">
        <v>0</v>
      </c>
      <c r="I3214">
        <v>0.84220189999999995</v>
      </c>
      <c r="J3214">
        <v>0</v>
      </c>
      <c r="K3214">
        <v>9.1931860000000004E-2</v>
      </c>
      <c r="L3214" t="b">
        <f t="shared" si="152"/>
        <v>1</v>
      </c>
      <c r="M3214" t="b">
        <f t="shared" si="154"/>
        <v>1</v>
      </c>
      <c r="N3214" t="b">
        <f t="shared" si="153"/>
        <v>1</v>
      </c>
    </row>
    <row r="3215" spans="1:14" x14ac:dyDescent="0.35">
      <c r="A3215" s="18">
        <v>305625</v>
      </c>
      <c r="B3215" s="18">
        <v>1</v>
      </c>
      <c r="C3215" s="18">
        <v>429065</v>
      </c>
      <c r="D3215" s="18">
        <v>429066</v>
      </c>
      <c r="E3215" s="18" t="s">
        <v>6376</v>
      </c>
      <c r="F3215" s="18" t="s">
        <v>6377</v>
      </c>
      <c r="G3215">
        <v>0</v>
      </c>
      <c r="H3215">
        <v>0</v>
      </c>
      <c r="I3215">
        <v>0.97885655999999999</v>
      </c>
      <c r="J3215">
        <v>0</v>
      </c>
      <c r="K3215">
        <v>1.6360343999999999E-2</v>
      </c>
      <c r="L3215" t="b">
        <f t="shared" si="152"/>
        <v>1</v>
      </c>
      <c r="M3215" t="b">
        <f t="shared" si="154"/>
        <v>1</v>
      </c>
      <c r="N3215" t="b">
        <f t="shared" si="153"/>
        <v>1</v>
      </c>
    </row>
    <row r="3216" spans="1:14" ht="43.5" x14ac:dyDescent="0.35">
      <c r="A3216" s="18">
        <v>128346</v>
      </c>
      <c r="B3216" s="18">
        <v>1</v>
      </c>
      <c r="C3216" s="18">
        <v>126559</v>
      </c>
      <c r="D3216" s="18">
        <v>206432</v>
      </c>
      <c r="E3216" s="30" t="s">
        <v>6378</v>
      </c>
      <c r="F3216" s="30" t="s">
        <v>6379</v>
      </c>
      <c r="G3216">
        <v>1</v>
      </c>
      <c r="H3216">
        <v>0</v>
      </c>
      <c r="I3216">
        <v>0.8650333</v>
      </c>
      <c r="J3216">
        <v>1</v>
      </c>
      <c r="K3216">
        <v>0.62718379999999996</v>
      </c>
      <c r="L3216" t="b">
        <f t="shared" si="152"/>
        <v>0</v>
      </c>
      <c r="M3216" t="b">
        <f t="shared" si="154"/>
        <v>0</v>
      </c>
      <c r="N3216" t="b">
        <f t="shared" si="153"/>
        <v>1</v>
      </c>
    </row>
    <row r="3217" spans="1:14" x14ac:dyDescent="0.35">
      <c r="A3217" s="18">
        <v>188249</v>
      </c>
      <c r="B3217" s="18">
        <v>1</v>
      </c>
      <c r="C3217" s="18">
        <v>286720</v>
      </c>
      <c r="D3217" s="18">
        <v>286721</v>
      </c>
      <c r="E3217" s="18" t="s">
        <v>6380</v>
      </c>
      <c r="F3217" s="18" t="s">
        <v>6381</v>
      </c>
      <c r="G3217">
        <v>1</v>
      </c>
      <c r="H3217">
        <v>0</v>
      </c>
      <c r="I3217">
        <v>0.98950959999999999</v>
      </c>
      <c r="J3217">
        <v>0</v>
      </c>
      <c r="K3217">
        <v>1.1871309999999999E-3</v>
      </c>
      <c r="L3217" t="b">
        <f t="shared" si="152"/>
        <v>1</v>
      </c>
      <c r="M3217" t="b">
        <f t="shared" si="154"/>
        <v>0</v>
      </c>
      <c r="N3217" t="b">
        <f t="shared" si="153"/>
        <v>0</v>
      </c>
    </row>
    <row r="3218" spans="1:14" x14ac:dyDescent="0.35">
      <c r="A3218" s="18">
        <v>74354</v>
      </c>
      <c r="B3218" s="18">
        <v>1</v>
      </c>
      <c r="C3218" s="18">
        <v>127442</v>
      </c>
      <c r="D3218" s="18">
        <v>127443</v>
      </c>
      <c r="E3218" s="18" t="s">
        <v>6382</v>
      </c>
      <c r="F3218" s="18" t="s">
        <v>6383</v>
      </c>
      <c r="G3218">
        <v>0</v>
      </c>
      <c r="H3218">
        <v>0</v>
      </c>
      <c r="I3218">
        <v>0.99881109999999995</v>
      </c>
      <c r="J3218">
        <v>0</v>
      </c>
      <c r="K3218">
        <v>6.3384003999999994E-2</v>
      </c>
      <c r="L3218" t="b">
        <f t="shared" si="152"/>
        <v>1</v>
      </c>
      <c r="M3218" t="b">
        <f t="shared" si="154"/>
        <v>1</v>
      </c>
      <c r="N3218" t="b">
        <f t="shared" si="153"/>
        <v>1</v>
      </c>
    </row>
    <row r="3219" spans="1:14" x14ac:dyDescent="0.35">
      <c r="A3219" s="18">
        <v>74850</v>
      </c>
      <c r="B3219" s="18">
        <v>1</v>
      </c>
      <c r="C3219" s="18">
        <v>128202</v>
      </c>
      <c r="D3219" s="18">
        <v>128203</v>
      </c>
      <c r="E3219" s="18" t="s">
        <v>6384</v>
      </c>
      <c r="F3219" s="18" t="s">
        <v>6385</v>
      </c>
      <c r="G3219">
        <v>0</v>
      </c>
      <c r="H3219">
        <v>0</v>
      </c>
      <c r="I3219">
        <v>0.99999780000000005</v>
      </c>
      <c r="J3219">
        <v>0</v>
      </c>
      <c r="K3219">
        <v>4.0280399999999999E-4</v>
      </c>
      <c r="L3219" t="b">
        <f t="shared" si="152"/>
        <v>1</v>
      </c>
      <c r="M3219" t="b">
        <f t="shared" si="154"/>
        <v>1</v>
      </c>
      <c r="N3219" t="b">
        <f t="shared" si="153"/>
        <v>1</v>
      </c>
    </row>
    <row r="3220" spans="1:14" x14ac:dyDescent="0.35">
      <c r="A3220" s="18">
        <v>331018</v>
      </c>
      <c r="B3220" s="18">
        <v>1</v>
      </c>
      <c r="C3220" s="18">
        <v>457851</v>
      </c>
      <c r="D3220" s="18">
        <v>457852</v>
      </c>
      <c r="E3220" s="18" t="s">
        <v>6386</v>
      </c>
      <c r="F3220" s="18" t="s">
        <v>6387</v>
      </c>
      <c r="G3220">
        <v>0</v>
      </c>
      <c r="H3220">
        <v>0</v>
      </c>
      <c r="I3220">
        <v>0.98848480000000005</v>
      </c>
      <c r="J3220">
        <v>0</v>
      </c>
      <c r="K3220">
        <v>2.6063099999999999E-4</v>
      </c>
      <c r="L3220" t="b">
        <f t="shared" si="152"/>
        <v>1</v>
      </c>
      <c r="M3220" t="b">
        <f t="shared" si="154"/>
        <v>1</v>
      </c>
      <c r="N3220" t="b">
        <f t="shared" si="153"/>
        <v>1</v>
      </c>
    </row>
    <row r="3221" spans="1:14" x14ac:dyDescent="0.35">
      <c r="A3221" s="18">
        <v>73890</v>
      </c>
      <c r="B3221" s="18">
        <v>1</v>
      </c>
      <c r="C3221" s="18">
        <v>126733</v>
      </c>
      <c r="D3221" s="18">
        <v>126734</v>
      </c>
      <c r="E3221" s="18" t="s">
        <v>6388</v>
      </c>
      <c r="F3221" s="18" t="s">
        <v>6389</v>
      </c>
      <c r="G3221">
        <v>0</v>
      </c>
      <c r="H3221">
        <v>1</v>
      </c>
      <c r="I3221">
        <v>0.5401456</v>
      </c>
      <c r="J3221">
        <v>1</v>
      </c>
      <c r="K3221">
        <v>0.55158629999999997</v>
      </c>
      <c r="L3221" t="b">
        <f t="shared" si="152"/>
        <v>1</v>
      </c>
      <c r="M3221" t="b">
        <f t="shared" si="154"/>
        <v>0</v>
      </c>
      <c r="N3221" t="b">
        <f t="shared" si="153"/>
        <v>0</v>
      </c>
    </row>
    <row r="3222" spans="1:14" x14ac:dyDescent="0.35">
      <c r="A3222" s="18">
        <v>152226</v>
      </c>
      <c r="B3222" s="18">
        <v>1</v>
      </c>
      <c r="C3222" s="18">
        <v>239209</v>
      </c>
      <c r="D3222" s="18">
        <v>214673</v>
      </c>
      <c r="E3222" s="18" t="s">
        <v>6390</v>
      </c>
      <c r="F3222" s="18" t="s">
        <v>6391</v>
      </c>
      <c r="G3222">
        <v>0</v>
      </c>
      <c r="H3222">
        <v>0</v>
      </c>
      <c r="I3222">
        <v>0.99995889999999998</v>
      </c>
      <c r="J3222">
        <v>0</v>
      </c>
      <c r="K3222">
        <v>5.5099999999999998E-6</v>
      </c>
      <c r="L3222" t="b">
        <f t="shared" si="152"/>
        <v>1</v>
      </c>
      <c r="M3222" t="b">
        <f t="shared" si="154"/>
        <v>1</v>
      </c>
      <c r="N3222" t="b">
        <f t="shared" si="153"/>
        <v>1</v>
      </c>
    </row>
    <row r="3223" spans="1:14" x14ac:dyDescent="0.35">
      <c r="A3223" s="18">
        <v>183169</v>
      </c>
      <c r="B3223" s="18">
        <v>1</v>
      </c>
      <c r="C3223" s="18">
        <v>280160</v>
      </c>
      <c r="D3223" s="18">
        <v>280161</v>
      </c>
      <c r="E3223" s="18" t="s">
        <v>6392</v>
      </c>
      <c r="F3223" s="18" t="s">
        <v>6393</v>
      </c>
      <c r="G3223">
        <v>0</v>
      </c>
      <c r="H3223">
        <v>0</v>
      </c>
      <c r="I3223">
        <v>0.99587060000000005</v>
      </c>
      <c r="J3223">
        <v>0</v>
      </c>
      <c r="K3223">
        <v>1.4249499999999999E-3</v>
      </c>
      <c r="L3223" t="b">
        <f t="shared" si="152"/>
        <v>1</v>
      </c>
      <c r="M3223" t="b">
        <f t="shared" si="154"/>
        <v>1</v>
      </c>
      <c r="N3223" t="b">
        <f t="shared" si="153"/>
        <v>1</v>
      </c>
    </row>
    <row r="3224" spans="1:14" x14ac:dyDescent="0.35">
      <c r="A3224" s="18">
        <v>37330</v>
      </c>
      <c r="B3224" s="18">
        <v>1</v>
      </c>
      <c r="C3224" s="18">
        <v>67946</v>
      </c>
      <c r="D3224" s="18">
        <v>67947</v>
      </c>
      <c r="E3224" s="18" t="s">
        <v>6394</v>
      </c>
      <c r="F3224" s="18" t="s">
        <v>6395</v>
      </c>
      <c r="G3224">
        <v>0</v>
      </c>
      <c r="H3224">
        <v>0</v>
      </c>
      <c r="I3224">
        <v>0.59892829999999997</v>
      </c>
      <c r="J3224">
        <v>0</v>
      </c>
      <c r="K3224">
        <v>1.3726812E-2</v>
      </c>
      <c r="L3224" t="b">
        <f t="shared" si="152"/>
        <v>1</v>
      </c>
      <c r="M3224" t="b">
        <f t="shared" si="154"/>
        <v>1</v>
      </c>
      <c r="N3224" t="b">
        <f t="shared" si="153"/>
        <v>1</v>
      </c>
    </row>
    <row r="3225" spans="1:14" x14ac:dyDescent="0.35">
      <c r="A3225" s="18">
        <v>375280</v>
      </c>
      <c r="B3225" s="18">
        <v>1</v>
      </c>
      <c r="C3225" s="18">
        <v>324618</v>
      </c>
      <c r="D3225" s="18">
        <v>506282</v>
      </c>
      <c r="E3225" s="18" t="s">
        <v>6396</v>
      </c>
      <c r="F3225" s="18" t="s">
        <v>6397</v>
      </c>
      <c r="G3225">
        <v>0</v>
      </c>
      <c r="H3225">
        <v>0</v>
      </c>
      <c r="I3225">
        <v>0.99795674999999995</v>
      </c>
      <c r="J3225">
        <v>0</v>
      </c>
      <c r="K3225">
        <v>1.39402E-4</v>
      </c>
      <c r="L3225" t="b">
        <f t="shared" si="152"/>
        <v>1</v>
      </c>
      <c r="M3225" t="b">
        <f t="shared" si="154"/>
        <v>1</v>
      </c>
      <c r="N3225" t="b">
        <f t="shared" si="153"/>
        <v>1</v>
      </c>
    </row>
    <row r="3226" spans="1:14" x14ac:dyDescent="0.35">
      <c r="A3226" s="18">
        <v>316993</v>
      </c>
      <c r="B3226" s="18">
        <v>1</v>
      </c>
      <c r="C3226" s="18">
        <v>442117</v>
      </c>
      <c r="D3226" s="18">
        <v>442118</v>
      </c>
      <c r="E3226" s="18" t="s">
        <v>6398</v>
      </c>
      <c r="F3226" s="18" t="s">
        <v>6399</v>
      </c>
      <c r="G3226">
        <v>0</v>
      </c>
      <c r="H3226">
        <v>0</v>
      </c>
      <c r="I3226">
        <v>0.99993323999999995</v>
      </c>
      <c r="J3226">
        <v>0</v>
      </c>
      <c r="K3226">
        <v>2.9699999999999999E-6</v>
      </c>
      <c r="L3226" t="b">
        <f t="shared" si="152"/>
        <v>1</v>
      </c>
      <c r="M3226" t="b">
        <f t="shared" si="154"/>
        <v>1</v>
      </c>
      <c r="N3226" t="b">
        <f t="shared" si="153"/>
        <v>1</v>
      </c>
    </row>
    <row r="3227" spans="1:14" x14ac:dyDescent="0.35">
      <c r="A3227" s="18">
        <v>119426</v>
      </c>
      <c r="B3227" s="18">
        <v>1</v>
      </c>
      <c r="C3227" s="18">
        <v>193919</v>
      </c>
      <c r="D3227" s="18">
        <v>193920</v>
      </c>
      <c r="E3227" s="18" t="s">
        <v>6400</v>
      </c>
      <c r="F3227" s="18" t="s">
        <v>6401</v>
      </c>
      <c r="G3227">
        <v>1</v>
      </c>
      <c r="H3227">
        <v>0</v>
      </c>
      <c r="I3227">
        <v>0.59890469999999996</v>
      </c>
      <c r="J3227">
        <v>0</v>
      </c>
      <c r="K3227">
        <v>3.0357430000000001E-2</v>
      </c>
      <c r="L3227" t="b">
        <f t="shared" si="152"/>
        <v>1</v>
      </c>
      <c r="M3227" t="b">
        <f t="shared" si="154"/>
        <v>0</v>
      </c>
      <c r="N3227" t="b">
        <f t="shared" si="153"/>
        <v>0</v>
      </c>
    </row>
    <row r="3228" spans="1:14" ht="43.5" x14ac:dyDescent="0.35">
      <c r="A3228" s="18">
        <v>290549</v>
      </c>
      <c r="B3228" s="18">
        <v>1</v>
      </c>
      <c r="C3228" s="18">
        <v>26661</v>
      </c>
      <c r="D3228" s="18">
        <v>70364</v>
      </c>
      <c r="E3228" s="30" t="s">
        <v>6402</v>
      </c>
      <c r="F3228" s="30" t="s">
        <v>6403</v>
      </c>
      <c r="G3228">
        <v>0</v>
      </c>
      <c r="H3228">
        <v>1</v>
      </c>
      <c r="I3228">
        <v>0.69975259999999995</v>
      </c>
      <c r="J3228">
        <v>0</v>
      </c>
      <c r="K3228">
        <v>1.769461E-3</v>
      </c>
      <c r="L3228" t="b">
        <f t="shared" si="152"/>
        <v>0</v>
      </c>
      <c r="M3228" t="b">
        <f t="shared" si="154"/>
        <v>0</v>
      </c>
      <c r="N3228" t="b">
        <f t="shared" si="153"/>
        <v>1</v>
      </c>
    </row>
    <row r="3229" spans="1:14" x14ac:dyDescent="0.35">
      <c r="A3229" s="18">
        <v>346102</v>
      </c>
      <c r="B3229" s="18">
        <v>1</v>
      </c>
      <c r="C3229" s="18">
        <v>289245</v>
      </c>
      <c r="D3229" s="18">
        <v>3441</v>
      </c>
      <c r="E3229" s="18" t="s">
        <v>6404</v>
      </c>
      <c r="F3229" s="18" t="s">
        <v>6405</v>
      </c>
      <c r="G3229">
        <v>1</v>
      </c>
      <c r="H3229">
        <v>1</v>
      </c>
      <c r="I3229">
        <v>0.88576310000000003</v>
      </c>
      <c r="J3229">
        <v>1</v>
      </c>
      <c r="K3229">
        <v>0.52580170000000004</v>
      </c>
      <c r="L3229" t="b">
        <f t="shared" si="152"/>
        <v>1</v>
      </c>
      <c r="M3229" t="b">
        <f t="shared" si="154"/>
        <v>1</v>
      </c>
      <c r="N3229" t="b">
        <f t="shared" si="153"/>
        <v>1</v>
      </c>
    </row>
    <row r="3230" spans="1:14" ht="72.5" x14ac:dyDescent="0.35">
      <c r="A3230" s="18">
        <v>318511</v>
      </c>
      <c r="B3230" s="18">
        <v>1</v>
      </c>
      <c r="C3230" s="18">
        <v>443878</v>
      </c>
      <c r="D3230" s="18">
        <v>443879</v>
      </c>
      <c r="E3230" s="30" t="s">
        <v>6406</v>
      </c>
      <c r="F3230" s="30" t="s">
        <v>6407</v>
      </c>
      <c r="G3230">
        <v>0</v>
      </c>
      <c r="H3230">
        <v>1</v>
      </c>
      <c r="I3230">
        <v>0.78461990000000004</v>
      </c>
      <c r="J3230">
        <v>0</v>
      </c>
      <c r="K3230">
        <v>1.595069E-3</v>
      </c>
      <c r="L3230" t="b">
        <f t="shared" si="152"/>
        <v>0</v>
      </c>
      <c r="M3230" t="b">
        <f t="shared" si="154"/>
        <v>0</v>
      </c>
      <c r="N3230" t="b">
        <f t="shared" si="153"/>
        <v>1</v>
      </c>
    </row>
    <row r="3231" spans="1:14" x14ac:dyDescent="0.35">
      <c r="A3231" s="18">
        <v>129484</v>
      </c>
      <c r="B3231" s="18">
        <v>1</v>
      </c>
      <c r="C3231" s="18">
        <v>8462</v>
      </c>
      <c r="D3231" s="18">
        <v>6749</v>
      </c>
      <c r="E3231" s="18" t="s">
        <v>3887</v>
      </c>
      <c r="F3231" s="18" t="s">
        <v>6408</v>
      </c>
      <c r="G3231">
        <v>1</v>
      </c>
      <c r="H3231">
        <v>1</v>
      </c>
      <c r="I3231">
        <v>0.99819329999999995</v>
      </c>
      <c r="J3231">
        <v>1</v>
      </c>
      <c r="K3231">
        <v>0.99951195999999998</v>
      </c>
      <c r="L3231" t="b">
        <f t="shared" si="152"/>
        <v>1</v>
      </c>
      <c r="M3231" t="b">
        <f t="shared" si="154"/>
        <v>1</v>
      </c>
      <c r="N3231" t="b">
        <f t="shared" si="153"/>
        <v>1</v>
      </c>
    </row>
    <row r="3232" spans="1:14" x14ac:dyDescent="0.35">
      <c r="A3232" s="18">
        <v>360712</v>
      </c>
      <c r="B3232" s="18">
        <v>1</v>
      </c>
      <c r="C3232" s="18">
        <v>490505</v>
      </c>
      <c r="D3232" s="18">
        <v>490506</v>
      </c>
      <c r="E3232" s="18" t="s">
        <v>6409</v>
      </c>
      <c r="F3232" s="18" t="s">
        <v>6410</v>
      </c>
      <c r="G3232">
        <v>0</v>
      </c>
      <c r="H3232">
        <v>0</v>
      </c>
      <c r="I3232">
        <v>0.90203770000000005</v>
      </c>
      <c r="J3232">
        <v>0</v>
      </c>
      <c r="K3232">
        <v>2.69E-5</v>
      </c>
      <c r="L3232" t="b">
        <f t="shared" si="152"/>
        <v>1</v>
      </c>
      <c r="M3232" t="b">
        <f t="shared" si="154"/>
        <v>1</v>
      </c>
      <c r="N3232" t="b">
        <f t="shared" si="153"/>
        <v>1</v>
      </c>
    </row>
    <row r="3233" spans="1:15" x14ac:dyDescent="0.35">
      <c r="A3233" s="18">
        <v>400058</v>
      </c>
      <c r="B3233" s="18">
        <v>1</v>
      </c>
      <c r="C3233" s="18">
        <v>438619</v>
      </c>
      <c r="D3233" s="18">
        <v>533392</v>
      </c>
      <c r="E3233" s="18" t="s">
        <v>6411</v>
      </c>
      <c r="F3233" s="18" t="s">
        <v>6412</v>
      </c>
      <c r="G3233">
        <v>0</v>
      </c>
      <c r="H3233">
        <v>0</v>
      </c>
      <c r="I3233">
        <v>0.99952434999999995</v>
      </c>
      <c r="J3233">
        <v>0</v>
      </c>
      <c r="K3233">
        <v>9.4757100000000003E-4</v>
      </c>
      <c r="L3233" t="b">
        <f t="shared" si="152"/>
        <v>1</v>
      </c>
      <c r="M3233" t="b">
        <f t="shared" si="154"/>
        <v>1</v>
      </c>
      <c r="N3233" t="b">
        <f t="shared" si="153"/>
        <v>1</v>
      </c>
    </row>
    <row r="3234" spans="1:15" x14ac:dyDescent="0.35">
      <c r="A3234" s="18">
        <v>204914</v>
      </c>
      <c r="B3234" s="18">
        <v>1</v>
      </c>
      <c r="C3234" s="18">
        <v>307930</v>
      </c>
      <c r="D3234" s="18">
        <v>307931</v>
      </c>
      <c r="E3234" s="18" t="s">
        <v>6413</v>
      </c>
      <c r="F3234" s="18" t="s">
        <v>6414</v>
      </c>
      <c r="G3234">
        <v>0</v>
      </c>
      <c r="H3234">
        <v>0</v>
      </c>
      <c r="I3234">
        <v>0.99997323999999999</v>
      </c>
      <c r="J3234">
        <v>0</v>
      </c>
      <c r="K3234">
        <v>5.94E-5</v>
      </c>
      <c r="L3234" t="b">
        <f t="shared" si="152"/>
        <v>1</v>
      </c>
      <c r="M3234" t="b">
        <f t="shared" si="154"/>
        <v>1</v>
      </c>
      <c r="N3234" t="b">
        <f t="shared" si="153"/>
        <v>1</v>
      </c>
    </row>
    <row r="3235" spans="1:15" x14ac:dyDescent="0.35">
      <c r="A3235" s="18">
        <v>393101</v>
      </c>
      <c r="B3235" s="18">
        <v>1</v>
      </c>
      <c r="C3235" s="18">
        <v>27571</v>
      </c>
      <c r="D3235" s="18">
        <v>451325</v>
      </c>
      <c r="E3235" s="18" t="s">
        <v>6415</v>
      </c>
      <c r="F3235" s="18" t="s">
        <v>6416</v>
      </c>
      <c r="G3235">
        <v>1</v>
      </c>
      <c r="H3235">
        <v>1</v>
      </c>
      <c r="I3235">
        <v>0.72242063000000001</v>
      </c>
      <c r="J3235">
        <v>1</v>
      </c>
      <c r="K3235">
        <v>0.89012824999999995</v>
      </c>
      <c r="L3235" t="b">
        <f t="shared" si="152"/>
        <v>1</v>
      </c>
      <c r="M3235" t="b">
        <f t="shared" si="154"/>
        <v>1</v>
      </c>
      <c r="N3235" t="b">
        <f t="shared" si="153"/>
        <v>1</v>
      </c>
    </row>
    <row r="3236" spans="1:15" x14ac:dyDescent="0.35">
      <c r="A3236" s="18">
        <v>373073</v>
      </c>
      <c r="B3236" s="18">
        <v>1</v>
      </c>
      <c r="C3236" s="18">
        <v>503838</v>
      </c>
      <c r="D3236" s="18">
        <v>503839</v>
      </c>
      <c r="E3236" s="18" t="s">
        <v>6417</v>
      </c>
      <c r="F3236" s="18" t="s">
        <v>6418</v>
      </c>
      <c r="G3236">
        <v>0</v>
      </c>
      <c r="H3236">
        <v>0</v>
      </c>
      <c r="I3236">
        <v>0.54733750000000003</v>
      </c>
      <c r="J3236">
        <v>0</v>
      </c>
      <c r="K3236">
        <v>0.33126794999999998</v>
      </c>
      <c r="L3236" t="b">
        <f t="shared" si="152"/>
        <v>1</v>
      </c>
      <c r="M3236" t="b">
        <f t="shared" si="154"/>
        <v>1</v>
      </c>
      <c r="N3236" t="b">
        <f t="shared" si="153"/>
        <v>1</v>
      </c>
    </row>
    <row r="3237" spans="1:15" x14ac:dyDescent="0.35">
      <c r="A3237" s="18">
        <v>390606</v>
      </c>
      <c r="B3237" s="18">
        <v>1</v>
      </c>
      <c r="C3237" s="18">
        <v>339691</v>
      </c>
      <c r="D3237" s="18">
        <v>523133</v>
      </c>
      <c r="E3237" s="18" t="s">
        <v>6419</v>
      </c>
      <c r="F3237" s="18" t="s">
        <v>6420</v>
      </c>
      <c r="G3237">
        <v>0</v>
      </c>
      <c r="H3237">
        <v>0</v>
      </c>
      <c r="I3237">
        <v>0.91736980000000001</v>
      </c>
      <c r="J3237">
        <v>0</v>
      </c>
      <c r="K3237">
        <v>2.0968330000000002E-3</v>
      </c>
      <c r="L3237" t="b">
        <f t="shared" si="152"/>
        <v>1</v>
      </c>
      <c r="M3237" t="b">
        <f t="shared" si="154"/>
        <v>1</v>
      </c>
      <c r="N3237" t="b">
        <f t="shared" si="153"/>
        <v>1</v>
      </c>
    </row>
    <row r="3238" spans="1:15" x14ac:dyDescent="0.35">
      <c r="A3238" s="18">
        <v>20561</v>
      </c>
      <c r="B3238" s="18">
        <v>1</v>
      </c>
      <c r="C3238" s="18">
        <v>38780</v>
      </c>
      <c r="D3238" s="18">
        <v>38781</v>
      </c>
      <c r="E3238" s="18" t="s">
        <v>6421</v>
      </c>
      <c r="F3238" s="18" t="s">
        <v>6422</v>
      </c>
      <c r="G3238">
        <v>0</v>
      </c>
      <c r="H3238">
        <v>0</v>
      </c>
      <c r="I3238">
        <v>0.99984550000000005</v>
      </c>
      <c r="J3238">
        <v>0</v>
      </c>
      <c r="K3238">
        <v>9.9200000000000002E-8</v>
      </c>
      <c r="L3238" t="b">
        <f t="shared" si="152"/>
        <v>1</v>
      </c>
      <c r="M3238" t="b">
        <f t="shared" si="154"/>
        <v>1</v>
      </c>
      <c r="N3238" t="b">
        <f t="shared" si="153"/>
        <v>1</v>
      </c>
    </row>
    <row r="3239" spans="1:15" x14ac:dyDescent="0.35">
      <c r="A3239" s="18">
        <v>253232</v>
      </c>
      <c r="B3239" s="18">
        <v>1</v>
      </c>
      <c r="C3239" s="18">
        <v>367738</v>
      </c>
      <c r="D3239" s="18">
        <v>367739</v>
      </c>
      <c r="E3239" s="18" t="s">
        <v>6423</v>
      </c>
      <c r="F3239" s="18" t="s">
        <v>6424</v>
      </c>
      <c r="G3239">
        <v>0</v>
      </c>
      <c r="H3239">
        <v>0</v>
      </c>
      <c r="I3239">
        <v>0.95055719999999999</v>
      </c>
      <c r="J3239">
        <v>0</v>
      </c>
      <c r="K3239">
        <v>6.4950380000000002E-2</v>
      </c>
      <c r="L3239" t="b">
        <f t="shared" si="152"/>
        <v>1</v>
      </c>
      <c r="M3239" t="b">
        <f t="shared" si="154"/>
        <v>1</v>
      </c>
      <c r="N3239" t="b">
        <f t="shared" si="153"/>
        <v>1</v>
      </c>
    </row>
    <row r="3240" spans="1:15" ht="43.5" x14ac:dyDescent="0.35">
      <c r="A3240" s="18">
        <v>356911</v>
      </c>
      <c r="B3240" s="18">
        <v>1</v>
      </c>
      <c r="C3240" s="18">
        <v>486287</v>
      </c>
      <c r="D3240" s="18">
        <v>486288</v>
      </c>
      <c r="E3240" s="30" t="s">
        <v>6425</v>
      </c>
      <c r="F3240" s="30" t="s">
        <v>6426</v>
      </c>
      <c r="G3240">
        <v>1</v>
      </c>
      <c r="H3240">
        <v>0</v>
      </c>
      <c r="I3240">
        <v>0.62155709999999997</v>
      </c>
      <c r="J3240">
        <v>1</v>
      </c>
      <c r="K3240">
        <v>0.65913975000000002</v>
      </c>
      <c r="L3240" t="b">
        <f t="shared" si="152"/>
        <v>0</v>
      </c>
      <c r="M3240" t="b">
        <f t="shared" si="154"/>
        <v>0</v>
      </c>
      <c r="N3240" t="b">
        <f t="shared" si="153"/>
        <v>1</v>
      </c>
    </row>
    <row r="3241" spans="1:15" ht="29" x14ac:dyDescent="0.35">
      <c r="A3241" s="18">
        <v>202290</v>
      </c>
      <c r="B3241" s="18">
        <v>1</v>
      </c>
      <c r="C3241" s="18">
        <v>304532</v>
      </c>
      <c r="D3241" s="18">
        <v>121368</v>
      </c>
      <c r="E3241" s="30" t="s">
        <v>6427</v>
      </c>
      <c r="F3241" s="30" t="s">
        <v>6428</v>
      </c>
      <c r="G3241">
        <v>0</v>
      </c>
      <c r="H3241">
        <v>1</v>
      </c>
      <c r="I3241">
        <v>0.53075766999999996</v>
      </c>
      <c r="J3241">
        <v>0</v>
      </c>
      <c r="K3241">
        <v>0.30054769999999997</v>
      </c>
      <c r="L3241" t="b">
        <f t="shared" si="152"/>
        <v>0</v>
      </c>
      <c r="M3241" t="b">
        <f t="shared" si="154"/>
        <v>0</v>
      </c>
      <c r="N3241" t="b">
        <f t="shared" si="153"/>
        <v>1</v>
      </c>
    </row>
    <row r="3242" spans="1:15" x14ac:dyDescent="0.35">
      <c r="A3242" s="18">
        <v>3406</v>
      </c>
      <c r="B3242" s="18">
        <v>1</v>
      </c>
      <c r="C3242" s="18">
        <v>6752</v>
      </c>
      <c r="D3242" s="18">
        <v>6753</v>
      </c>
      <c r="E3242" s="18" t="s">
        <v>6429</v>
      </c>
      <c r="F3242" s="18" t="s">
        <v>6430</v>
      </c>
      <c r="G3242">
        <v>0</v>
      </c>
      <c r="H3242">
        <v>0</v>
      </c>
      <c r="I3242">
        <v>0.89360326999999995</v>
      </c>
      <c r="J3242">
        <v>0</v>
      </c>
      <c r="K3242">
        <v>1.7492601999999999E-2</v>
      </c>
      <c r="L3242" t="b">
        <f t="shared" si="152"/>
        <v>1</v>
      </c>
      <c r="M3242" t="b">
        <f t="shared" si="154"/>
        <v>1</v>
      </c>
      <c r="N3242" t="b">
        <f t="shared" si="153"/>
        <v>1</v>
      </c>
    </row>
    <row r="3243" spans="1:15" x14ac:dyDescent="0.35">
      <c r="A3243" s="18">
        <v>28497</v>
      </c>
      <c r="B3243" s="18">
        <v>1</v>
      </c>
      <c r="C3243" s="18">
        <v>52837</v>
      </c>
      <c r="D3243" s="18">
        <v>12591</v>
      </c>
      <c r="E3243" s="18" t="s">
        <v>6431</v>
      </c>
      <c r="F3243" s="18" t="s">
        <v>6432</v>
      </c>
      <c r="G3243">
        <v>1</v>
      </c>
      <c r="H3243">
        <v>1</v>
      </c>
      <c r="I3243">
        <v>0.92314689999999999</v>
      </c>
      <c r="J3243">
        <v>1</v>
      </c>
      <c r="K3243">
        <v>0.99529380000000001</v>
      </c>
      <c r="L3243" t="b">
        <f t="shared" si="152"/>
        <v>1</v>
      </c>
      <c r="M3243" t="b">
        <f t="shared" si="154"/>
        <v>1</v>
      </c>
      <c r="N3243" t="b">
        <f t="shared" si="153"/>
        <v>1</v>
      </c>
    </row>
    <row r="3244" spans="1:15" x14ac:dyDescent="0.35">
      <c r="A3244" s="18">
        <v>368295</v>
      </c>
      <c r="B3244" s="18">
        <v>1</v>
      </c>
      <c r="C3244" s="18">
        <v>498656</v>
      </c>
      <c r="D3244" s="18">
        <v>498657</v>
      </c>
      <c r="E3244" s="18" t="s">
        <v>6433</v>
      </c>
      <c r="F3244" s="18" t="s">
        <v>6434</v>
      </c>
      <c r="G3244">
        <v>1</v>
      </c>
      <c r="H3244">
        <v>1</v>
      </c>
      <c r="I3244">
        <v>0.94732475000000005</v>
      </c>
      <c r="J3244">
        <v>1</v>
      </c>
      <c r="K3244">
        <v>0.89582390000000001</v>
      </c>
      <c r="L3244" t="b">
        <f t="shared" si="152"/>
        <v>1</v>
      </c>
      <c r="M3244" t="b">
        <f t="shared" si="154"/>
        <v>1</v>
      </c>
      <c r="N3244" t="b">
        <f t="shared" si="153"/>
        <v>1</v>
      </c>
    </row>
    <row r="3245" spans="1:15" ht="72.5" x14ac:dyDescent="0.35">
      <c r="A3245" s="18">
        <v>60623</v>
      </c>
      <c r="B3245" s="18">
        <v>1</v>
      </c>
      <c r="C3245" s="18">
        <v>105991</v>
      </c>
      <c r="D3245" s="18">
        <v>105992</v>
      </c>
      <c r="E3245" s="30" t="s">
        <v>6435</v>
      </c>
      <c r="F3245" s="30" t="s">
        <v>6436</v>
      </c>
      <c r="G3245">
        <v>0</v>
      </c>
      <c r="H3245">
        <v>1</v>
      </c>
      <c r="I3245">
        <v>0.53131269999999997</v>
      </c>
      <c r="J3245">
        <v>0</v>
      </c>
      <c r="K3245">
        <v>2.964904E-3</v>
      </c>
      <c r="L3245" t="b">
        <f t="shared" si="152"/>
        <v>0</v>
      </c>
      <c r="M3245" t="b">
        <f t="shared" si="154"/>
        <v>0</v>
      </c>
      <c r="N3245" t="b">
        <f t="shared" si="153"/>
        <v>1</v>
      </c>
    </row>
    <row r="3246" spans="1:15" x14ac:dyDescent="0.35">
      <c r="A3246" s="18">
        <v>285125</v>
      </c>
      <c r="B3246" s="18">
        <v>1</v>
      </c>
      <c r="C3246" s="18">
        <v>23355</v>
      </c>
      <c r="D3246" s="18">
        <v>54444</v>
      </c>
      <c r="E3246" s="18" t="s">
        <v>6437</v>
      </c>
      <c r="F3246" s="18" t="s">
        <v>6438</v>
      </c>
      <c r="G3246">
        <v>1</v>
      </c>
      <c r="H3246">
        <v>1</v>
      </c>
      <c r="I3246">
        <v>0.99024570000000001</v>
      </c>
      <c r="J3246">
        <v>1</v>
      </c>
      <c r="K3246">
        <v>0.99485259999999998</v>
      </c>
      <c r="L3246" t="b">
        <f t="shared" si="152"/>
        <v>1</v>
      </c>
      <c r="M3246" t="b">
        <f t="shared" si="154"/>
        <v>1</v>
      </c>
      <c r="N3246" t="b">
        <f t="shared" si="153"/>
        <v>1</v>
      </c>
    </row>
    <row r="3247" spans="1:15" ht="43.5" x14ac:dyDescent="0.35">
      <c r="A3247" s="18">
        <v>391253</v>
      </c>
      <c r="B3247" s="18">
        <v>1</v>
      </c>
      <c r="C3247" s="18">
        <v>132296</v>
      </c>
      <c r="D3247" s="18">
        <v>61323</v>
      </c>
      <c r="E3247" s="30" t="s">
        <v>6439</v>
      </c>
      <c r="F3247" s="30" t="s">
        <v>6440</v>
      </c>
      <c r="G3247">
        <v>1</v>
      </c>
      <c r="H3247">
        <v>1</v>
      </c>
      <c r="I3247">
        <v>0.89460430000000002</v>
      </c>
      <c r="J3247">
        <v>0</v>
      </c>
      <c r="K3247">
        <v>7.9097890000000004E-2</v>
      </c>
      <c r="L3247" t="b">
        <f t="shared" si="152"/>
        <v>0</v>
      </c>
      <c r="M3247" t="b">
        <f t="shared" si="154"/>
        <v>1</v>
      </c>
      <c r="N3247" t="b">
        <f t="shared" si="153"/>
        <v>0</v>
      </c>
      <c r="O3247" t="s">
        <v>266</v>
      </c>
    </row>
    <row r="3248" spans="1:15" x14ac:dyDescent="0.35">
      <c r="A3248" s="18">
        <v>54262</v>
      </c>
      <c r="B3248" s="18">
        <v>1</v>
      </c>
      <c r="C3248" s="18">
        <v>95812</v>
      </c>
      <c r="D3248" s="18">
        <v>95813</v>
      </c>
      <c r="E3248" s="18" t="s">
        <v>6441</v>
      </c>
      <c r="F3248" s="18" t="s">
        <v>6442</v>
      </c>
      <c r="G3248">
        <v>1</v>
      </c>
      <c r="H3248">
        <v>1</v>
      </c>
      <c r="I3248">
        <v>0.96013795999999996</v>
      </c>
      <c r="J3248">
        <v>1</v>
      </c>
      <c r="K3248">
        <v>0.9887842</v>
      </c>
      <c r="L3248" t="b">
        <f t="shared" si="152"/>
        <v>1</v>
      </c>
      <c r="M3248" t="b">
        <f t="shared" si="154"/>
        <v>1</v>
      </c>
      <c r="N3248" t="b">
        <f t="shared" si="153"/>
        <v>1</v>
      </c>
    </row>
    <row r="3249" spans="1:15" ht="58" x14ac:dyDescent="0.35">
      <c r="A3249" s="18">
        <v>228585</v>
      </c>
      <c r="B3249" s="18">
        <v>1</v>
      </c>
      <c r="C3249" s="18">
        <v>337690</v>
      </c>
      <c r="D3249" s="18">
        <v>337691</v>
      </c>
      <c r="E3249" s="30" t="s">
        <v>6443</v>
      </c>
      <c r="F3249" s="30" t="s">
        <v>6444</v>
      </c>
      <c r="G3249">
        <v>0</v>
      </c>
      <c r="H3249">
        <v>0</v>
      </c>
      <c r="I3249">
        <v>0.6432464</v>
      </c>
      <c r="J3249">
        <v>1</v>
      </c>
      <c r="K3249">
        <v>0.52334119999999995</v>
      </c>
      <c r="L3249" t="b">
        <f t="shared" si="152"/>
        <v>0</v>
      </c>
      <c r="M3249" t="b">
        <f t="shared" si="154"/>
        <v>1</v>
      </c>
      <c r="N3249" t="b">
        <f t="shared" si="153"/>
        <v>0</v>
      </c>
    </row>
    <row r="3250" spans="1:15" x14ac:dyDescent="0.35">
      <c r="A3250" s="18">
        <v>343952</v>
      </c>
      <c r="B3250" s="18">
        <v>1</v>
      </c>
      <c r="C3250" s="18">
        <v>472113</v>
      </c>
      <c r="D3250" s="18">
        <v>472114</v>
      </c>
      <c r="E3250" s="18" t="s">
        <v>6445</v>
      </c>
      <c r="F3250" s="18" t="s">
        <v>6446</v>
      </c>
      <c r="G3250">
        <v>0</v>
      </c>
      <c r="H3250">
        <v>0</v>
      </c>
      <c r="I3250">
        <v>0.55265019999999998</v>
      </c>
      <c r="J3250">
        <v>0</v>
      </c>
      <c r="K3250">
        <v>0.25036380000000003</v>
      </c>
      <c r="L3250" t="b">
        <f t="shared" si="152"/>
        <v>1</v>
      </c>
      <c r="M3250" t="b">
        <f t="shared" si="154"/>
        <v>1</v>
      </c>
      <c r="N3250" t="b">
        <f t="shared" si="153"/>
        <v>1</v>
      </c>
    </row>
    <row r="3251" spans="1:15" x14ac:dyDescent="0.35">
      <c r="A3251" s="18">
        <v>7383</v>
      </c>
      <c r="B3251" s="18">
        <v>1</v>
      </c>
      <c r="C3251" s="18">
        <v>14425</v>
      </c>
      <c r="D3251" s="18">
        <v>14426</v>
      </c>
      <c r="E3251" s="18" t="s">
        <v>6447</v>
      </c>
      <c r="F3251" s="18" t="s">
        <v>6448</v>
      </c>
      <c r="G3251">
        <v>0</v>
      </c>
      <c r="H3251">
        <v>0</v>
      </c>
      <c r="I3251">
        <v>0.89065105</v>
      </c>
      <c r="J3251">
        <v>0</v>
      </c>
      <c r="K3251">
        <v>8.3214200000000002E-4</v>
      </c>
      <c r="L3251" t="b">
        <f t="shared" si="152"/>
        <v>1</v>
      </c>
      <c r="M3251" t="b">
        <f t="shared" si="154"/>
        <v>1</v>
      </c>
      <c r="N3251" t="b">
        <f t="shared" si="153"/>
        <v>1</v>
      </c>
    </row>
    <row r="3252" spans="1:15" x14ac:dyDescent="0.35">
      <c r="A3252" s="18">
        <v>380908</v>
      </c>
      <c r="B3252" s="18">
        <v>1</v>
      </c>
      <c r="C3252" s="18">
        <v>512582</v>
      </c>
      <c r="D3252" s="18">
        <v>512583</v>
      </c>
      <c r="E3252" s="18" t="s">
        <v>6449</v>
      </c>
      <c r="F3252" s="18" t="s">
        <v>6450</v>
      </c>
      <c r="G3252">
        <v>0</v>
      </c>
      <c r="H3252">
        <v>0</v>
      </c>
      <c r="I3252">
        <v>0.99730540000000001</v>
      </c>
      <c r="J3252">
        <v>0</v>
      </c>
      <c r="K3252">
        <v>2.8450709999999998E-3</v>
      </c>
      <c r="L3252" t="b">
        <f t="shared" si="152"/>
        <v>1</v>
      </c>
      <c r="M3252" t="b">
        <f t="shared" si="154"/>
        <v>1</v>
      </c>
      <c r="N3252" t="b">
        <f t="shared" si="153"/>
        <v>1</v>
      </c>
    </row>
    <row r="3253" spans="1:15" x14ac:dyDescent="0.35">
      <c r="A3253" s="18">
        <v>129480</v>
      </c>
      <c r="B3253" s="18">
        <v>1</v>
      </c>
      <c r="C3253" s="18">
        <v>207984</v>
      </c>
      <c r="D3253" s="18">
        <v>24946</v>
      </c>
      <c r="E3253" s="18" t="s">
        <v>6451</v>
      </c>
      <c r="F3253" s="18" t="s">
        <v>6452</v>
      </c>
      <c r="G3253">
        <v>0</v>
      </c>
      <c r="H3253">
        <v>0</v>
      </c>
      <c r="I3253">
        <v>0.96024644000000003</v>
      </c>
      <c r="J3253">
        <v>0</v>
      </c>
      <c r="K3253">
        <v>7.0885089999999998E-2</v>
      </c>
      <c r="L3253" t="b">
        <f t="shared" si="152"/>
        <v>1</v>
      </c>
      <c r="M3253" t="b">
        <f t="shared" si="154"/>
        <v>1</v>
      </c>
      <c r="N3253" t="b">
        <f t="shared" si="153"/>
        <v>1</v>
      </c>
    </row>
    <row r="3254" spans="1:15" x14ac:dyDescent="0.35">
      <c r="A3254" s="18">
        <v>129642</v>
      </c>
      <c r="B3254" s="18">
        <v>1</v>
      </c>
      <c r="C3254" s="18">
        <v>208212</v>
      </c>
      <c r="D3254" s="18">
        <v>208213</v>
      </c>
      <c r="E3254" s="18" t="s">
        <v>6453</v>
      </c>
      <c r="F3254" s="18" t="s">
        <v>6454</v>
      </c>
      <c r="G3254">
        <v>0</v>
      </c>
      <c r="H3254">
        <v>0</v>
      </c>
      <c r="I3254">
        <v>0.56052166000000003</v>
      </c>
      <c r="J3254">
        <v>0</v>
      </c>
      <c r="K3254">
        <v>0.104547165</v>
      </c>
      <c r="L3254" t="b">
        <f t="shared" si="152"/>
        <v>1</v>
      </c>
      <c r="M3254" t="b">
        <f t="shared" si="154"/>
        <v>1</v>
      </c>
      <c r="N3254" t="b">
        <f t="shared" si="153"/>
        <v>1</v>
      </c>
    </row>
    <row r="3255" spans="1:15" x14ac:dyDescent="0.35">
      <c r="A3255" s="18">
        <v>212767</v>
      </c>
      <c r="B3255" s="18">
        <v>1</v>
      </c>
      <c r="C3255" s="18">
        <v>317916</v>
      </c>
      <c r="D3255" s="18">
        <v>317917</v>
      </c>
      <c r="E3255" s="18" t="s">
        <v>6455</v>
      </c>
      <c r="F3255" s="18" t="s">
        <v>6456</v>
      </c>
      <c r="G3255">
        <v>0</v>
      </c>
      <c r="H3255">
        <v>0</v>
      </c>
      <c r="I3255">
        <v>0.81212700000000004</v>
      </c>
      <c r="J3255">
        <v>0</v>
      </c>
      <c r="K3255">
        <v>0.38957535999999998</v>
      </c>
      <c r="L3255" t="b">
        <f t="shared" si="152"/>
        <v>1</v>
      </c>
      <c r="M3255" t="b">
        <f t="shared" si="154"/>
        <v>1</v>
      </c>
      <c r="N3255" t="b">
        <f t="shared" si="153"/>
        <v>1</v>
      </c>
    </row>
    <row r="3256" spans="1:15" ht="43.5" x14ac:dyDescent="0.35">
      <c r="A3256" s="18">
        <v>40054</v>
      </c>
      <c r="B3256" s="18">
        <v>1</v>
      </c>
      <c r="C3256" s="18">
        <v>72529</v>
      </c>
      <c r="D3256" s="18">
        <v>72530</v>
      </c>
      <c r="E3256" s="30" t="s">
        <v>6457</v>
      </c>
      <c r="F3256" s="30" t="s">
        <v>6458</v>
      </c>
      <c r="G3256">
        <v>0</v>
      </c>
      <c r="H3256">
        <v>0</v>
      </c>
      <c r="I3256">
        <v>0.82798510000000003</v>
      </c>
      <c r="J3256">
        <v>1</v>
      </c>
      <c r="K3256">
        <v>0.90494954999999999</v>
      </c>
      <c r="L3256" t="b">
        <f t="shared" si="152"/>
        <v>0</v>
      </c>
      <c r="M3256" t="b">
        <f t="shared" si="154"/>
        <v>1</v>
      </c>
      <c r="N3256" t="b">
        <f t="shared" si="153"/>
        <v>0</v>
      </c>
      <c r="O3256" t="s">
        <v>55</v>
      </c>
    </row>
    <row r="3257" spans="1:15" x14ac:dyDescent="0.35">
      <c r="A3257" s="18">
        <v>328842</v>
      </c>
      <c r="B3257" s="18">
        <v>1</v>
      </c>
      <c r="C3257" s="18">
        <v>455438</v>
      </c>
      <c r="D3257" s="18">
        <v>255945</v>
      </c>
      <c r="E3257" s="18" t="s">
        <v>6459</v>
      </c>
      <c r="F3257" s="18" t="s">
        <v>6460</v>
      </c>
      <c r="G3257">
        <v>0</v>
      </c>
      <c r="H3257">
        <v>0</v>
      </c>
      <c r="I3257">
        <v>0.80234057000000003</v>
      </c>
      <c r="J3257">
        <v>0</v>
      </c>
      <c r="K3257">
        <v>6.5224829999999998E-2</v>
      </c>
      <c r="L3257" t="b">
        <f t="shared" si="152"/>
        <v>1</v>
      </c>
      <c r="M3257" t="b">
        <f t="shared" si="154"/>
        <v>1</v>
      </c>
      <c r="N3257" t="b">
        <f t="shared" si="153"/>
        <v>1</v>
      </c>
    </row>
    <row r="3258" spans="1:15" x14ac:dyDescent="0.35">
      <c r="A3258" s="18">
        <v>353887</v>
      </c>
      <c r="B3258" s="18">
        <v>1</v>
      </c>
      <c r="C3258" s="18">
        <v>482979</v>
      </c>
      <c r="D3258" s="18">
        <v>482980</v>
      </c>
      <c r="E3258" s="18" t="s">
        <v>6461</v>
      </c>
      <c r="F3258" s="18" t="s">
        <v>6462</v>
      </c>
      <c r="G3258">
        <v>0</v>
      </c>
      <c r="H3258">
        <v>0</v>
      </c>
      <c r="I3258">
        <v>0.99999373999999996</v>
      </c>
      <c r="J3258">
        <v>0</v>
      </c>
      <c r="K3258">
        <v>2.4600000000000002E-5</v>
      </c>
      <c r="L3258" t="b">
        <f t="shared" si="152"/>
        <v>1</v>
      </c>
      <c r="M3258" t="b">
        <f t="shared" si="154"/>
        <v>1</v>
      </c>
      <c r="N3258" t="b">
        <f t="shared" si="153"/>
        <v>1</v>
      </c>
    </row>
    <row r="3259" spans="1:15" x14ac:dyDescent="0.35">
      <c r="A3259" s="18">
        <v>273716</v>
      </c>
      <c r="B3259" s="18">
        <v>1</v>
      </c>
      <c r="C3259" s="18">
        <v>392224</v>
      </c>
      <c r="D3259" s="18">
        <v>392225</v>
      </c>
      <c r="E3259" s="18" t="s">
        <v>6463</v>
      </c>
      <c r="F3259" s="18" t="s">
        <v>6464</v>
      </c>
      <c r="G3259">
        <v>1</v>
      </c>
      <c r="H3259">
        <v>1</v>
      </c>
      <c r="I3259">
        <v>0.74757534000000003</v>
      </c>
      <c r="J3259">
        <v>1</v>
      </c>
      <c r="K3259">
        <v>0.82242565999999995</v>
      </c>
      <c r="L3259" t="b">
        <f t="shared" si="152"/>
        <v>1</v>
      </c>
      <c r="M3259" t="b">
        <f t="shared" si="154"/>
        <v>1</v>
      </c>
      <c r="N3259" t="b">
        <f t="shared" si="153"/>
        <v>1</v>
      </c>
    </row>
    <row r="3260" spans="1:15" x14ac:dyDescent="0.35">
      <c r="A3260" s="18">
        <v>156540</v>
      </c>
      <c r="B3260" s="18">
        <v>1</v>
      </c>
      <c r="C3260" s="18">
        <v>244982</v>
      </c>
      <c r="D3260" s="18">
        <v>127829</v>
      </c>
      <c r="E3260" s="18" t="s">
        <v>6465</v>
      </c>
      <c r="F3260" s="18" t="s">
        <v>6466</v>
      </c>
      <c r="G3260">
        <v>0</v>
      </c>
      <c r="H3260">
        <v>0</v>
      </c>
      <c r="I3260">
        <v>0.65224599999999999</v>
      </c>
      <c r="J3260">
        <v>0</v>
      </c>
      <c r="K3260">
        <v>1.5203479000000001E-2</v>
      </c>
      <c r="L3260" t="b">
        <f t="shared" si="152"/>
        <v>1</v>
      </c>
      <c r="M3260" t="b">
        <f t="shared" si="154"/>
        <v>1</v>
      </c>
      <c r="N3260" t="b">
        <f t="shared" si="153"/>
        <v>1</v>
      </c>
    </row>
    <row r="3261" spans="1:15" x14ac:dyDescent="0.35">
      <c r="A3261" s="18">
        <v>369869</v>
      </c>
      <c r="B3261" s="18">
        <v>1</v>
      </c>
      <c r="C3261" s="18">
        <v>500351</v>
      </c>
      <c r="D3261" s="18">
        <v>500352</v>
      </c>
      <c r="E3261" s="18" t="s">
        <v>6467</v>
      </c>
      <c r="F3261" s="18" t="s">
        <v>6468</v>
      </c>
      <c r="G3261">
        <v>0</v>
      </c>
      <c r="H3261">
        <v>0</v>
      </c>
      <c r="I3261">
        <v>0.82652479999999995</v>
      </c>
      <c r="J3261">
        <v>0</v>
      </c>
      <c r="K3261">
        <v>0.16137144</v>
      </c>
      <c r="L3261" t="b">
        <f t="shared" si="152"/>
        <v>1</v>
      </c>
      <c r="M3261" t="b">
        <f t="shared" si="154"/>
        <v>1</v>
      </c>
      <c r="N3261" t="b">
        <f t="shared" si="153"/>
        <v>1</v>
      </c>
    </row>
    <row r="3262" spans="1:15" x14ac:dyDescent="0.35">
      <c r="A3262" s="18">
        <v>399327</v>
      </c>
      <c r="B3262" s="18">
        <v>1</v>
      </c>
      <c r="C3262" s="18">
        <v>532585</v>
      </c>
      <c r="D3262" s="18">
        <v>172437</v>
      </c>
      <c r="E3262" s="18" t="s">
        <v>6469</v>
      </c>
      <c r="F3262" s="18" t="s">
        <v>154</v>
      </c>
      <c r="G3262">
        <v>0</v>
      </c>
      <c r="H3262">
        <v>0</v>
      </c>
      <c r="I3262">
        <v>0.57854700000000003</v>
      </c>
      <c r="J3262">
        <v>0</v>
      </c>
      <c r="K3262">
        <v>4.5410219999999996E-3</v>
      </c>
      <c r="L3262" t="b">
        <f t="shared" si="152"/>
        <v>1</v>
      </c>
      <c r="M3262" t="b">
        <f t="shared" si="154"/>
        <v>1</v>
      </c>
      <c r="N3262" t="b">
        <f t="shared" si="153"/>
        <v>1</v>
      </c>
    </row>
    <row r="3263" spans="1:15" x14ac:dyDescent="0.35">
      <c r="A3263" s="18">
        <v>165756</v>
      </c>
      <c r="B3263" s="18">
        <v>1</v>
      </c>
      <c r="C3263" s="18">
        <v>257332</v>
      </c>
      <c r="D3263" s="18">
        <v>6419</v>
      </c>
      <c r="E3263" s="18" t="s">
        <v>6470</v>
      </c>
      <c r="F3263" s="18" t="s">
        <v>6471</v>
      </c>
      <c r="G3263">
        <v>0</v>
      </c>
      <c r="H3263">
        <v>1</v>
      </c>
      <c r="I3263">
        <v>0.83133250000000003</v>
      </c>
      <c r="J3263">
        <v>1</v>
      </c>
      <c r="K3263">
        <v>0.70987016000000003</v>
      </c>
      <c r="L3263" t="b">
        <f t="shared" si="152"/>
        <v>1</v>
      </c>
      <c r="M3263" t="b">
        <f t="shared" si="154"/>
        <v>0</v>
      </c>
      <c r="N3263" t="b">
        <f t="shared" si="153"/>
        <v>0</v>
      </c>
    </row>
    <row r="3264" spans="1:15" x14ac:dyDescent="0.35">
      <c r="A3264" s="18">
        <v>321829</v>
      </c>
      <c r="B3264" s="18">
        <v>1</v>
      </c>
      <c r="C3264" s="18">
        <v>167779</v>
      </c>
      <c r="D3264" s="18">
        <v>447582</v>
      </c>
      <c r="E3264" s="18" t="s">
        <v>6472</v>
      </c>
      <c r="F3264" s="18" t="s">
        <v>6473</v>
      </c>
      <c r="G3264">
        <v>0</v>
      </c>
      <c r="H3264">
        <v>0</v>
      </c>
      <c r="I3264">
        <v>0.99803660000000005</v>
      </c>
      <c r="J3264">
        <v>0</v>
      </c>
      <c r="K3264">
        <v>4.0826799999999999E-4</v>
      </c>
      <c r="L3264" t="b">
        <f t="shared" si="152"/>
        <v>1</v>
      </c>
      <c r="M3264" t="b">
        <f t="shared" si="154"/>
        <v>1</v>
      </c>
      <c r="N3264" t="b">
        <f t="shared" si="153"/>
        <v>1</v>
      </c>
    </row>
    <row r="3265" spans="1:14" x14ac:dyDescent="0.35">
      <c r="A3265" s="18">
        <v>144469</v>
      </c>
      <c r="B3265" s="18">
        <v>1</v>
      </c>
      <c r="C3265" s="18">
        <v>228636</v>
      </c>
      <c r="D3265" s="18">
        <v>228637</v>
      </c>
      <c r="E3265" s="18" t="s">
        <v>6474</v>
      </c>
      <c r="F3265" s="18" t="s">
        <v>6475</v>
      </c>
      <c r="G3265">
        <v>0</v>
      </c>
      <c r="H3265">
        <v>0</v>
      </c>
      <c r="I3265">
        <v>0.71632379999999996</v>
      </c>
      <c r="J3265">
        <v>0</v>
      </c>
      <c r="K3265">
        <v>1.0756508E-2</v>
      </c>
      <c r="L3265" t="b">
        <f t="shared" si="152"/>
        <v>1</v>
      </c>
      <c r="M3265" t="b">
        <f t="shared" si="154"/>
        <v>1</v>
      </c>
      <c r="N3265" t="b">
        <f t="shared" si="153"/>
        <v>1</v>
      </c>
    </row>
    <row r="3266" spans="1:14" x14ac:dyDescent="0.35">
      <c r="A3266" s="18">
        <v>273947</v>
      </c>
      <c r="B3266" s="18">
        <v>1</v>
      </c>
      <c r="C3266" s="18">
        <v>392492</v>
      </c>
      <c r="D3266" s="18">
        <v>392493</v>
      </c>
      <c r="E3266" s="18" t="s">
        <v>6476</v>
      </c>
      <c r="F3266" s="18" t="s">
        <v>6477</v>
      </c>
      <c r="G3266">
        <v>0</v>
      </c>
      <c r="H3266">
        <v>0</v>
      </c>
      <c r="I3266">
        <v>0.99999570000000004</v>
      </c>
      <c r="J3266">
        <v>0</v>
      </c>
      <c r="K3266">
        <v>4.9200000000000003E-5</v>
      </c>
      <c r="L3266" t="b">
        <f t="shared" ref="L3266:L3329" si="155">H3266=J3266</f>
        <v>1</v>
      </c>
      <c r="M3266" t="b">
        <f t="shared" si="154"/>
        <v>1</v>
      </c>
      <c r="N3266" t="b">
        <f t="shared" ref="N3266:N3329" si="156">G3266=J3266</f>
        <v>1</v>
      </c>
    </row>
    <row r="3267" spans="1:14" x14ac:dyDescent="0.35">
      <c r="A3267" s="18">
        <v>205604</v>
      </c>
      <c r="B3267" s="18">
        <v>1</v>
      </c>
      <c r="C3267" s="18">
        <v>308817</v>
      </c>
      <c r="D3267" s="18">
        <v>308818</v>
      </c>
      <c r="E3267" s="18" t="s">
        <v>6478</v>
      </c>
      <c r="F3267" s="18" t="s">
        <v>6479</v>
      </c>
      <c r="G3267">
        <v>0</v>
      </c>
      <c r="H3267">
        <v>0</v>
      </c>
      <c r="I3267">
        <v>0.99867916000000001</v>
      </c>
      <c r="J3267">
        <v>0</v>
      </c>
      <c r="K3267">
        <v>2.2372099999999999E-4</v>
      </c>
      <c r="L3267" t="b">
        <f t="shared" si="155"/>
        <v>1</v>
      </c>
      <c r="M3267" t="b">
        <f t="shared" ref="M3267:M3330" si="157">G3267=H3267</f>
        <v>1</v>
      </c>
      <c r="N3267" t="b">
        <f t="shared" si="156"/>
        <v>1</v>
      </c>
    </row>
    <row r="3268" spans="1:14" ht="72.5" x14ac:dyDescent="0.35">
      <c r="A3268" s="18">
        <v>377118</v>
      </c>
      <c r="B3268" s="18">
        <v>1</v>
      </c>
      <c r="C3268" s="18">
        <v>508361</v>
      </c>
      <c r="D3268" s="18">
        <v>508362</v>
      </c>
      <c r="E3268" s="30" t="s">
        <v>6480</v>
      </c>
      <c r="F3268" s="30" t="s">
        <v>6481</v>
      </c>
      <c r="G3268">
        <v>0</v>
      </c>
      <c r="H3268">
        <v>1</v>
      </c>
      <c r="I3268">
        <v>0.59610814000000001</v>
      </c>
      <c r="J3268">
        <v>0</v>
      </c>
      <c r="K3268">
        <v>1.5073217E-2</v>
      </c>
      <c r="L3268" t="b">
        <f t="shared" si="155"/>
        <v>0</v>
      </c>
      <c r="M3268" t="b">
        <f t="shared" si="157"/>
        <v>0</v>
      </c>
      <c r="N3268" t="b">
        <f t="shared" si="156"/>
        <v>1</v>
      </c>
    </row>
    <row r="3269" spans="1:14" x14ac:dyDescent="0.35">
      <c r="A3269" s="18">
        <v>226826</v>
      </c>
      <c r="B3269" s="18">
        <v>1</v>
      </c>
      <c r="C3269" s="18">
        <v>335515</v>
      </c>
      <c r="D3269" s="18">
        <v>18327</v>
      </c>
      <c r="E3269" s="18" t="s">
        <v>6482</v>
      </c>
      <c r="F3269" s="18" t="s">
        <v>6483</v>
      </c>
      <c r="G3269">
        <v>0</v>
      </c>
      <c r="H3269">
        <v>0</v>
      </c>
      <c r="I3269">
        <v>0.99953340000000002</v>
      </c>
      <c r="J3269">
        <v>0</v>
      </c>
      <c r="K3269">
        <v>3.2208600000000002E-4</v>
      </c>
      <c r="L3269" t="b">
        <f t="shared" si="155"/>
        <v>1</v>
      </c>
      <c r="M3269" t="b">
        <f t="shared" si="157"/>
        <v>1</v>
      </c>
      <c r="N3269" t="b">
        <f t="shared" si="156"/>
        <v>1</v>
      </c>
    </row>
    <row r="3270" spans="1:14" ht="43.5" x14ac:dyDescent="0.35">
      <c r="A3270" s="18">
        <v>179269</v>
      </c>
      <c r="B3270" s="18">
        <v>1</v>
      </c>
      <c r="C3270" s="18">
        <v>275116</v>
      </c>
      <c r="D3270" s="18">
        <v>275117</v>
      </c>
      <c r="E3270" s="30" t="s">
        <v>6484</v>
      </c>
      <c r="F3270" s="30" t="s">
        <v>6485</v>
      </c>
      <c r="G3270">
        <v>0</v>
      </c>
      <c r="H3270">
        <v>0</v>
      </c>
      <c r="I3270">
        <v>0.91790309999999997</v>
      </c>
      <c r="J3270">
        <v>1</v>
      </c>
      <c r="K3270">
        <v>0.74284890000000003</v>
      </c>
      <c r="L3270" t="b">
        <f t="shared" si="155"/>
        <v>0</v>
      </c>
      <c r="M3270" t="b">
        <f t="shared" si="157"/>
        <v>1</v>
      </c>
      <c r="N3270" t="b">
        <f t="shared" si="156"/>
        <v>0</v>
      </c>
    </row>
    <row r="3271" spans="1:14" x14ac:dyDescent="0.35">
      <c r="A3271" s="18">
        <v>206990</v>
      </c>
      <c r="B3271" s="18">
        <v>1</v>
      </c>
      <c r="C3271" s="18">
        <v>120427</v>
      </c>
      <c r="D3271" s="18">
        <v>310555</v>
      </c>
      <c r="E3271" s="18" t="s">
        <v>6486</v>
      </c>
      <c r="F3271" s="18" t="s">
        <v>6487</v>
      </c>
      <c r="G3271">
        <v>0</v>
      </c>
      <c r="H3271">
        <v>1</v>
      </c>
      <c r="I3271">
        <v>0.50517624999999999</v>
      </c>
      <c r="J3271">
        <v>1</v>
      </c>
      <c r="K3271">
        <v>0.61974839999999998</v>
      </c>
      <c r="L3271" t="b">
        <f t="shared" si="155"/>
        <v>1</v>
      </c>
      <c r="M3271" t="b">
        <f t="shared" si="157"/>
        <v>0</v>
      </c>
      <c r="N3271" t="b">
        <f t="shared" si="156"/>
        <v>0</v>
      </c>
    </row>
    <row r="3272" spans="1:14" x14ac:dyDescent="0.35">
      <c r="A3272" s="18">
        <v>212801</v>
      </c>
      <c r="B3272" s="18">
        <v>1</v>
      </c>
      <c r="C3272" s="18">
        <v>317962</v>
      </c>
      <c r="D3272" s="18">
        <v>317963</v>
      </c>
      <c r="E3272" s="18" t="s">
        <v>6488</v>
      </c>
      <c r="F3272" s="18" t="s">
        <v>6489</v>
      </c>
      <c r="G3272">
        <v>0</v>
      </c>
      <c r="H3272">
        <v>0</v>
      </c>
      <c r="I3272">
        <v>0.99999899999999997</v>
      </c>
      <c r="J3272">
        <v>0</v>
      </c>
      <c r="K3272">
        <v>6.3199999999999997E-8</v>
      </c>
      <c r="L3272" t="b">
        <f t="shared" si="155"/>
        <v>1</v>
      </c>
      <c r="M3272" t="b">
        <f t="shared" si="157"/>
        <v>1</v>
      </c>
      <c r="N3272" t="b">
        <f t="shared" si="156"/>
        <v>1</v>
      </c>
    </row>
    <row r="3273" spans="1:14" x14ac:dyDescent="0.35">
      <c r="A3273" s="18">
        <v>250062</v>
      </c>
      <c r="B3273" s="18">
        <v>1</v>
      </c>
      <c r="C3273" s="18">
        <v>363845</v>
      </c>
      <c r="D3273" s="18">
        <v>363846</v>
      </c>
      <c r="E3273" s="18" t="s">
        <v>6490</v>
      </c>
      <c r="F3273" s="18" t="s">
        <v>6491</v>
      </c>
      <c r="G3273">
        <v>0</v>
      </c>
      <c r="H3273">
        <v>0</v>
      </c>
      <c r="I3273">
        <v>0.99389799999999995</v>
      </c>
      <c r="J3273">
        <v>0</v>
      </c>
      <c r="K3273">
        <v>2.8E-5</v>
      </c>
      <c r="L3273" t="b">
        <f t="shared" si="155"/>
        <v>1</v>
      </c>
      <c r="M3273" t="b">
        <f t="shared" si="157"/>
        <v>1</v>
      </c>
      <c r="N3273" t="b">
        <f t="shared" si="156"/>
        <v>1</v>
      </c>
    </row>
    <row r="3274" spans="1:14" x14ac:dyDescent="0.35">
      <c r="A3274" s="18">
        <v>221885</v>
      </c>
      <c r="B3274" s="18">
        <v>1</v>
      </c>
      <c r="C3274" s="18">
        <v>13878</v>
      </c>
      <c r="D3274" s="18">
        <v>329323</v>
      </c>
      <c r="E3274" s="18" t="s">
        <v>6492</v>
      </c>
      <c r="F3274" s="18" t="s">
        <v>6493</v>
      </c>
      <c r="G3274">
        <v>0</v>
      </c>
      <c r="H3274">
        <v>0</v>
      </c>
      <c r="I3274">
        <v>0.99998759999999998</v>
      </c>
      <c r="J3274">
        <v>0</v>
      </c>
      <c r="K3274">
        <v>6.4699999999999999E-6</v>
      </c>
      <c r="L3274" t="b">
        <f t="shared" si="155"/>
        <v>1</v>
      </c>
      <c r="M3274" t="b">
        <f t="shared" si="157"/>
        <v>1</v>
      </c>
      <c r="N3274" t="b">
        <f t="shared" si="156"/>
        <v>1</v>
      </c>
    </row>
    <row r="3275" spans="1:14" x14ac:dyDescent="0.35">
      <c r="A3275" s="18">
        <v>6650</v>
      </c>
      <c r="B3275" s="18">
        <v>1</v>
      </c>
      <c r="C3275" s="18">
        <v>13019</v>
      </c>
      <c r="D3275" s="18">
        <v>13020</v>
      </c>
      <c r="E3275" s="18" t="s">
        <v>6494</v>
      </c>
      <c r="F3275" s="18" t="s">
        <v>6495</v>
      </c>
      <c r="G3275">
        <v>0</v>
      </c>
      <c r="H3275">
        <v>0</v>
      </c>
      <c r="I3275">
        <v>0.82357360000000002</v>
      </c>
      <c r="J3275">
        <v>0</v>
      </c>
      <c r="K3275">
        <v>0.49095129999999998</v>
      </c>
      <c r="L3275" t="b">
        <f t="shared" si="155"/>
        <v>1</v>
      </c>
      <c r="M3275" t="b">
        <f t="shared" si="157"/>
        <v>1</v>
      </c>
      <c r="N3275" t="b">
        <f t="shared" si="156"/>
        <v>1</v>
      </c>
    </row>
    <row r="3276" spans="1:14" x14ac:dyDescent="0.35">
      <c r="A3276" s="18">
        <v>220016</v>
      </c>
      <c r="B3276" s="18">
        <v>1</v>
      </c>
      <c r="C3276" s="18">
        <v>327033</v>
      </c>
      <c r="D3276" s="18">
        <v>327034</v>
      </c>
      <c r="E3276" s="18" t="s">
        <v>6496</v>
      </c>
      <c r="F3276" s="18" t="s">
        <v>6497</v>
      </c>
      <c r="G3276">
        <v>0</v>
      </c>
      <c r="H3276">
        <v>0</v>
      </c>
      <c r="I3276">
        <v>0.50894994000000005</v>
      </c>
      <c r="J3276">
        <v>0</v>
      </c>
      <c r="K3276">
        <v>1.300461E-2</v>
      </c>
      <c r="L3276" t="b">
        <f t="shared" si="155"/>
        <v>1</v>
      </c>
      <c r="M3276" t="b">
        <f t="shared" si="157"/>
        <v>1</v>
      </c>
      <c r="N3276" t="b">
        <f t="shared" si="156"/>
        <v>1</v>
      </c>
    </row>
    <row r="3277" spans="1:14" x14ac:dyDescent="0.35">
      <c r="A3277" s="18">
        <v>317770</v>
      </c>
      <c r="B3277" s="18">
        <v>1</v>
      </c>
      <c r="C3277" s="18">
        <v>171265</v>
      </c>
      <c r="D3277" s="18">
        <v>443042</v>
      </c>
      <c r="E3277" s="18" t="s">
        <v>6498</v>
      </c>
      <c r="F3277" s="18" t="s">
        <v>6499</v>
      </c>
      <c r="G3277">
        <v>0</v>
      </c>
      <c r="H3277">
        <v>0</v>
      </c>
      <c r="I3277">
        <v>0.95324509999999996</v>
      </c>
      <c r="J3277">
        <v>0</v>
      </c>
      <c r="K3277">
        <v>0.110488035</v>
      </c>
      <c r="L3277" t="b">
        <f t="shared" si="155"/>
        <v>1</v>
      </c>
      <c r="M3277" t="b">
        <f t="shared" si="157"/>
        <v>1</v>
      </c>
      <c r="N3277" t="b">
        <f t="shared" si="156"/>
        <v>1</v>
      </c>
    </row>
    <row r="3278" spans="1:14" x14ac:dyDescent="0.35">
      <c r="A3278" s="18">
        <v>358188</v>
      </c>
      <c r="B3278" s="18">
        <v>1</v>
      </c>
      <c r="C3278" s="18">
        <v>487633</v>
      </c>
      <c r="D3278" s="18">
        <v>487634</v>
      </c>
      <c r="E3278" s="18" t="s">
        <v>6500</v>
      </c>
      <c r="F3278" s="18" t="s">
        <v>6501</v>
      </c>
      <c r="G3278">
        <v>0</v>
      </c>
      <c r="H3278">
        <v>0</v>
      </c>
      <c r="I3278">
        <v>0.99998069999999994</v>
      </c>
      <c r="J3278">
        <v>0</v>
      </c>
      <c r="K3278">
        <v>6.8999999999999996E-8</v>
      </c>
      <c r="L3278" t="b">
        <f t="shared" si="155"/>
        <v>1</v>
      </c>
      <c r="M3278" t="b">
        <f t="shared" si="157"/>
        <v>1</v>
      </c>
      <c r="N3278" t="b">
        <f t="shared" si="156"/>
        <v>1</v>
      </c>
    </row>
    <row r="3279" spans="1:14" x14ac:dyDescent="0.35">
      <c r="A3279" s="18">
        <v>217152</v>
      </c>
      <c r="B3279" s="18">
        <v>1</v>
      </c>
      <c r="C3279" s="18">
        <v>323448</v>
      </c>
      <c r="D3279" s="18">
        <v>323449</v>
      </c>
      <c r="E3279" s="18" t="s">
        <v>6502</v>
      </c>
      <c r="F3279" s="18" t="s">
        <v>6503</v>
      </c>
      <c r="G3279">
        <v>0</v>
      </c>
      <c r="H3279">
        <v>0</v>
      </c>
      <c r="I3279">
        <v>0.99999684</v>
      </c>
      <c r="J3279">
        <v>0</v>
      </c>
      <c r="K3279">
        <v>4.1699999999999999E-6</v>
      </c>
      <c r="L3279" t="b">
        <f t="shared" si="155"/>
        <v>1</v>
      </c>
      <c r="M3279" t="b">
        <f t="shared" si="157"/>
        <v>1</v>
      </c>
      <c r="N3279" t="b">
        <f t="shared" si="156"/>
        <v>1</v>
      </c>
    </row>
    <row r="3280" spans="1:14" x14ac:dyDescent="0.35">
      <c r="A3280" s="18">
        <v>333686</v>
      </c>
      <c r="B3280" s="18">
        <v>1</v>
      </c>
      <c r="C3280" s="18">
        <v>460791</v>
      </c>
      <c r="D3280" s="18">
        <v>460792</v>
      </c>
      <c r="E3280" s="18" t="s">
        <v>6504</v>
      </c>
      <c r="F3280" s="18" t="s">
        <v>6505</v>
      </c>
      <c r="G3280">
        <v>0</v>
      </c>
      <c r="H3280">
        <v>0</v>
      </c>
      <c r="I3280">
        <v>0.98637503000000004</v>
      </c>
      <c r="J3280">
        <v>0</v>
      </c>
      <c r="K3280">
        <v>4.8098510000000004E-3</v>
      </c>
      <c r="L3280" t="b">
        <f t="shared" si="155"/>
        <v>1</v>
      </c>
      <c r="M3280" t="b">
        <f t="shared" si="157"/>
        <v>1</v>
      </c>
      <c r="N3280" t="b">
        <f t="shared" si="156"/>
        <v>1</v>
      </c>
    </row>
    <row r="3281" spans="1:14" x14ac:dyDescent="0.35">
      <c r="A3281" s="18">
        <v>315310</v>
      </c>
      <c r="B3281" s="18">
        <v>1</v>
      </c>
      <c r="C3281" s="18">
        <v>25134</v>
      </c>
      <c r="D3281" s="18">
        <v>440183</v>
      </c>
      <c r="E3281" s="18" t="s">
        <v>6506</v>
      </c>
      <c r="F3281" s="18" t="s">
        <v>6507</v>
      </c>
      <c r="G3281">
        <v>0</v>
      </c>
      <c r="H3281">
        <v>0</v>
      </c>
      <c r="I3281">
        <v>0.99981260000000005</v>
      </c>
      <c r="J3281">
        <v>0</v>
      </c>
      <c r="K3281">
        <v>0.10442284</v>
      </c>
      <c r="L3281" t="b">
        <f t="shared" si="155"/>
        <v>1</v>
      </c>
      <c r="M3281" t="b">
        <f t="shared" si="157"/>
        <v>1</v>
      </c>
      <c r="N3281" t="b">
        <f t="shared" si="156"/>
        <v>1</v>
      </c>
    </row>
    <row r="3282" spans="1:14" x14ac:dyDescent="0.35">
      <c r="A3282" s="18">
        <v>372751</v>
      </c>
      <c r="B3282" s="18">
        <v>1</v>
      </c>
      <c r="C3282" s="18">
        <v>485640</v>
      </c>
      <c r="D3282" s="18">
        <v>503493</v>
      </c>
      <c r="E3282" s="18" t="s">
        <v>6508</v>
      </c>
      <c r="F3282" s="18" t="s">
        <v>6509</v>
      </c>
      <c r="G3282">
        <v>1</v>
      </c>
      <c r="H3282">
        <v>1</v>
      </c>
      <c r="I3282">
        <v>0.5422534</v>
      </c>
      <c r="J3282">
        <v>1</v>
      </c>
      <c r="K3282">
        <v>0.82212379999999996</v>
      </c>
      <c r="L3282" t="b">
        <f t="shared" si="155"/>
        <v>1</v>
      </c>
      <c r="M3282" t="b">
        <f t="shared" si="157"/>
        <v>1</v>
      </c>
      <c r="N3282" t="b">
        <f t="shared" si="156"/>
        <v>1</v>
      </c>
    </row>
    <row r="3283" spans="1:14" x14ac:dyDescent="0.35">
      <c r="A3283" s="18">
        <v>253935</v>
      </c>
      <c r="B3283" s="18">
        <v>1</v>
      </c>
      <c r="C3283" s="18">
        <v>73421</v>
      </c>
      <c r="D3283" s="18">
        <v>22175</v>
      </c>
      <c r="E3283" s="18" t="s">
        <v>3639</v>
      </c>
      <c r="F3283" s="18" t="s">
        <v>6510</v>
      </c>
      <c r="G3283">
        <v>1</v>
      </c>
      <c r="H3283">
        <v>1</v>
      </c>
      <c r="I3283">
        <v>0.88711779999999996</v>
      </c>
      <c r="J3283">
        <v>1</v>
      </c>
      <c r="K3283">
        <v>0.96109990000000001</v>
      </c>
      <c r="L3283" t="b">
        <f t="shared" si="155"/>
        <v>1</v>
      </c>
      <c r="M3283" t="b">
        <f t="shared" si="157"/>
        <v>1</v>
      </c>
      <c r="N3283" t="b">
        <f t="shared" si="156"/>
        <v>1</v>
      </c>
    </row>
    <row r="3284" spans="1:14" x14ac:dyDescent="0.35">
      <c r="A3284" s="18">
        <v>167583</v>
      </c>
      <c r="B3284" s="18">
        <v>1</v>
      </c>
      <c r="C3284" s="18">
        <v>259786</v>
      </c>
      <c r="D3284" s="18">
        <v>259787</v>
      </c>
      <c r="E3284" s="18" t="s">
        <v>6511</v>
      </c>
      <c r="F3284" s="18" t="s">
        <v>6512</v>
      </c>
      <c r="G3284">
        <v>0</v>
      </c>
      <c r="H3284">
        <v>0</v>
      </c>
      <c r="I3284">
        <v>0.99999459999999996</v>
      </c>
      <c r="J3284">
        <v>0</v>
      </c>
      <c r="K3284">
        <v>3.3400000000000001E-8</v>
      </c>
      <c r="L3284" t="b">
        <f t="shared" si="155"/>
        <v>1</v>
      </c>
      <c r="M3284" t="b">
        <f t="shared" si="157"/>
        <v>1</v>
      </c>
      <c r="N3284" t="b">
        <f t="shared" si="156"/>
        <v>1</v>
      </c>
    </row>
    <row r="3285" spans="1:14" ht="72.5" x14ac:dyDescent="0.35">
      <c r="A3285" s="18">
        <v>227911</v>
      </c>
      <c r="B3285" s="18">
        <v>1</v>
      </c>
      <c r="C3285" s="18">
        <v>336859</v>
      </c>
      <c r="D3285" s="18">
        <v>137058</v>
      </c>
      <c r="E3285" s="30" t="s">
        <v>6513</v>
      </c>
      <c r="F3285" s="30" t="s">
        <v>6514</v>
      </c>
      <c r="G3285">
        <v>0</v>
      </c>
      <c r="H3285">
        <v>1</v>
      </c>
      <c r="I3285">
        <v>0.86356370000000005</v>
      </c>
      <c r="J3285">
        <v>0</v>
      </c>
      <c r="K3285">
        <v>0.21583142999999999</v>
      </c>
      <c r="L3285" t="b">
        <f t="shared" si="155"/>
        <v>0</v>
      </c>
      <c r="M3285" t="b">
        <f t="shared" si="157"/>
        <v>0</v>
      </c>
      <c r="N3285" t="b">
        <f t="shared" si="156"/>
        <v>1</v>
      </c>
    </row>
    <row r="3286" spans="1:14" x14ac:dyDescent="0.35">
      <c r="A3286" s="18">
        <v>269581</v>
      </c>
      <c r="B3286" s="18">
        <v>1</v>
      </c>
      <c r="C3286" s="18">
        <v>387306</v>
      </c>
      <c r="D3286" s="18">
        <v>387307</v>
      </c>
      <c r="E3286" s="18" t="s">
        <v>6515</v>
      </c>
      <c r="F3286" s="18" t="s">
        <v>6516</v>
      </c>
      <c r="G3286">
        <v>0</v>
      </c>
      <c r="H3286">
        <v>1</v>
      </c>
      <c r="I3286">
        <v>0.56505936000000001</v>
      </c>
      <c r="J3286">
        <v>1</v>
      </c>
      <c r="K3286">
        <v>0.61347795000000005</v>
      </c>
      <c r="L3286" t="b">
        <f t="shared" si="155"/>
        <v>1</v>
      </c>
      <c r="M3286" t="b">
        <f t="shared" si="157"/>
        <v>0</v>
      </c>
      <c r="N3286" t="b">
        <f t="shared" si="156"/>
        <v>0</v>
      </c>
    </row>
    <row r="3287" spans="1:14" x14ac:dyDescent="0.35">
      <c r="A3287" s="18">
        <v>194274</v>
      </c>
      <c r="B3287" s="18">
        <v>1</v>
      </c>
      <c r="C3287" s="18">
        <v>294437</v>
      </c>
      <c r="D3287" s="18">
        <v>294438</v>
      </c>
      <c r="E3287" s="18" t="s">
        <v>6517</v>
      </c>
      <c r="F3287" s="18" t="s">
        <v>6518</v>
      </c>
      <c r="G3287">
        <v>0</v>
      </c>
      <c r="H3287">
        <v>0</v>
      </c>
      <c r="I3287">
        <v>0.99978719999999999</v>
      </c>
      <c r="J3287">
        <v>0</v>
      </c>
      <c r="K3287">
        <v>6.2440094000000002E-2</v>
      </c>
      <c r="L3287" t="b">
        <f t="shared" si="155"/>
        <v>1</v>
      </c>
      <c r="M3287" t="b">
        <f t="shared" si="157"/>
        <v>1</v>
      </c>
      <c r="N3287" t="b">
        <f t="shared" si="156"/>
        <v>1</v>
      </c>
    </row>
    <row r="3288" spans="1:14" x14ac:dyDescent="0.35">
      <c r="A3288" s="18">
        <v>298740</v>
      </c>
      <c r="B3288" s="18">
        <v>1</v>
      </c>
      <c r="C3288" s="18">
        <v>105924</v>
      </c>
      <c r="D3288" s="18">
        <v>63448</v>
      </c>
      <c r="E3288" s="18" t="s">
        <v>6519</v>
      </c>
      <c r="F3288" s="18" t="s">
        <v>6520</v>
      </c>
      <c r="G3288">
        <v>0</v>
      </c>
      <c r="H3288">
        <v>0</v>
      </c>
      <c r="I3288">
        <v>0.62345355999999996</v>
      </c>
      <c r="J3288">
        <v>0</v>
      </c>
      <c r="K3288">
        <v>1.0997569E-2</v>
      </c>
      <c r="L3288" t="b">
        <f t="shared" si="155"/>
        <v>1</v>
      </c>
      <c r="M3288" t="b">
        <f t="shared" si="157"/>
        <v>1</v>
      </c>
      <c r="N3288" t="b">
        <f t="shared" si="156"/>
        <v>1</v>
      </c>
    </row>
    <row r="3289" spans="1:14" x14ac:dyDescent="0.35">
      <c r="A3289" s="18">
        <v>318364</v>
      </c>
      <c r="B3289" s="18">
        <v>1</v>
      </c>
      <c r="C3289" s="18">
        <v>443702</v>
      </c>
      <c r="D3289" s="18">
        <v>443703</v>
      </c>
      <c r="E3289" s="18" t="s">
        <v>6521</v>
      </c>
      <c r="F3289" s="18" t="s">
        <v>6522</v>
      </c>
      <c r="G3289">
        <v>1</v>
      </c>
      <c r="H3289">
        <v>1</v>
      </c>
      <c r="I3289">
        <v>0.91314130000000004</v>
      </c>
      <c r="J3289">
        <v>1</v>
      </c>
      <c r="K3289">
        <v>0.97448040000000002</v>
      </c>
      <c r="L3289" t="b">
        <f t="shared" si="155"/>
        <v>1</v>
      </c>
      <c r="M3289" t="b">
        <f t="shared" si="157"/>
        <v>1</v>
      </c>
      <c r="N3289" t="b">
        <f t="shared" si="156"/>
        <v>1</v>
      </c>
    </row>
    <row r="3290" spans="1:14" x14ac:dyDescent="0.35">
      <c r="A3290" s="18">
        <v>3669</v>
      </c>
      <c r="B3290" s="18">
        <v>1</v>
      </c>
      <c r="C3290" s="18">
        <v>7267</v>
      </c>
      <c r="D3290" s="18">
        <v>7268</v>
      </c>
      <c r="E3290" s="18" t="s">
        <v>6523</v>
      </c>
      <c r="F3290" s="18" t="s">
        <v>6524</v>
      </c>
      <c r="G3290">
        <v>0</v>
      </c>
      <c r="H3290">
        <v>0</v>
      </c>
      <c r="I3290">
        <v>0.93683369999999999</v>
      </c>
      <c r="J3290">
        <v>0</v>
      </c>
      <c r="K3290">
        <v>5.6956947000000001E-2</v>
      </c>
      <c r="L3290" t="b">
        <f t="shared" si="155"/>
        <v>1</v>
      </c>
      <c r="M3290" t="b">
        <f t="shared" si="157"/>
        <v>1</v>
      </c>
      <c r="N3290" t="b">
        <f t="shared" si="156"/>
        <v>1</v>
      </c>
    </row>
    <row r="3291" spans="1:14" x14ac:dyDescent="0.35">
      <c r="A3291" s="18">
        <v>49785</v>
      </c>
      <c r="B3291" s="18">
        <v>1</v>
      </c>
      <c r="C3291" s="18">
        <v>88567</v>
      </c>
      <c r="D3291" s="18">
        <v>88568</v>
      </c>
      <c r="E3291" s="18" t="s">
        <v>6525</v>
      </c>
      <c r="F3291" s="18" t="s">
        <v>6526</v>
      </c>
      <c r="G3291">
        <v>0</v>
      </c>
      <c r="H3291">
        <v>0</v>
      </c>
      <c r="I3291">
        <v>0.76438220000000001</v>
      </c>
      <c r="J3291">
        <v>0</v>
      </c>
      <c r="K3291">
        <v>3.0145299999999997E-4</v>
      </c>
      <c r="L3291" t="b">
        <f t="shared" si="155"/>
        <v>1</v>
      </c>
      <c r="M3291" t="b">
        <f t="shared" si="157"/>
        <v>1</v>
      </c>
      <c r="N3291" t="b">
        <f t="shared" si="156"/>
        <v>1</v>
      </c>
    </row>
    <row r="3292" spans="1:14" x14ac:dyDescent="0.35">
      <c r="A3292" s="18">
        <v>92879</v>
      </c>
      <c r="B3292" s="18">
        <v>1</v>
      </c>
      <c r="C3292" s="18">
        <v>155408</v>
      </c>
      <c r="D3292" s="18">
        <v>155409</v>
      </c>
      <c r="E3292" s="18" t="s">
        <v>6527</v>
      </c>
      <c r="F3292" s="18" t="s">
        <v>6528</v>
      </c>
      <c r="G3292">
        <v>0</v>
      </c>
      <c r="H3292">
        <v>0</v>
      </c>
      <c r="I3292">
        <v>0.91084385000000001</v>
      </c>
      <c r="J3292">
        <v>0</v>
      </c>
      <c r="K3292">
        <v>1.2405398E-2</v>
      </c>
      <c r="L3292" t="b">
        <f t="shared" si="155"/>
        <v>1</v>
      </c>
      <c r="M3292" t="b">
        <f t="shared" si="157"/>
        <v>1</v>
      </c>
      <c r="N3292" t="b">
        <f t="shared" si="156"/>
        <v>1</v>
      </c>
    </row>
    <row r="3293" spans="1:14" x14ac:dyDescent="0.35">
      <c r="A3293" s="18">
        <v>92610</v>
      </c>
      <c r="B3293" s="18">
        <v>1</v>
      </c>
      <c r="C3293" s="18">
        <v>155021</v>
      </c>
      <c r="D3293" s="18">
        <v>76687</v>
      </c>
      <c r="E3293" s="18" t="s">
        <v>6529</v>
      </c>
      <c r="F3293" s="18" t="s">
        <v>6530</v>
      </c>
      <c r="G3293">
        <v>1</v>
      </c>
      <c r="H3293">
        <v>1</v>
      </c>
      <c r="I3293">
        <v>0.88674635000000002</v>
      </c>
      <c r="J3293">
        <v>1</v>
      </c>
      <c r="K3293">
        <v>0.92064380000000001</v>
      </c>
      <c r="L3293" t="b">
        <f t="shared" si="155"/>
        <v>1</v>
      </c>
      <c r="M3293" t="b">
        <f t="shared" si="157"/>
        <v>1</v>
      </c>
      <c r="N3293" t="b">
        <f t="shared" si="156"/>
        <v>1</v>
      </c>
    </row>
    <row r="3294" spans="1:14" x14ac:dyDescent="0.35">
      <c r="A3294" s="18">
        <v>278540</v>
      </c>
      <c r="B3294" s="18">
        <v>1</v>
      </c>
      <c r="C3294" s="18">
        <v>397832</v>
      </c>
      <c r="D3294" s="18">
        <v>397833</v>
      </c>
      <c r="E3294" s="18" t="s">
        <v>6531</v>
      </c>
      <c r="F3294" s="18" t="s">
        <v>6532</v>
      </c>
      <c r="G3294">
        <v>0</v>
      </c>
      <c r="H3294">
        <v>0</v>
      </c>
      <c r="I3294">
        <v>0.88758623999999997</v>
      </c>
      <c r="J3294">
        <v>0</v>
      </c>
      <c r="K3294">
        <v>0.106913164</v>
      </c>
      <c r="L3294" t="b">
        <f t="shared" si="155"/>
        <v>1</v>
      </c>
      <c r="M3294" t="b">
        <f t="shared" si="157"/>
        <v>1</v>
      </c>
      <c r="N3294" t="b">
        <f t="shared" si="156"/>
        <v>1</v>
      </c>
    </row>
    <row r="3295" spans="1:14" x14ac:dyDescent="0.35">
      <c r="A3295" s="18">
        <v>112779</v>
      </c>
      <c r="B3295" s="18">
        <v>1</v>
      </c>
      <c r="C3295" s="18">
        <v>184479</v>
      </c>
      <c r="D3295" s="18">
        <v>184480</v>
      </c>
      <c r="E3295" s="18" t="s">
        <v>6533</v>
      </c>
      <c r="F3295" s="18" t="s">
        <v>6534</v>
      </c>
      <c r="G3295">
        <v>0</v>
      </c>
      <c r="H3295">
        <v>0</v>
      </c>
      <c r="I3295">
        <v>0.99999886999999998</v>
      </c>
      <c r="J3295">
        <v>0</v>
      </c>
      <c r="K3295">
        <v>3.32E-8</v>
      </c>
      <c r="L3295" t="b">
        <f t="shared" si="155"/>
        <v>1</v>
      </c>
      <c r="M3295" t="b">
        <f t="shared" si="157"/>
        <v>1</v>
      </c>
      <c r="N3295" t="b">
        <f t="shared" si="156"/>
        <v>1</v>
      </c>
    </row>
    <row r="3296" spans="1:14" x14ac:dyDescent="0.35">
      <c r="A3296" s="18">
        <v>140041</v>
      </c>
      <c r="B3296" s="18">
        <v>1</v>
      </c>
      <c r="C3296" s="18">
        <v>143601</v>
      </c>
      <c r="D3296" s="18">
        <v>222609</v>
      </c>
      <c r="E3296" s="18" t="s">
        <v>6535</v>
      </c>
      <c r="F3296" s="18" t="s">
        <v>6536</v>
      </c>
      <c r="G3296">
        <v>1</v>
      </c>
      <c r="H3296">
        <v>0</v>
      </c>
      <c r="I3296">
        <v>0.80008656</v>
      </c>
      <c r="J3296">
        <v>0</v>
      </c>
      <c r="K3296">
        <v>1.9911019999999998E-3</v>
      </c>
      <c r="L3296" t="b">
        <f t="shared" si="155"/>
        <v>1</v>
      </c>
      <c r="M3296" t="b">
        <f t="shared" si="157"/>
        <v>0</v>
      </c>
      <c r="N3296" t="b">
        <f t="shared" si="156"/>
        <v>0</v>
      </c>
    </row>
    <row r="3297" spans="1:14" ht="29" x14ac:dyDescent="0.35">
      <c r="A3297" s="18">
        <v>328317</v>
      </c>
      <c r="B3297" s="18">
        <v>1</v>
      </c>
      <c r="C3297" s="18">
        <v>454834</v>
      </c>
      <c r="D3297" s="18">
        <v>109722</v>
      </c>
      <c r="E3297" s="30" t="s">
        <v>6537</v>
      </c>
      <c r="F3297" s="30" t="s">
        <v>6538</v>
      </c>
      <c r="G3297">
        <v>1</v>
      </c>
      <c r="H3297">
        <v>0</v>
      </c>
      <c r="I3297">
        <v>0.84820675999999995</v>
      </c>
      <c r="J3297">
        <v>1</v>
      </c>
      <c r="K3297">
        <v>0.84610116000000002</v>
      </c>
      <c r="L3297" t="b">
        <f t="shared" si="155"/>
        <v>0</v>
      </c>
      <c r="M3297" t="b">
        <f t="shared" si="157"/>
        <v>0</v>
      </c>
      <c r="N3297" t="b">
        <f t="shared" si="156"/>
        <v>1</v>
      </c>
    </row>
    <row r="3298" spans="1:14" x14ac:dyDescent="0.35">
      <c r="A3298" s="18">
        <v>32926</v>
      </c>
      <c r="B3298" s="18">
        <v>1</v>
      </c>
      <c r="C3298" s="18">
        <v>35043</v>
      </c>
      <c r="D3298" s="18">
        <v>60557</v>
      </c>
      <c r="E3298" s="18" t="s">
        <v>6539</v>
      </c>
      <c r="F3298" s="18" t="s">
        <v>6540</v>
      </c>
      <c r="G3298">
        <v>1</v>
      </c>
      <c r="H3298">
        <v>1</v>
      </c>
      <c r="I3298">
        <v>0.90647036000000003</v>
      </c>
      <c r="J3298">
        <v>1</v>
      </c>
      <c r="K3298">
        <v>0.99430965999999998</v>
      </c>
      <c r="L3298" t="b">
        <f t="shared" si="155"/>
        <v>1</v>
      </c>
      <c r="M3298" t="b">
        <f t="shared" si="157"/>
        <v>1</v>
      </c>
      <c r="N3298" t="b">
        <f t="shared" si="156"/>
        <v>1</v>
      </c>
    </row>
    <row r="3299" spans="1:14" ht="43.5" x14ac:dyDescent="0.35">
      <c r="A3299" s="18">
        <v>111991</v>
      </c>
      <c r="B3299" s="18">
        <v>1</v>
      </c>
      <c r="C3299" s="18">
        <v>183315</v>
      </c>
      <c r="D3299" s="18">
        <v>183316</v>
      </c>
      <c r="E3299" s="30" t="s">
        <v>6541</v>
      </c>
      <c r="F3299" s="30" t="s">
        <v>6542</v>
      </c>
      <c r="G3299">
        <v>1</v>
      </c>
      <c r="H3299">
        <v>0</v>
      </c>
      <c r="I3299">
        <v>0.53557390000000005</v>
      </c>
      <c r="J3299">
        <v>1</v>
      </c>
      <c r="K3299">
        <v>0.80541750000000001</v>
      </c>
      <c r="L3299" t="b">
        <f t="shared" si="155"/>
        <v>0</v>
      </c>
      <c r="M3299" t="b">
        <f t="shared" si="157"/>
        <v>0</v>
      </c>
      <c r="N3299" t="b">
        <f t="shared" si="156"/>
        <v>1</v>
      </c>
    </row>
    <row r="3300" spans="1:14" x14ac:dyDescent="0.35">
      <c r="A3300" s="18">
        <v>206289</v>
      </c>
      <c r="B3300" s="18">
        <v>1</v>
      </c>
      <c r="C3300" s="18">
        <v>309661</v>
      </c>
      <c r="D3300" s="18">
        <v>309662</v>
      </c>
      <c r="E3300" s="18" t="s">
        <v>6543</v>
      </c>
      <c r="F3300" s="18" t="s">
        <v>6544</v>
      </c>
      <c r="G3300">
        <v>0</v>
      </c>
      <c r="H3300">
        <v>0</v>
      </c>
      <c r="I3300">
        <v>0.68006500000000003</v>
      </c>
      <c r="J3300">
        <v>0</v>
      </c>
      <c r="K3300">
        <v>5.1416043000000002E-2</v>
      </c>
      <c r="L3300" t="b">
        <f t="shared" si="155"/>
        <v>1</v>
      </c>
      <c r="M3300" t="b">
        <f t="shared" si="157"/>
        <v>1</v>
      </c>
      <c r="N3300" t="b">
        <f t="shared" si="156"/>
        <v>1</v>
      </c>
    </row>
    <row r="3301" spans="1:14" x14ac:dyDescent="0.35">
      <c r="A3301" s="18">
        <v>350267</v>
      </c>
      <c r="B3301" s="18">
        <v>1</v>
      </c>
      <c r="C3301" s="18">
        <v>478995</v>
      </c>
      <c r="D3301" s="18">
        <v>478996</v>
      </c>
      <c r="E3301" s="18" t="s">
        <v>6545</v>
      </c>
      <c r="F3301" s="18" t="s">
        <v>6546</v>
      </c>
      <c r="G3301">
        <v>1</v>
      </c>
      <c r="H3301">
        <v>1</v>
      </c>
      <c r="I3301">
        <v>0.76594269999999998</v>
      </c>
      <c r="J3301">
        <v>1</v>
      </c>
      <c r="K3301">
        <v>0.90386933000000003</v>
      </c>
      <c r="L3301" t="b">
        <f t="shared" si="155"/>
        <v>1</v>
      </c>
      <c r="M3301" t="b">
        <f t="shared" si="157"/>
        <v>1</v>
      </c>
      <c r="N3301" t="b">
        <f t="shared" si="156"/>
        <v>1</v>
      </c>
    </row>
    <row r="3302" spans="1:14" x14ac:dyDescent="0.35">
      <c r="A3302" s="18">
        <v>199002</v>
      </c>
      <c r="B3302" s="18">
        <v>1</v>
      </c>
      <c r="C3302" s="18">
        <v>300355</v>
      </c>
      <c r="D3302" s="18">
        <v>300356</v>
      </c>
      <c r="E3302" s="18" t="s">
        <v>6547</v>
      </c>
      <c r="F3302" s="18" t="s">
        <v>6548</v>
      </c>
      <c r="G3302">
        <v>0</v>
      </c>
      <c r="H3302">
        <v>0</v>
      </c>
      <c r="I3302">
        <v>0.81759669999999995</v>
      </c>
      <c r="J3302">
        <v>0</v>
      </c>
      <c r="K3302">
        <v>1.1559750000000001E-3</v>
      </c>
      <c r="L3302" t="b">
        <f t="shared" si="155"/>
        <v>1</v>
      </c>
      <c r="M3302" t="b">
        <f t="shared" si="157"/>
        <v>1</v>
      </c>
      <c r="N3302" t="b">
        <f t="shared" si="156"/>
        <v>1</v>
      </c>
    </row>
    <row r="3303" spans="1:14" x14ac:dyDescent="0.35">
      <c r="A3303" s="18">
        <v>98061</v>
      </c>
      <c r="B3303" s="18">
        <v>1</v>
      </c>
      <c r="C3303" s="18">
        <v>163021</v>
      </c>
      <c r="D3303" s="18">
        <v>163022</v>
      </c>
      <c r="E3303" s="18" t="s">
        <v>6549</v>
      </c>
      <c r="F3303" s="18" t="s">
        <v>6550</v>
      </c>
      <c r="G3303">
        <v>0</v>
      </c>
      <c r="H3303">
        <v>0</v>
      </c>
      <c r="I3303">
        <v>0.82605695999999995</v>
      </c>
      <c r="J3303">
        <v>0</v>
      </c>
      <c r="K3303">
        <v>6.982884E-3</v>
      </c>
      <c r="L3303" t="b">
        <f t="shared" si="155"/>
        <v>1</v>
      </c>
      <c r="M3303" t="b">
        <f t="shared" si="157"/>
        <v>1</v>
      </c>
      <c r="N3303" t="b">
        <f t="shared" si="156"/>
        <v>1</v>
      </c>
    </row>
    <row r="3304" spans="1:14" x14ac:dyDescent="0.35">
      <c r="A3304" s="18">
        <v>127698</v>
      </c>
      <c r="B3304" s="18">
        <v>1</v>
      </c>
      <c r="C3304" s="18">
        <v>205531</v>
      </c>
      <c r="D3304" s="18">
        <v>205532</v>
      </c>
      <c r="E3304" s="18" t="s">
        <v>6551</v>
      </c>
      <c r="F3304" s="18" t="s">
        <v>6552</v>
      </c>
      <c r="G3304">
        <v>0</v>
      </c>
      <c r="H3304">
        <v>0</v>
      </c>
      <c r="I3304">
        <v>0.99971500000000002</v>
      </c>
      <c r="J3304">
        <v>0</v>
      </c>
      <c r="K3304">
        <v>1.2920600000000001E-4</v>
      </c>
      <c r="L3304" t="b">
        <f t="shared" si="155"/>
        <v>1</v>
      </c>
      <c r="M3304" t="b">
        <f t="shared" si="157"/>
        <v>1</v>
      </c>
      <c r="N3304" t="b">
        <f t="shared" si="156"/>
        <v>1</v>
      </c>
    </row>
    <row r="3305" spans="1:14" x14ac:dyDescent="0.35">
      <c r="A3305" s="18">
        <v>292394</v>
      </c>
      <c r="B3305" s="18">
        <v>1</v>
      </c>
      <c r="C3305" s="18">
        <v>106307</v>
      </c>
      <c r="D3305" s="18">
        <v>14170</v>
      </c>
      <c r="E3305" s="18" t="s">
        <v>6553</v>
      </c>
      <c r="F3305" s="18" t="s">
        <v>6554</v>
      </c>
      <c r="G3305">
        <v>1</v>
      </c>
      <c r="H3305">
        <v>1</v>
      </c>
      <c r="I3305">
        <v>0.89312077000000001</v>
      </c>
      <c r="J3305">
        <v>1</v>
      </c>
      <c r="K3305">
        <v>0.98218404999999998</v>
      </c>
      <c r="L3305" t="b">
        <f t="shared" si="155"/>
        <v>1</v>
      </c>
      <c r="M3305" t="b">
        <f t="shared" si="157"/>
        <v>1</v>
      </c>
      <c r="N3305" t="b">
        <f t="shared" si="156"/>
        <v>1</v>
      </c>
    </row>
    <row r="3306" spans="1:14" x14ac:dyDescent="0.35">
      <c r="A3306" s="18">
        <v>260032</v>
      </c>
      <c r="B3306" s="18">
        <v>1</v>
      </c>
      <c r="C3306" s="18">
        <v>64080</v>
      </c>
      <c r="D3306" s="18">
        <v>1273</v>
      </c>
      <c r="E3306" s="18" t="s">
        <v>6555</v>
      </c>
      <c r="F3306" s="18" t="s">
        <v>6556</v>
      </c>
      <c r="G3306">
        <v>1</v>
      </c>
      <c r="H3306">
        <v>1</v>
      </c>
      <c r="I3306">
        <v>0.99614800000000003</v>
      </c>
      <c r="J3306">
        <v>1</v>
      </c>
      <c r="K3306">
        <v>0.99845669999999997</v>
      </c>
      <c r="L3306" t="b">
        <f t="shared" si="155"/>
        <v>1</v>
      </c>
      <c r="M3306" t="b">
        <f t="shared" si="157"/>
        <v>1</v>
      </c>
      <c r="N3306" t="b">
        <f t="shared" si="156"/>
        <v>1</v>
      </c>
    </row>
    <row r="3307" spans="1:14" x14ac:dyDescent="0.35">
      <c r="A3307" s="18">
        <v>95682</v>
      </c>
      <c r="B3307" s="18">
        <v>1</v>
      </c>
      <c r="C3307" s="18">
        <v>45317</v>
      </c>
      <c r="D3307" s="18">
        <v>159513</v>
      </c>
      <c r="E3307" s="18" t="s">
        <v>6557</v>
      </c>
      <c r="F3307" s="18" t="s">
        <v>6558</v>
      </c>
      <c r="G3307">
        <v>0</v>
      </c>
      <c r="H3307">
        <v>0</v>
      </c>
      <c r="I3307">
        <v>0.94761527000000001</v>
      </c>
      <c r="J3307">
        <v>0</v>
      </c>
      <c r="K3307">
        <v>4.7623140000000001E-3</v>
      </c>
      <c r="L3307" t="b">
        <f t="shared" si="155"/>
        <v>1</v>
      </c>
      <c r="M3307" t="b">
        <f t="shared" si="157"/>
        <v>1</v>
      </c>
      <c r="N3307" t="b">
        <f t="shared" si="156"/>
        <v>1</v>
      </c>
    </row>
    <row r="3308" spans="1:14" x14ac:dyDescent="0.35">
      <c r="A3308" s="18">
        <v>139920</v>
      </c>
      <c r="B3308" s="18">
        <v>1</v>
      </c>
      <c r="C3308" s="18">
        <v>222446</v>
      </c>
      <c r="D3308" s="18">
        <v>222447</v>
      </c>
      <c r="E3308" s="18" t="s">
        <v>6559</v>
      </c>
      <c r="F3308" s="18" t="s">
        <v>6560</v>
      </c>
      <c r="G3308">
        <v>0</v>
      </c>
      <c r="H3308">
        <v>0</v>
      </c>
      <c r="I3308">
        <v>0.93020420000000004</v>
      </c>
      <c r="J3308">
        <v>0</v>
      </c>
      <c r="K3308">
        <v>4.4312913000000002E-2</v>
      </c>
      <c r="L3308" t="b">
        <f t="shared" si="155"/>
        <v>1</v>
      </c>
      <c r="M3308" t="b">
        <f t="shared" si="157"/>
        <v>1</v>
      </c>
      <c r="N3308" t="b">
        <f t="shared" si="156"/>
        <v>1</v>
      </c>
    </row>
    <row r="3309" spans="1:14" x14ac:dyDescent="0.35">
      <c r="A3309" s="18">
        <v>374613</v>
      </c>
      <c r="B3309" s="18">
        <v>1</v>
      </c>
      <c r="C3309" s="18">
        <v>505521</v>
      </c>
      <c r="D3309" s="18">
        <v>505522</v>
      </c>
      <c r="E3309" s="18" t="s">
        <v>6561</v>
      </c>
      <c r="F3309" s="18" t="s">
        <v>6562</v>
      </c>
      <c r="G3309">
        <v>0</v>
      </c>
      <c r="H3309">
        <v>0</v>
      </c>
      <c r="I3309">
        <v>0.68561939999999999</v>
      </c>
      <c r="J3309">
        <v>0</v>
      </c>
      <c r="K3309">
        <v>0.39287776000000002</v>
      </c>
      <c r="L3309" t="b">
        <f t="shared" si="155"/>
        <v>1</v>
      </c>
      <c r="M3309" t="b">
        <f t="shared" si="157"/>
        <v>1</v>
      </c>
      <c r="N3309" t="b">
        <f t="shared" si="156"/>
        <v>1</v>
      </c>
    </row>
    <row r="3310" spans="1:14" x14ac:dyDescent="0.35">
      <c r="A3310" s="18">
        <v>247398</v>
      </c>
      <c r="B3310" s="18">
        <v>1</v>
      </c>
      <c r="C3310" s="18">
        <v>9349</v>
      </c>
      <c r="D3310" s="18">
        <v>93650</v>
      </c>
      <c r="E3310" s="18" t="s">
        <v>6563</v>
      </c>
      <c r="F3310" s="18" t="s">
        <v>6564</v>
      </c>
      <c r="G3310">
        <v>1</v>
      </c>
      <c r="H3310">
        <v>1</v>
      </c>
      <c r="I3310">
        <v>0.99104552999999995</v>
      </c>
      <c r="J3310">
        <v>1</v>
      </c>
      <c r="K3310">
        <v>0.99753665999999996</v>
      </c>
      <c r="L3310" t="b">
        <f t="shared" si="155"/>
        <v>1</v>
      </c>
      <c r="M3310" t="b">
        <f t="shared" si="157"/>
        <v>1</v>
      </c>
      <c r="N3310" t="b">
        <f t="shared" si="156"/>
        <v>1</v>
      </c>
    </row>
    <row r="3311" spans="1:14" x14ac:dyDescent="0.35">
      <c r="A3311" s="18">
        <v>48000</v>
      </c>
      <c r="B3311" s="18">
        <v>1</v>
      </c>
      <c r="C3311" s="18">
        <v>85641</v>
      </c>
      <c r="D3311" s="18">
        <v>85642</v>
      </c>
      <c r="E3311" s="18" t="s">
        <v>6565</v>
      </c>
      <c r="F3311" s="18" t="s">
        <v>6566</v>
      </c>
      <c r="G3311">
        <v>0</v>
      </c>
      <c r="H3311">
        <v>0</v>
      </c>
      <c r="I3311">
        <v>0.99999039999999995</v>
      </c>
      <c r="J3311">
        <v>0</v>
      </c>
      <c r="K3311">
        <v>1.6199999999999999E-6</v>
      </c>
      <c r="L3311" t="b">
        <f t="shared" si="155"/>
        <v>1</v>
      </c>
      <c r="M3311" t="b">
        <f t="shared" si="157"/>
        <v>1</v>
      </c>
      <c r="N3311" t="b">
        <f t="shared" si="156"/>
        <v>1</v>
      </c>
    </row>
    <row r="3312" spans="1:14" x14ac:dyDescent="0.35">
      <c r="A3312" s="18">
        <v>225869</v>
      </c>
      <c r="B3312" s="18">
        <v>1</v>
      </c>
      <c r="C3312" s="18">
        <v>25692</v>
      </c>
      <c r="D3312" s="18">
        <v>334323</v>
      </c>
      <c r="E3312" s="18" t="s">
        <v>6567</v>
      </c>
      <c r="F3312" s="18" t="s">
        <v>6568</v>
      </c>
      <c r="G3312">
        <v>0</v>
      </c>
      <c r="H3312">
        <v>0</v>
      </c>
      <c r="I3312">
        <v>0.99593730000000003</v>
      </c>
      <c r="J3312">
        <v>0</v>
      </c>
      <c r="K3312">
        <v>1.56186E-4</v>
      </c>
      <c r="L3312" t="b">
        <f t="shared" si="155"/>
        <v>1</v>
      </c>
      <c r="M3312" t="b">
        <f t="shared" si="157"/>
        <v>1</v>
      </c>
      <c r="N3312" t="b">
        <f t="shared" si="156"/>
        <v>1</v>
      </c>
    </row>
    <row r="3313" spans="1:14" x14ac:dyDescent="0.35">
      <c r="A3313" s="18">
        <v>61949</v>
      </c>
      <c r="B3313" s="18">
        <v>1</v>
      </c>
      <c r="C3313" s="18">
        <v>108069</v>
      </c>
      <c r="D3313" s="18">
        <v>108070</v>
      </c>
      <c r="E3313" s="18" t="s">
        <v>6569</v>
      </c>
      <c r="F3313" s="18" t="s">
        <v>6570</v>
      </c>
      <c r="G3313">
        <v>1</v>
      </c>
      <c r="H3313">
        <v>1</v>
      </c>
      <c r="I3313">
        <v>0.97004349999999995</v>
      </c>
      <c r="J3313">
        <v>1</v>
      </c>
      <c r="K3313">
        <v>0.98798710000000001</v>
      </c>
      <c r="L3313" t="b">
        <f t="shared" si="155"/>
        <v>1</v>
      </c>
      <c r="M3313" t="b">
        <f t="shared" si="157"/>
        <v>1</v>
      </c>
      <c r="N3313" t="b">
        <f t="shared" si="156"/>
        <v>1</v>
      </c>
    </row>
    <row r="3314" spans="1:14" x14ac:dyDescent="0.35">
      <c r="A3314" s="18">
        <v>285467</v>
      </c>
      <c r="B3314" s="18">
        <v>1</v>
      </c>
      <c r="C3314" s="18">
        <v>405904</v>
      </c>
      <c r="D3314" s="18">
        <v>405905</v>
      </c>
      <c r="E3314" s="18" t="s">
        <v>6571</v>
      </c>
      <c r="F3314" s="18" t="s">
        <v>6572</v>
      </c>
      <c r="G3314">
        <v>0</v>
      </c>
      <c r="H3314">
        <v>0</v>
      </c>
      <c r="I3314">
        <v>0.70850789999999997</v>
      </c>
      <c r="J3314">
        <v>0</v>
      </c>
      <c r="K3314">
        <v>4.820515E-3</v>
      </c>
      <c r="L3314" t="b">
        <f t="shared" si="155"/>
        <v>1</v>
      </c>
      <c r="M3314" t="b">
        <f t="shared" si="157"/>
        <v>1</v>
      </c>
      <c r="N3314" t="b">
        <f t="shared" si="156"/>
        <v>1</v>
      </c>
    </row>
    <row r="3315" spans="1:14" x14ac:dyDescent="0.35">
      <c r="A3315" s="18">
        <v>295017</v>
      </c>
      <c r="B3315" s="18">
        <v>1</v>
      </c>
      <c r="C3315" s="18">
        <v>417004</v>
      </c>
      <c r="D3315" s="18">
        <v>417005</v>
      </c>
      <c r="E3315" s="18" t="s">
        <v>6573</v>
      </c>
      <c r="F3315" s="18" t="s">
        <v>6574</v>
      </c>
      <c r="G3315">
        <v>0</v>
      </c>
      <c r="H3315">
        <v>1</v>
      </c>
      <c r="I3315">
        <v>0.51420873</v>
      </c>
      <c r="J3315">
        <v>1</v>
      </c>
      <c r="K3315">
        <v>0.95504900000000004</v>
      </c>
      <c r="L3315" t="b">
        <f t="shared" si="155"/>
        <v>1</v>
      </c>
      <c r="M3315" t="b">
        <f t="shared" si="157"/>
        <v>0</v>
      </c>
      <c r="N3315" t="b">
        <f t="shared" si="156"/>
        <v>0</v>
      </c>
    </row>
    <row r="3316" spans="1:14" x14ac:dyDescent="0.35">
      <c r="A3316" s="18">
        <v>80964</v>
      </c>
      <c r="B3316" s="18">
        <v>1</v>
      </c>
      <c r="C3316" s="18">
        <v>137543</v>
      </c>
      <c r="D3316" s="18">
        <v>137544</v>
      </c>
      <c r="E3316" s="18" t="s">
        <v>6575</v>
      </c>
      <c r="F3316" s="18" t="s">
        <v>6576</v>
      </c>
      <c r="G3316">
        <v>0</v>
      </c>
      <c r="H3316">
        <v>0</v>
      </c>
      <c r="I3316">
        <v>0.62922619999999996</v>
      </c>
      <c r="J3316">
        <v>0</v>
      </c>
      <c r="K3316">
        <v>0.21867017</v>
      </c>
      <c r="L3316" t="b">
        <f t="shared" si="155"/>
        <v>1</v>
      </c>
      <c r="M3316" t="b">
        <f t="shared" si="157"/>
        <v>1</v>
      </c>
      <c r="N3316" t="b">
        <f t="shared" si="156"/>
        <v>1</v>
      </c>
    </row>
    <row r="3317" spans="1:14" x14ac:dyDescent="0.35">
      <c r="A3317" s="18">
        <v>157895</v>
      </c>
      <c r="B3317" s="18">
        <v>1</v>
      </c>
      <c r="C3317" s="18">
        <v>139055</v>
      </c>
      <c r="D3317" s="18">
        <v>11723</v>
      </c>
      <c r="E3317" s="18" t="s">
        <v>5717</v>
      </c>
      <c r="F3317" s="18" t="s">
        <v>6577</v>
      </c>
      <c r="G3317">
        <v>0</v>
      </c>
      <c r="H3317">
        <v>1</v>
      </c>
      <c r="I3317">
        <v>0.5159646</v>
      </c>
      <c r="J3317">
        <v>1</v>
      </c>
      <c r="K3317">
        <v>0.99032799999999999</v>
      </c>
      <c r="L3317" t="b">
        <f t="shared" si="155"/>
        <v>1</v>
      </c>
      <c r="M3317" t="b">
        <f t="shared" si="157"/>
        <v>0</v>
      </c>
      <c r="N3317" t="b">
        <f t="shared" si="156"/>
        <v>0</v>
      </c>
    </row>
    <row r="3318" spans="1:14" x14ac:dyDescent="0.35">
      <c r="A3318" s="18">
        <v>252784</v>
      </c>
      <c r="B3318" s="18">
        <v>1</v>
      </c>
      <c r="C3318" s="18">
        <v>129768</v>
      </c>
      <c r="D3318" s="18">
        <v>367176</v>
      </c>
      <c r="E3318" s="18" t="s">
        <v>6578</v>
      </c>
      <c r="F3318" s="18" t="s">
        <v>6579</v>
      </c>
      <c r="G3318">
        <v>0</v>
      </c>
      <c r="H3318">
        <v>0</v>
      </c>
      <c r="I3318">
        <v>0.9956969</v>
      </c>
      <c r="J3318">
        <v>0</v>
      </c>
      <c r="K3318">
        <v>3.616494E-3</v>
      </c>
      <c r="L3318" t="b">
        <f t="shared" si="155"/>
        <v>1</v>
      </c>
      <c r="M3318" t="b">
        <f t="shared" si="157"/>
        <v>1</v>
      </c>
      <c r="N3318" t="b">
        <f t="shared" si="156"/>
        <v>1</v>
      </c>
    </row>
    <row r="3319" spans="1:14" x14ac:dyDescent="0.35">
      <c r="A3319" s="18">
        <v>268536</v>
      </c>
      <c r="B3319" s="18">
        <v>1</v>
      </c>
      <c r="C3319" s="18">
        <v>386103</v>
      </c>
      <c r="D3319" s="18">
        <v>386104</v>
      </c>
      <c r="E3319" s="18" t="s">
        <v>6580</v>
      </c>
      <c r="F3319" s="18" t="s">
        <v>6581</v>
      </c>
      <c r="G3319">
        <v>0</v>
      </c>
      <c r="H3319">
        <v>0</v>
      </c>
      <c r="I3319">
        <v>0.52305409999999997</v>
      </c>
      <c r="J3319">
        <v>0</v>
      </c>
      <c r="K3319">
        <v>0.26634796999999999</v>
      </c>
      <c r="L3319" t="b">
        <f t="shared" si="155"/>
        <v>1</v>
      </c>
      <c r="M3319" t="b">
        <f t="shared" si="157"/>
        <v>1</v>
      </c>
      <c r="N3319" t="b">
        <f t="shared" si="156"/>
        <v>1</v>
      </c>
    </row>
    <row r="3320" spans="1:14" x14ac:dyDescent="0.35">
      <c r="A3320" s="18">
        <v>289900</v>
      </c>
      <c r="B3320" s="18">
        <v>1</v>
      </c>
      <c r="C3320" s="18">
        <v>411086</v>
      </c>
      <c r="D3320" s="18">
        <v>411087</v>
      </c>
      <c r="E3320" s="18" t="s">
        <v>6582</v>
      </c>
      <c r="F3320" s="18" t="s">
        <v>6583</v>
      </c>
      <c r="G3320">
        <v>0</v>
      </c>
      <c r="H3320">
        <v>0</v>
      </c>
      <c r="I3320">
        <v>0.99959946</v>
      </c>
      <c r="J3320">
        <v>0</v>
      </c>
      <c r="K3320">
        <v>4.70982E-4</v>
      </c>
      <c r="L3320" t="b">
        <f t="shared" si="155"/>
        <v>1</v>
      </c>
      <c r="M3320" t="b">
        <f t="shared" si="157"/>
        <v>1</v>
      </c>
      <c r="N3320" t="b">
        <f t="shared" si="156"/>
        <v>1</v>
      </c>
    </row>
    <row r="3321" spans="1:14" x14ac:dyDescent="0.35">
      <c r="A3321" s="18">
        <v>284947</v>
      </c>
      <c r="B3321" s="18">
        <v>1</v>
      </c>
      <c r="C3321" s="18">
        <v>405298</v>
      </c>
      <c r="D3321" s="18">
        <v>22117</v>
      </c>
      <c r="E3321" s="18" t="s">
        <v>6584</v>
      </c>
      <c r="F3321" s="18" t="s">
        <v>6585</v>
      </c>
      <c r="G3321">
        <v>1</v>
      </c>
      <c r="H3321">
        <v>1</v>
      </c>
      <c r="I3321">
        <v>0.62680364</v>
      </c>
      <c r="J3321">
        <v>1</v>
      </c>
      <c r="K3321">
        <v>0.87606150000000005</v>
      </c>
      <c r="L3321" t="b">
        <f t="shared" si="155"/>
        <v>1</v>
      </c>
      <c r="M3321" t="b">
        <f t="shared" si="157"/>
        <v>1</v>
      </c>
      <c r="N3321" t="b">
        <f t="shared" si="156"/>
        <v>1</v>
      </c>
    </row>
    <row r="3322" spans="1:14" ht="43.5" x14ac:dyDescent="0.35">
      <c r="A3322" s="18">
        <v>245618</v>
      </c>
      <c r="B3322" s="18">
        <v>1</v>
      </c>
      <c r="C3322" s="18">
        <v>358498</v>
      </c>
      <c r="D3322" s="18">
        <v>305030</v>
      </c>
      <c r="E3322" s="30" t="s">
        <v>6586</v>
      </c>
      <c r="F3322" s="30" t="s">
        <v>6587</v>
      </c>
      <c r="G3322">
        <v>1</v>
      </c>
      <c r="H3322">
        <v>0</v>
      </c>
      <c r="I3322">
        <v>0.62406236000000004</v>
      </c>
      <c r="J3322">
        <v>1</v>
      </c>
      <c r="K3322">
        <v>0.64011269999999998</v>
      </c>
      <c r="L3322" t="b">
        <f t="shared" si="155"/>
        <v>0</v>
      </c>
      <c r="M3322" t="b">
        <f t="shared" si="157"/>
        <v>0</v>
      </c>
      <c r="N3322" t="b">
        <f t="shared" si="156"/>
        <v>1</v>
      </c>
    </row>
    <row r="3323" spans="1:14" x14ac:dyDescent="0.35">
      <c r="A3323" s="18">
        <v>303289</v>
      </c>
      <c r="B3323" s="18">
        <v>1</v>
      </c>
      <c r="C3323" s="18">
        <v>426407</v>
      </c>
      <c r="D3323" s="18">
        <v>426408</v>
      </c>
      <c r="E3323" s="18" t="s">
        <v>6588</v>
      </c>
      <c r="F3323" s="18" t="s">
        <v>6589</v>
      </c>
      <c r="G3323">
        <v>0</v>
      </c>
      <c r="H3323">
        <v>0</v>
      </c>
      <c r="I3323">
        <v>0.93690777000000003</v>
      </c>
      <c r="J3323">
        <v>0</v>
      </c>
      <c r="K3323">
        <v>0.1436326</v>
      </c>
      <c r="L3323" t="b">
        <f t="shared" si="155"/>
        <v>1</v>
      </c>
      <c r="M3323" t="b">
        <f t="shared" si="157"/>
        <v>1</v>
      </c>
      <c r="N3323" t="b">
        <f t="shared" si="156"/>
        <v>1</v>
      </c>
    </row>
    <row r="3324" spans="1:14" x14ac:dyDescent="0.35">
      <c r="A3324" s="18">
        <v>232187</v>
      </c>
      <c r="B3324" s="18">
        <v>1</v>
      </c>
      <c r="C3324" s="18">
        <v>230801</v>
      </c>
      <c r="D3324" s="18">
        <v>342160</v>
      </c>
      <c r="E3324" s="18" t="s">
        <v>6590</v>
      </c>
      <c r="F3324" s="18" t="s">
        <v>6591</v>
      </c>
      <c r="G3324">
        <v>1</v>
      </c>
      <c r="H3324">
        <v>1</v>
      </c>
      <c r="I3324">
        <v>0.77871524999999997</v>
      </c>
      <c r="J3324">
        <v>1</v>
      </c>
      <c r="K3324">
        <v>0.96135879999999996</v>
      </c>
      <c r="L3324" t="b">
        <f t="shared" si="155"/>
        <v>1</v>
      </c>
      <c r="M3324" t="b">
        <f t="shared" si="157"/>
        <v>1</v>
      </c>
      <c r="N3324" t="b">
        <f t="shared" si="156"/>
        <v>1</v>
      </c>
    </row>
    <row r="3325" spans="1:14" x14ac:dyDescent="0.35">
      <c r="A3325" s="18">
        <v>5624</v>
      </c>
      <c r="B3325" s="18">
        <v>1</v>
      </c>
      <c r="C3325" s="18">
        <v>11053</v>
      </c>
      <c r="D3325" s="18">
        <v>11054</v>
      </c>
      <c r="E3325" s="18" t="s">
        <v>6592</v>
      </c>
      <c r="F3325" s="18" t="s">
        <v>6593</v>
      </c>
      <c r="G3325">
        <v>0</v>
      </c>
      <c r="H3325">
        <v>0</v>
      </c>
      <c r="I3325">
        <v>0.85006285000000004</v>
      </c>
      <c r="J3325">
        <v>0</v>
      </c>
      <c r="K3325">
        <v>1.367886E-3</v>
      </c>
      <c r="L3325" t="b">
        <f t="shared" si="155"/>
        <v>1</v>
      </c>
      <c r="M3325" t="b">
        <f t="shared" si="157"/>
        <v>1</v>
      </c>
      <c r="N3325" t="b">
        <f t="shared" si="156"/>
        <v>1</v>
      </c>
    </row>
    <row r="3326" spans="1:14" x14ac:dyDescent="0.35">
      <c r="A3326" s="18">
        <v>195509</v>
      </c>
      <c r="B3326" s="18">
        <v>1</v>
      </c>
      <c r="C3326" s="18">
        <v>89997</v>
      </c>
      <c r="D3326" s="18">
        <v>142040</v>
      </c>
      <c r="E3326" s="18" t="s">
        <v>6594</v>
      </c>
      <c r="F3326" s="18" t="s">
        <v>4018</v>
      </c>
      <c r="G3326">
        <v>1</v>
      </c>
      <c r="H3326">
        <v>1</v>
      </c>
      <c r="I3326">
        <v>0.97119385000000003</v>
      </c>
      <c r="J3326">
        <v>1</v>
      </c>
      <c r="K3326">
        <v>0.9923535</v>
      </c>
      <c r="L3326" t="b">
        <f t="shared" si="155"/>
        <v>1</v>
      </c>
      <c r="M3326" t="b">
        <f t="shared" si="157"/>
        <v>1</v>
      </c>
      <c r="N3326" t="b">
        <f t="shared" si="156"/>
        <v>1</v>
      </c>
    </row>
    <row r="3327" spans="1:14" ht="29" x14ac:dyDescent="0.35">
      <c r="A3327" s="18">
        <v>335989</v>
      </c>
      <c r="B3327" s="18">
        <v>1</v>
      </c>
      <c r="C3327" s="18">
        <v>341516</v>
      </c>
      <c r="D3327" s="18">
        <v>463291</v>
      </c>
      <c r="E3327" s="30" t="s">
        <v>6595</v>
      </c>
      <c r="F3327" s="30" t="s">
        <v>6596</v>
      </c>
      <c r="G3327">
        <v>0</v>
      </c>
      <c r="H3327">
        <v>1</v>
      </c>
      <c r="I3327">
        <v>0.63257850000000004</v>
      </c>
      <c r="J3327">
        <v>0</v>
      </c>
      <c r="K3327">
        <v>8.2452713999999996E-2</v>
      </c>
      <c r="L3327" t="b">
        <f t="shared" si="155"/>
        <v>0</v>
      </c>
      <c r="M3327" t="b">
        <f t="shared" si="157"/>
        <v>0</v>
      </c>
      <c r="N3327" t="b">
        <f t="shared" si="156"/>
        <v>1</v>
      </c>
    </row>
    <row r="3328" spans="1:14" ht="43.5" x14ac:dyDescent="0.35">
      <c r="A3328" s="18">
        <v>284239</v>
      </c>
      <c r="B3328" s="18">
        <v>1</v>
      </c>
      <c r="C3328" s="18">
        <v>20689</v>
      </c>
      <c r="D3328" s="18">
        <v>51467</v>
      </c>
      <c r="E3328" s="30" t="s">
        <v>6597</v>
      </c>
      <c r="F3328" s="30" t="s">
        <v>6598</v>
      </c>
      <c r="G3328">
        <v>1</v>
      </c>
      <c r="H3328">
        <v>0</v>
      </c>
      <c r="I3328">
        <v>0.83632770000000001</v>
      </c>
      <c r="J3328">
        <v>1</v>
      </c>
      <c r="K3328">
        <v>0.99449944000000001</v>
      </c>
      <c r="L3328" t="b">
        <f t="shared" si="155"/>
        <v>0</v>
      </c>
      <c r="M3328" t="b">
        <f t="shared" si="157"/>
        <v>0</v>
      </c>
      <c r="N3328" t="b">
        <f t="shared" si="156"/>
        <v>1</v>
      </c>
    </row>
    <row r="3329" spans="1:14" x14ac:dyDescent="0.35">
      <c r="A3329" s="18">
        <v>166151</v>
      </c>
      <c r="B3329" s="18">
        <v>1</v>
      </c>
      <c r="C3329" s="18">
        <v>100471</v>
      </c>
      <c r="D3329" s="18">
        <v>257878</v>
      </c>
      <c r="E3329" s="18" t="s">
        <v>6599</v>
      </c>
      <c r="F3329" s="18" t="s">
        <v>6600</v>
      </c>
      <c r="G3329">
        <v>0</v>
      </c>
      <c r="H3329">
        <v>0</v>
      </c>
      <c r="I3329">
        <v>0.99579715999999996</v>
      </c>
      <c r="J3329">
        <v>0</v>
      </c>
      <c r="K3329">
        <v>9.5899999999999997E-6</v>
      </c>
      <c r="L3329" t="b">
        <f t="shared" si="155"/>
        <v>1</v>
      </c>
      <c r="M3329" t="b">
        <f t="shared" si="157"/>
        <v>1</v>
      </c>
      <c r="N3329" t="b">
        <f t="shared" si="156"/>
        <v>1</v>
      </c>
    </row>
    <row r="3330" spans="1:14" x14ac:dyDescent="0.35">
      <c r="A3330" s="18">
        <v>224408</v>
      </c>
      <c r="B3330" s="18">
        <v>1</v>
      </c>
      <c r="C3330" s="18">
        <v>54837</v>
      </c>
      <c r="D3330" s="18">
        <v>17336</v>
      </c>
      <c r="E3330" s="18" t="s">
        <v>6601</v>
      </c>
      <c r="F3330" s="18" t="s">
        <v>6602</v>
      </c>
      <c r="G3330">
        <v>1</v>
      </c>
      <c r="H3330">
        <v>1</v>
      </c>
      <c r="I3330">
        <v>0.76187859999999996</v>
      </c>
      <c r="J3330">
        <v>1</v>
      </c>
      <c r="K3330">
        <v>0.98712299999999997</v>
      </c>
      <c r="L3330" t="b">
        <f t="shared" ref="L3330:L3393" si="158">H3330=J3330</f>
        <v>1</v>
      </c>
      <c r="M3330" t="b">
        <f t="shared" si="157"/>
        <v>1</v>
      </c>
      <c r="N3330" t="b">
        <f t="shared" ref="N3330:N3393" si="159">G3330=J3330</f>
        <v>1</v>
      </c>
    </row>
    <row r="3331" spans="1:14" x14ac:dyDescent="0.35">
      <c r="A3331" s="18">
        <v>389428</v>
      </c>
      <c r="B3331" s="18">
        <v>1</v>
      </c>
      <c r="C3331" s="18">
        <v>268862</v>
      </c>
      <c r="D3331" s="18">
        <v>233825</v>
      </c>
      <c r="E3331" s="18" t="s">
        <v>6603</v>
      </c>
      <c r="F3331" s="18" t="s">
        <v>6604</v>
      </c>
      <c r="G3331">
        <v>1</v>
      </c>
      <c r="H3331">
        <v>0</v>
      </c>
      <c r="I3331">
        <v>0.52887094000000001</v>
      </c>
      <c r="J3331">
        <v>0</v>
      </c>
      <c r="K3331">
        <v>0.46214845999999998</v>
      </c>
      <c r="L3331" t="b">
        <f t="shared" si="158"/>
        <v>1</v>
      </c>
      <c r="M3331" t="b">
        <f t="shared" ref="M3331:M3394" si="160">G3331=H3331</f>
        <v>0</v>
      </c>
      <c r="N3331" t="b">
        <f t="shared" si="159"/>
        <v>0</v>
      </c>
    </row>
    <row r="3332" spans="1:14" ht="43.5" x14ac:dyDescent="0.35">
      <c r="A3332" s="18">
        <v>37675</v>
      </c>
      <c r="B3332" s="18">
        <v>1</v>
      </c>
      <c r="C3332" s="18">
        <v>31524</v>
      </c>
      <c r="D3332" s="18">
        <v>68531</v>
      </c>
      <c r="E3332" s="30" t="s">
        <v>6605</v>
      </c>
      <c r="F3332" s="30" t="s">
        <v>6606</v>
      </c>
      <c r="G3332">
        <v>1</v>
      </c>
      <c r="H3332">
        <v>1</v>
      </c>
      <c r="I3332">
        <v>0.85770849999999998</v>
      </c>
      <c r="J3332">
        <v>0</v>
      </c>
      <c r="K3332">
        <v>0.45301797999999999</v>
      </c>
      <c r="L3332" t="b">
        <f t="shared" si="158"/>
        <v>0</v>
      </c>
      <c r="M3332" t="b">
        <f t="shared" si="160"/>
        <v>1</v>
      </c>
      <c r="N3332" t="b">
        <f t="shared" si="159"/>
        <v>0</v>
      </c>
    </row>
    <row r="3333" spans="1:14" x14ac:dyDescent="0.35">
      <c r="A3333" s="18">
        <v>400583</v>
      </c>
      <c r="B3333" s="18">
        <v>1</v>
      </c>
      <c r="C3333" s="18">
        <v>533932</v>
      </c>
      <c r="D3333" s="18">
        <v>533933</v>
      </c>
      <c r="E3333" s="18" t="s">
        <v>6607</v>
      </c>
      <c r="F3333" s="18" t="s">
        <v>6608</v>
      </c>
      <c r="G3333">
        <v>0</v>
      </c>
      <c r="H3333">
        <v>0</v>
      </c>
      <c r="I3333">
        <v>0.99975999999999998</v>
      </c>
      <c r="J3333">
        <v>0</v>
      </c>
      <c r="K3333">
        <v>8.3499999999999997E-5</v>
      </c>
      <c r="L3333" t="b">
        <f t="shared" si="158"/>
        <v>1</v>
      </c>
      <c r="M3333" t="b">
        <f t="shared" si="160"/>
        <v>1</v>
      </c>
      <c r="N3333" t="b">
        <f t="shared" si="159"/>
        <v>1</v>
      </c>
    </row>
    <row r="3334" spans="1:14" x14ac:dyDescent="0.35">
      <c r="A3334" s="18">
        <v>303222</v>
      </c>
      <c r="B3334" s="18">
        <v>1</v>
      </c>
      <c r="C3334" s="18">
        <v>426329</v>
      </c>
      <c r="D3334" s="18">
        <v>426330</v>
      </c>
      <c r="E3334" s="18" t="s">
        <v>6609</v>
      </c>
      <c r="F3334" s="18" t="s">
        <v>6610</v>
      </c>
      <c r="G3334">
        <v>0</v>
      </c>
      <c r="H3334">
        <v>0</v>
      </c>
      <c r="I3334">
        <v>0.98893489999999995</v>
      </c>
      <c r="J3334">
        <v>0</v>
      </c>
      <c r="K3334">
        <v>5.5973810000000002E-3</v>
      </c>
      <c r="L3334" t="b">
        <f t="shared" si="158"/>
        <v>1</v>
      </c>
      <c r="M3334" t="b">
        <f t="shared" si="160"/>
        <v>1</v>
      </c>
      <c r="N3334" t="b">
        <f t="shared" si="159"/>
        <v>1</v>
      </c>
    </row>
    <row r="3335" spans="1:14" x14ac:dyDescent="0.35">
      <c r="A3335" s="18">
        <v>306587</v>
      </c>
      <c r="B3335" s="18">
        <v>1</v>
      </c>
      <c r="C3335" s="18">
        <v>430155</v>
      </c>
      <c r="D3335" s="18">
        <v>430156</v>
      </c>
      <c r="E3335" s="18" t="s">
        <v>6611</v>
      </c>
      <c r="F3335" s="18" t="s">
        <v>6612</v>
      </c>
      <c r="G3335">
        <v>0</v>
      </c>
      <c r="H3335">
        <v>0</v>
      </c>
      <c r="I3335">
        <v>0.97804780000000002</v>
      </c>
      <c r="J3335">
        <v>0</v>
      </c>
      <c r="K3335">
        <v>1.390255E-3</v>
      </c>
      <c r="L3335" t="b">
        <f t="shared" si="158"/>
        <v>1</v>
      </c>
      <c r="M3335" t="b">
        <f t="shared" si="160"/>
        <v>1</v>
      </c>
      <c r="N3335" t="b">
        <f t="shared" si="159"/>
        <v>1</v>
      </c>
    </row>
    <row r="3336" spans="1:14" x14ac:dyDescent="0.35">
      <c r="A3336" s="18">
        <v>229377</v>
      </c>
      <c r="B3336" s="18">
        <v>1</v>
      </c>
      <c r="C3336" s="18">
        <v>4268</v>
      </c>
      <c r="D3336" s="18">
        <v>338652</v>
      </c>
      <c r="E3336" s="18" t="s">
        <v>6613</v>
      </c>
      <c r="F3336" s="18" t="s">
        <v>6614</v>
      </c>
      <c r="G3336">
        <v>1</v>
      </c>
      <c r="H3336">
        <v>1</v>
      </c>
      <c r="I3336">
        <v>0.95737609999999995</v>
      </c>
      <c r="J3336">
        <v>1</v>
      </c>
      <c r="K3336">
        <v>0.92443717000000003</v>
      </c>
      <c r="L3336" t="b">
        <f t="shared" si="158"/>
        <v>1</v>
      </c>
      <c r="M3336" t="b">
        <f t="shared" si="160"/>
        <v>1</v>
      </c>
      <c r="N3336" t="b">
        <f t="shared" si="159"/>
        <v>1</v>
      </c>
    </row>
    <row r="3337" spans="1:14" x14ac:dyDescent="0.35">
      <c r="A3337" s="18">
        <v>360759</v>
      </c>
      <c r="B3337" s="18">
        <v>1</v>
      </c>
      <c r="C3337" s="18">
        <v>490561</v>
      </c>
      <c r="D3337" s="18">
        <v>490562</v>
      </c>
      <c r="E3337" s="18" t="s">
        <v>6615</v>
      </c>
      <c r="F3337" s="18" t="s">
        <v>6616</v>
      </c>
      <c r="G3337">
        <v>0</v>
      </c>
      <c r="H3337">
        <v>1</v>
      </c>
      <c r="I3337">
        <v>0.89201299999999994</v>
      </c>
      <c r="J3337">
        <v>1</v>
      </c>
      <c r="K3337">
        <v>0.91523253999999998</v>
      </c>
      <c r="L3337" t="b">
        <f t="shared" si="158"/>
        <v>1</v>
      </c>
      <c r="M3337" t="b">
        <f t="shared" si="160"/>
        <v>0</v>
      </c>
      <c r="N3337" t="b">
        <f t="shared" si="159"/>
        <v>0</v>
      </c>
    </row>
    <row r="3338" spans="1:14" x14ac:dyDescent="0.35">
      <c r="A3338" s="18">
        <v>203021</v>
      </c>
      <c r="B3338" s="18">
        <v>1</v>
      </c>
      <c r="C3338" s="18">
        <v>305512</v>
      </c>
      <c r="D3338" s="18">
        <v>305513</v>
      </c>
      <c r="E3338" s="18" t="s">
        <v>6617</v>
      </c>
      <c r="F3338" s="18" t="s">
        <v>6618</v>
      </c>
      <c r="G3338">
        <v>0</v>
      </c>
      <c r="H3338">
        <v>0</v>
      </c>
      <c r="I3338">
        <v>0.90782529999999995</v>
      </c>
      <c r="J3338">
        <v>0</v>
      </c>
      <c r="K3338">
        <v>9.904642E-3</v>
      </c>
      <c r="L3338" t="b">
        <f t="shared" si="158"/>
        <v>1</v>
      </c>
      <c r="M3338" t="b">
        <f t="shared" si="160"/>
        <v>1</v>
      </c>
      <c r="N3338" t="b">
        <f t="shared" si="159"/>
        <v>1</v>
      </c>
    </row>
    <row r="3339" spans="1:14" x14ac:dyDescent="0.35">
      <c r="A3339" s="18">
        <v>27692</v>
      </c>
      <c r="B3339" s="18">
        <v>1</v>
      </c>
      <c r="C3339" s="18">
        <v>51421</v>
      </c>
      <c r="D3339" s="18">
        <v>51422</v>
      </c>
      <c r="E3339" s="18" t="s">
        <v>6619</v>
      </c>
      <c r="F3339" s="18" t="s">
        <v>6620</v>
      </c>
      <c r="G3339">
        <v>0</v>
      </c>
      <c r="H3339">
        <v>0</v>
      </c>
      <c r="I3339">
        <v>0.98031619999999997</v>
      </c>
      <c r="J3339">
        <v>0</v>
      </c>
      <c r="K3339">
        <v>1.3343435000000001E-2</v>
      </c>
      <c r="L3339" t="b">
        <f t="shared" si="158"/>
        <v>1</v>
      </c>
      <c r="M3339" t="b">
        <f t="shared" si="160"/>
        <v>1</v>
      </c>
      <c r="N3339" t="b">
        <f t="shared" si="159"/>
        <v>1</v>
      </c>
    </row>
    <row r="3340" spans="1:14" x14ac:dyDescent="0.35">
      <c r="A3340" s="18">
        <v>388846</v>
      </c>
      <c r="B3340" s="18">
        <v>1</v>
      </c>
      <c r="C3340" s="18">
        <v>521295</v>
      </c>
      <c r="D3340" s="18">
        <v>521296</v>
      </c>
      <c r="E3340" s="18" t="s">
        <v>6621</v>
      </c>
      <c r="F3340" s="18" t="s">
        <v>6622</v>
      </c>
      <c r="G3340">
        <v>0</v>
      </c>
      <c r="H3340">
        <v>0</v>
      </c>
      <c r="I3340">
        <v>0.99852209999999997</v>
      </c>
      <c r="J3340">
        <v>0</v>
      </c>
      <c r="K3340">
        <v>1.84E-6</v>
      </c>
      <c r="L3340" t="b">
        <f t="shared" si="158"/>
        <v>1</v>
      </c>
      <c r="M3340" t="b">
        <f t="shared" si="160"/>
        <v>1</v>
      </c>
      <c r="N3340" t="b">
        <f t="shared" si="159"/>
        <v>1</v>
      </c>
    </row>
    <row r="3341" spans="1:14" x14ac:dyDescent="0.35">
      <c r="A3341" s="18">
        <v>274451</v>
      </c>
      <c r="B3341" s="18">
        <v>1</v>
      </c>
      <c r="C3341" s="18">
        <v>144480</v>
      </c>
      <c r="D3341" s="18">
        <v>393097</v>
      </c>
      <c r="E3341" s="18" t="s">
        <v>6623</v>
      </c>
      <c r="F3341" s="18" t="s">
        <v>6624</v>
      </c>
      <c r="G3341">
        <v>0</v>
      </c>
      <c r="H3341">
        <v>0</v>
      </c>
      <c r="I3341">
        <v>0.98398273999999997</v>
      </c>
      <c r="J3341">
        <v>0</v>
      </c>
      <c r="K3341">
        <v>1.0847967E-2</v>
      </c>
      <c r="L3341" t="b">
        <f t="shared" si="158"/>
        <v>1</v>
      </c>
      <c r="M3341" t="b">
        <f t="shared" si="160"/>
        <v>1</v>
      </c>
      <c r="N3341" t="b">
        <f t="shared" si="159"/>
        <v>1</v>
      </c>
    </row>
    <row r="3342" spans="1:14" x14ac:dyDescent="0.35">
      <c r="A3342" s="18">
        <v>126021</v>
      </c>
      <c r="B3342" s="18">
        <v>1</v>
      </c>
      <c r="C3342" s="18">
        <v>203203</v>
      </c>
      <c r="D3342" s="18">
        <v>203204</v>
      </c>
      <c r="E3342" s="18" t="s">
        <v>6625</v>
      </c>
      <c r="F3342" s="18" t="s">
        <v>6626</v>
      </c>
      <c r="G3342">
        <v>0</v>
      </c>
      <c r="H3342">
        <v>0</v>
      </c>
      <c r="I3342">
        <v>0.58101409999999998</v>
      </c>
      <c r="J3342">
        <v>0</v>
      </c>
      <c r="K3342">
        <v>4.5800340000000002E-3</v>
      </c>
      <c r="L3342" t="b">
        <f t="shared" si="158"/>
        <v>1</v>
      </c>
      <c r="M3342" t="b">
        <f t="shared" si="160"/>
        <v>1</v>
      </c>
      <c r="N3342" t="b">
        <f t="shared" si="159"/>
        <v>1</v>
      </c>
    </row>
    <row r="3343" spans="1:14" x14ac:dyDescent="0.35">
      <c r="A3343" s="18">
        <v>273440</v>
      </c>
      <c r="B3343" s="18">
        <v>1</v>
      </c>
      <c r="C3343" s="18">
        <v>391893</v>
      </c>
      <c r="D3343" s="18">
        <v>391894</v>
      </c>
      <c r="E3343" s="18" t="s">
        <v>6627</v>
      </c>
      <c r="F3343" s="18" t="s">
        <v>6628</v>
      </c>
      <c r="G3343">
        <v>0</v>
      </c>
      <c r="H3343">
        <v>0</v>
      </c>
      <c r="I3343">
        <v>0.99999844999999998</v>
      </c>
      <c r="J3343">
        <v>0</v>
      </c>
      <c r="K3343">
        <v>2.0400000000000001E-5</v>
      </c>
      <c r="L3343" t="b">
        <f t="shared" si="158"/>
        <v>1</v>
      </c>
      <c r="M3343" t="b">
        <f t="shared" si="160"/>
        <v>1</v>
      </c>
      <c r="N3343" t="b">
        <f t="shared" si="159"/>
        <v>1</v>
      </c>
    </row>
    <row r="3344" spans="1:14" x14ac:dyDescent="0.35">
      <c r="A3344" s="18">
        <v>295816</v>
      </c>
      <c r="B3344" s="18">
        <v>1</v>
      </c>
      <c r="C3344" s="18">
        <v>37883</v>
      </c>
      <c r="D3344" s="18">
        <v>46860</v>
      </c>
      <c r="E3344" s="18" t="s">
        <v>6629</v>
      </c>
      <c r="F3344" s="18" t="s">
        <v>6630</v>
      </c>
      <c r="G3344">
        <v>1</v>
      </c>
      <c r="H3344">
        <v>1</v>
      </c>
      <c r="I3344">
        <v>0.69247060000000005</v>
      </c>
      <c r="J3344">
        <v>1</v>
      </c>
      <c r="K3344">
        <v>0.96794385000000005</v>
      </c>
      <c r="L3344" t="b">
        <f t="shared" si="158"/>
        <v>1</v>
      </c>
      <c r="M3344" t="b">
        <f t="shared" si="160"/>
        <v>1</v>
      </c>
      <c r="N3344" t="b">
        <f t="shared" si="159"/>
        <v>1</v>
      </c>
    </row>
    <row r="3345" spans="1:14" x14ac:dyDescent="0.35">
      <c r="A3345" s="18">
        <v>126944</v>
      </c>
      <c r="B3345" s="18">
        <v>1</v>
      </c>
      <c r="C3345" s="18">
        <v>204479</v>
      </c>
      <c r="D3345" s="18">
        <v>204480</v>
      </c>
      <c r="E3345" s="18" t="s">
        <v>6631</v>
      </c>
      <c r="F3345" s="18" t="s">
        <v>6632</v>
      </c>
      <c r="G3345">
        <v>1</v>
      </c>
      <c r="H3345">
        <v>1</v>
      </c>
      <c r="I3345">
        <v>0.98784780000000005</v>
      </c>
      <c r="J3345">
        <v>1</v>
      </c>
      <c r="K3345">
        <v>0.94495059999999997</v>
      </c>
      <c r="L3345" t="b">
        <f t="shared" si="158"/>
        <v>1</v>
      </c>
      <c r="M3345" t="b">
        <f t="shared" si="160"/>
        <v>1</v>
      </c>
      <c r="N3345" t="b">
        <f t="shared" si="159"/>
        <v>1</v>
      </c>
    </row>
    <row r="3346" spans="1:14" ht="43.5" x14ac:dyDescent="0.35">
      <c r="A3346" s="18">
        <v>397821</v>
      </c>
      <c r="B3346" s="18">
        <v>1</v>
      </c>
      <c r="C3346" s="18">
        <v>530977</v>
      </c>
      <c r="D3346" s="18">
        <v>530978</v>
      </c>
      <c r="E3346" s="30" t="s">
        <v>6633</v>
      </c>
      <c r="F3346" s="30" t="s">
        <v>6634</v>
      </c>
      <c r="G3346">
        <v>0</v>
      </c>
      <c r="H3346">
        <v>0</v>
      </c>
      <c r="I3346">
        <v>0.56123900000000004</v>
      </c>
      <c r="J3346">
        <v>1</v>
      </c>
      <c r="K3346">
        <v>0.56987929999999998</v>
      </c>
      <c r="L3346" t="b">
        <f t="shared" si="158"/>
        <v>0</v>
      </c>
      <c r="M3346" t="b">
        <f t="shared" si="160"/>
        <v>1</v>
      </c>
      <c r="N3346" t="b">
        <f t="shared" si="159"/>
        <v>0</v>
      </c>
    </row>
    <row r="3347" spans="1:14" ht="29" x14ac:dyDescent="0.35">
      <c r="A3347" s="18">
        <v>372752</v>
      </c>
      <c r="B3347" s="18">
        <v>1</v>
      </c>
      <c r="C3347" s="18">
        <v>503494</v>
      </c>
      <c r="D3347" s="18">
        <v>503495</v>
      </c>
      <c r="E3347" s="30" t="s">
        <v>6635</v>
      </c>
      <c r="F3347" s="30" t="s">
        <v>6636</v>
      </c>
      <c r="G3347">
        <v>1</v>
      </c>
      <c r="H3347">
        <v>0</v>
      </c>
      <c r="I3347">
        <v>0.64592289999999997</v>
      </c>
      <c r="J3347">
        <v>1</v>
      </c>
      <c r="K3347">
        <v>0.84956589999999998</v>
      </c>
      <c r="L3347" t="b">
        <f t="shared" si="158"/>
        <v>0</v>
      </c>
      <c r="M3347" t="b">
        <f t="shared" si="160"/>
        <v>0</v>
      </c>
      <c r="N3347" t="b">
        <f t="shared" si="159"/>
        <v>1</v>
      </c>
    </row>
    <row r="3348" spans="1:14" x14ac:dyDescent="0.35">
      <c r="A3348" s="18">
        <v>62741</v>
      </c>
      <c r="B3348" s="18">
        <v>1</v>
      </c>
      <c r="C3348" s="18">
        <v>25622</v>
      </c>
      <c r="D3348" s="18">
        <v>40458</v>
      </c>
      <c r="E3348" s="18" t="s">
        <v>6637</v>
      </c>
      <c r="F3348" s="18" t="s">
        <v>6638</v>
      </c>
      <c r="G3348">
        <v>1</v>
      </c>
      <c r="H3348">
        <v>1</v>
      </c>
      <c r="I3348">
        <v>0.96016760000000001</v>
      </c>
      <c r="J3348">
        <v>1</v>
      </c>
      <c r="K3348">
        <v>0.94659870000000002</v>
      </c>
      <c r="L3348" t="b">
        <f t="shared" si="158"/>
        <v>1</v>
      </c>
      <c r="M3348" t="b">
        <f t="shared" si="160"/>
        <v>1</v>
      </c>
      <c r="N3348" t="b">
        <f t="shared" si="159"/>
        <v>1</v>
      </c>
    </row>
    <row r="3349" spans="1:14" x14ac:dyDescent="0.35">
      <c r="A3349" s="18">
        <v>241017</v>
      </c>
      <c r="B3349" s="18">
        <v>1</v>
      </c>
      <c r="C3349" s="18">
        <v>352959</v>
      </c>
      <c r="D3349" s="18">
        <v>352960</v>
      </c>
      <c r="E3349" s="18" t="s">
        <v>6639</v>
      </c>
      <c r="F3349" s="18" t="s">
        <v>6640</v>
      </c>
      <c r="G3349">
        <v>0</v>
      </c>
      <c r="H3349">
        <v>0</v>
      </c>
      <c r="I3349">
        <v>0.99569326999999996</v>
      </c>
      <c r="J3349">
        <v>0</v>
      </c>
      <c r="K3349">
        <v>7.1321000000000004E-4</v>
      </c>
      <c r="L3349" t="b">
        <f t="shared" si="158"/>
        <v>1</v>
      </c>
      <c r="M3349" t="b">
        <f t="shared" si="160"/>
        <v>1</v>
      </c>
      <c r="N3349" t="b">
        <f t="shared" si="159"/>
        <v>1</v>
      </c>
    </row>
    <row r="3350" spans="1:14" ht="58" x14ac:dyDescent="0.35">
      <c r="A3350" s="18">
        <v>332538</v>
      </c>
      <c r="B3350" s="18">
        <v>1</v>
      </c>
      <c r="C3350" s="18">
        <v>459527</v>
      </c>
      <c r="D3350" s="18">
        <v>459528</v>
      </c>
      <c r="E3350" s="30" t="s">
        <v>6641</v>
      </c>
      <c r="F3350" s="30" t="s">
        <v>6642</v>
      </c>
      <c r="G3350">
        <v>0</v>
      </c>
      <c r="H3350">
        <v>0</v>
      </c>
      <c r="I3350">
        <v>0.60116820000000004</v>
      </c>
      <c r="J3350">
        <v>1</v>
      </c>
      <c r="K3350">
        <v>0.6810676</v>
      </c>
      <c r="L3350" t="b">
        <f t="shared" si="158"/>
        <v>0</v>
      </c>
      <c r="M3350" t="b">
        <f t="shared" si="160"/>
        <v>1</v>
      </c>
      <c r="N3350" t="b">
        <f t="shared" si="159"/>
        <v>0</v>
      </c>
    </row>
    <row r="3351" spans="1:14" x14ac:dyDescent="0.35">
      <c r="A3351" s="18">
        <v>335150</v>
      </c>
      <c r="B3351" s="18">
        <v>1</v>
      </c>
      <c r="C3351" s="18">
        <v>409166</v>
      </c>
      <c r="D3351" s="18">
        <v>8880</v>
      </c>
      <c r="E3351" s="18" t="s">
        <v>6643</v>
      </c>
      <c r="F3351" s="18" t="s">
        <v>6644</v>
      </c>
      <c r="G3351">
        <v>0</v>
      </c>
      <c r="H3351">
        <v>1</v>
      </c>
      <c r="I3351">
        <v>0.52538189999999996</v>
      </c>
      <c r="J3351">
        <v>1</v>
      </c>
      <c r="K3351">
        <v>0.80774873000000003</v>
      </c>
      <c r="L3351" t="b">
        <f t="shared" si="158"/>
        <v>1</v>
      </c>
      <c r="M3351" t="b">
        <f t="shared" si="160"/>
        <v>0</v>
      </c>
      <c r="N3351" t="b">
        <f t="shared" si="159"/>
        <v>0</v>
      </c>
    </row>
    <row r="3352" spans="1:14" x14ac:dyDescent="0.35">
      <c r="A3352" s="18">
        <v>333344</v>
      </c>
      <c r="B3352" s="18">
        <v>1</v>
      </c>
      <c r="C3352" s="18">
        <v>4950</v>
      </c>
      <c r="D3352" s="18">
        <v>33412</v>
      </c>
      <c r="E3352" s="18" t="s">
        <v>6645</v>
      </c>
      <c r="F3352" s="18" t="s">
        <v>6646</v>
      </c>
      <c r="G3352">
        <v>1</v>
      </c>
      <c r="H3352">
        <v>1</v>
      </c>
      <c r="I3352">
        <v>0.99536513999999998</v>
      </c>
      <c r="J3352">
        <v>1</v>
      </c>
      <c r="K3352">
        <v>0.99993620000000005</v>
      </c>
      <c r="L3352" t="b">
        <f t="shared" si="158"/>
        <v>1</v>
      </c>
      <c r="M3352" t="b">
        <f t="shared" si="160"/>
        <v>1</v>
      </c>
      <c r="N3352" t="b">
        <f t="shared" si="159"/>
        <v>1</v>
      </c>
    </row>
    <row r="3353" spans="1:14" ht="29" x14ac:dyDescent="0.35">
      <c r="A3353" s="18">
        <v>68162</v>
      </c>
      <c r="B3353" s="18">
        <v>1</v>
      </c>
      <c r="C3353" s="18">
        <v>117845</v>
      </c>
      <c r="D3353" s="18">
        <v>117846</v>
      </c>
      <c r="E3353" s="30" t="s">
        <v>6647</v>
      </c>
      <c r="F3353" s="30" t="s">
        <v>6648</v>
      </c>
      <c r="G3353">
        <v>1</v>
      </c>
      <c r="H3353">
        <v>1</v>
      </c>
      <c r="I3353">
        <v>0.89532279999999997</v>
      </c>
      <c r="J3353">
        <v>0</v>
      </c>
      <c r="K3353">
        <v>0.31044739999999998</v>
      </c>
      <c r="L3353" t="b">
        <f t="shared" si="158"/>
        <v>0</v>
      </c>
      <c r="M3353" t="b">
        <f t="shared" si="160"/>
        <v>1</v>
      </c>
      <c r="N3353" t="b">
        <f t="shared" si="159"/>
        <v>0</v>
      </c>
    </row>
    <row r="3354" spans="1:14" x14ac:dyDescent="0.35">
      <c r="A3354" s="18">
        <v>190799</v>
      </c>
      <c r="B3354" s="18">
        <v>1</v>
      </c>
      <c r="C3354" s="18">
        <v>289970</v>
      </c>
      <c r="D3354" s="18">
        <v>289971</v>
      </c>
      <c r="E3354" s="18" t="s">
        <v>6649</v>
      </c>
      <c r="F3354" s="18" t="s">
        <v>6650</v>
      </c>
      <c r="G3354">
        <v>0</v>
      </c>
      <c r="H3354">
        <v>0</v>
      </c>
      <c r="I3354">
        <v>0.99999839999999995</v>
      </c>
      <c r="J3354">
        <v>0</v>
      </c>
      <c r="K3354">
        <v>6.4399999999999993E-5</v>
      </c>
      <c r="L3354" t="b">
        <f t="shared" si="158"/>
        <v>1</v>
      </c>
      <c r="M3354" t="b">
        <f t="shared" si="160"/>
        <v>1</v>
      </c>
      <c r="N3354" t="b">
        <f t="shared" si="159"/>
        <v>1</v>
      </c>
    </row>
    <row r="3355" spans="1:14" x14ac:dyDescent="0.35">
      <c r="A3355" s="18">
        <v>221949</v>
      </c>
      <c r="B3355" s="18">
        <v>1</v>
      </c>
      <c r="C3355" s="18">
        <v>329402</v>
      </c>
      <c r="D3355" s="18">
        <v>329403</v>
      </c>
      <c r="E3355" s="18" t="s">
        <v>6651</v>
      </c>
      <c r="F3355" s="18" t="s">
        <v>6652</v>
      </c>
      <c r="G3355">
        <v>0</v>
      </c>
      <c r="H3355">
        <v>0</v>
      </c>
      <c r="I3355">
        <v>0.99447890000000005</v>
      </c>
      <c r="J3355">
        <v>0</v>
      </c>
      <c r="K3355">
        <v>2.6091669999999999E-3</v>
      </c>
      <c r="L3355" t="b">
        <f t="shared" si="158"/>
        <v>1</v>
      </c>
      <c r="M3355" t="b">
        <f t="shared" si="160"/>
        <v>1</v>
      </c>
      <c r="N3355" t="b">
        <f t="shared" si="159"/>
        <v>1</v>
      </c>
    </row>
    <row r="3356" spans="1:14" x14ac:dyDescent="0.35">
      <c r="A3356" s="18">
        <v>34759</v>
      </c>
      <c r="B3356" s="18">
        <v>1</v>
      </c>
      <c r="C3356" s="18">
        <v>63638</v>
      </c>
      <c r="D3356" s="18">
        <v>63639</v>
      </c>
      <c r="E3356" s="18" t="s">
        <v>6653</v>
      </c>
      <c r="F3356" s="18" t="s">
        <v>6654</v>
      </c>
      <c r="G3356">
        <v>0</v>
      </c>
      <c r="H3356">
        <v>0</v>
      </c>
      <c r="I3356">
        <v>0.99921360000000004</v>
      </c>
      <c r="J3356">
        <v>0</v>
      </c>
      <c r="K3356">
        <v>2.6734600000000001E-4</v>
      </c>
      <c r="L3356" t="b">
        <f t="shared" si="158"/>
        <v>1</v>
      </c>
      <c r="M3356" t="b">
        <f t="shared" si="160"/>
        <v>1</v>
      </c>
      <c r="N3356" t="b">
        <f t="shared" si="159"/>
        <v>1</v>
      </c>
    </row>
    <row r="3357" spans="1:14" x14ac:dyDescent="0.35">
      <c r="A3357" s="18">
        <v>72980</v>
      </c>
      <c r="B3357" s="18">
        <v>1</v>
      </c>
      <c r="C3357" s="18">
        <v>125298</v>
      </c>
      <c r="D3357" s="18">
        <v>125299</v>
      </c>
      <c r="E3357" s="18" t="s">
        <v>6655</v>
      </c>
      <c r="F3357" s="18" t="s">
        <v>6656</v>
      </c>
      <c r="G3357">
        <v>0</v>
      </c>
      <c r="H3357">
        <v>0</v>
      </c>
      <c r="I3357">
        <v>0.91725385000000004</v>
      </c>
      <c r="J3357">
        <v>0</v>
      </c>
      <c r="K3357">
        <v>4.7431029999999999E-2</v>
      </c>
      <c r="L3357" t="b">
        <f t="shared" si="158"/>
        <v>1</v>
      </c>
      <c r="M3357" t="b">
        <f t="shared" si="160"/>
        <v>1</v>
      </c>
      <c r="N3357" t="b">
        <f t="shared" si="159"/>
        <v>1</v>
      </c>
    </row>
    <row r="3358" spans="1:14" ht="43.5" x14ac:dyDescent="0.35">
      <c r="A3358" s="18">
        <v>390806</v>
      </c>
      <c r="B3358" s="18">
        <v>1</v>
      </c>
      <c r="C3358" s="18">
        <v>523353</v>
      </c>
      <c r="D3358" s="18">
        <v>523354</v>
      </c>
      <c r="E3358" s="30" t="s">
        <v>6657</v>
      </c>
      <c r="F3358" s="30" t="s">
        <v>6658</v>
      </c>
      <c r="G3358">
        <v>0</v>
      </c>
      <c r="H3358">
        <v>0</v>
      </c>
      <c r="I3358">
        <v>0.55942904999999998</v>
      </c>
      <c r="J3358">
        <v>1</v>
      </c>
      <c r="K3358">
        <v>0.57031757000000005</v>
      </c>
      <c r="L3358" t="b">
        <f t="shared" si="158"/>
        <v>0</v>
      </c>
      <c r="M3358" t="b">
        <f t="shared" si="160"/>
        <v>1</v>
      </c>
      <c r="N3358" t="b">
        <f t="shared" si="159"/>
        <v>0</v>
      </c>
    </row>
    <row r="3359" spans="1:14" x14ac:dyDescent="0.35">
      <c r="A3359" s="18">
        <v>179721</v>
      </c>
      <c r="B3359" s="18">
        <v>1</v>
      </c>
      <c r="C3359" s="18">
        <v>275706</v>
      </c>
      <c r="D3359" s="18">
        <v>96010</v>
      </c>
      <c r="E3359" s="18" t="s">
        <v>6659</v>
      </c>
      <c r="F3359" s="18" t="s">
        <v>6660</v>
      </c>
      <c r="G3359">
        <v>0</v>
      </c>
      <c r="H3359">
        <v>0</v>
      </c>
      <c r="I3359">
        <v>0.99943375999999995</v>
      </c>
      <c r="J3359">
        <v>0</v>
      </c>
      <c r="K3359">
        <v>3.3292119999999998E-3</v>
      </c>
      <c r="L3359" t="b">
        <f t="shared" si="158"/>
        <v>1</v>
      </c>
      <c r="M3359" t="b">
        <f t="shared" si="160"/>
        <v>1</v>
      </c>
      <c r="N3359" t="b">
        <f t="shared" si="159"/>
        <v>1</v>
      </c>
    </row>
    <row r="3360" spans="1:14" x14ac:dyDescent="0.35">
      <c r="A3360" s="18">
        <v>382956</v>
      </c>
      <c r="B3360" s="18">
        <v>1</v>
      </c>
      <c r="C3360" s="18">
        <v>514858</v>
      </c>
      <c r="D3360" s="18">
        <v>514859</v>
      </c>
      <c r="E3360" s="18" t="s">
        <v>6661</v>
      </c>
      <c r="F3360" s="18" t="s">
        <v>6662</v>
      </c>
      <c r="G3360">
        <v>0</v>
      </c>
      <c r="H3360">
        <v>0</v>
      </c>
      <c r="I3360">
        <v>0.92226169999999996</v>
      </c>
      <c r="J3360">
        <v>0</v>
      </c>
      <c r="K3360">
        <v>8.83052E-2</v>
      </c>
      <c r="L3360" t="b">
        <f t="shared" si="158"/>
        <v>1</v>
      </c>
      <c r="M3360" t="b">
        <f t="shared" si="160"/>
        <v>1</v>
      </c>
      <c r="N3360" t="b">
        <f t="shared" si="159"/>
        <v>1</v>
      </c>
    </row>
    <row r="3361" spans="1:15" x14ac:dyDescent="0.35">
      <c r="A3361" s="18">
        <v>57953</v>
      </c>
      <c r="B3361" s="18">
        <v>1</v>
      </c>
      <c r="C3361" s="18">
        <v>101773</v>
      </c>
      <c r="D3361" s="18">
        <v>101774</v>
      </c>
      <c r="E3361" s="18" t="s">
        <v>6663</v>
      </c>
      <c r="F3361" s="18" t="s">
        <v>6664</v>
      </c>
      <c r="G3361">
        <v>0</v>
      </c>
      <c r="H3361">
        <v>0</v>
      </c>
      <c r="I3361">
        <v>0.88104079999999996</v>
      </c>
      <c r="J3361">
        <v>0</v>
      </c>
      <c r="K3361">
        <v>3.8757319999999998E-2</v>
      </c>
      <c r="L3361" t="b">
        <f t="shared" si="158"/>
        <v>1</v>
      </c>
      <c r="M3361" t="b">
        <f t="shared" si="160"/>
        <v>1</v>
      </c>
      <c r="N3361" t="b">
        <f t="shared" si="159"/>
        <v>1</v>
      </c>
    </row>
    <row r="3362" spans="1:15" x14ac:dyDescent="0.35">
      <c r="A3362" s="18">
        <v>351756</v>
      </c>
      <c r="B3362" s="18">
        <v>1</v>
      </c>
      <c r="C3362" s="18">
        <v>480623</v>
      </c>
      <c r="D3362" s="18">
        <v>480624</v>
      </c>
      <c r="E3362" s="18" t="s">
        <v>6665</v>
      </c>
      <c r="F3362" s="18" t="s">
        <v>6666</v>
      </c>
      <c r="G3362">
        <v>0</v>
      </c>
      <c r="H3362">
        <v>1</v>
      </c>
      <c r="I3362">
        <v>0.84373677000000002</v>
      </c>
      <c r="J3362">
        <v>1</v>
      </c>
      <c r="K3362">
        <v>0.51857626000000001</v>
      </c>
      <c r="L3362" t="b">
        <f t="shared" si="158"/>
        <v>1</v>
      </c>
      <c r="M3362" t="b">
        <f t="shared" si="160"/>
        <v>0</v>
      </c>
      <c r="N3362" t="b">
        <f t="shared" si="159"/>
        <v>0</v>
      </c>
    </row>
    <row r="3363" spans="1:15" x14ac:dyDescent="0.35">
      <c r="A3363" s="18">
        <v>5955</v>
      </c>
      <c r="B3363" s="18">
        <v>1</v>
      </c>
      <c r="C3363" s="18">
        <v>11684</v>
      </c>
      <c r="D3363" s="18">
        <v>11685</v>
      </c>
      <c r="E3363" s="18" t="s">
        <v>6667</v>
      </c>
      <c r="F3363" s="18" t="s">
        <v>6668</v>
      </c>
      <c r="G3363">
        <v>0</v>
      </c>
      <c r="H3363">
        <v>0</v>
      </c>
      <c r="I3363">
        <v>0.73489570000000004</v>
      </c>
      <c r="J3363">
        <v>0</v>
      </c>
      <c r="K3363">
        <v>7.0368700000000004E-4</v>
      </c>
      <c r="L3363" t="b">
        <f t="shared" si="158"/>
        <v>1</v>
      </c>
      <c r="M3363" t="b">
        <f t="shared" si="160"/>
        <v>1</v>
      </c>
      <c r="N3363" t="b">
        <f t="shared" si="159"/>
        <v>1</v>
      </c>
    </row>
    <row r="3364" spans="1:15" ht="29" x14ac:dyDescent="0.35">
      <c r="A3364" s="18">
        <v>308026</v>
      </c>
      <c r="B3364" s="18">
        <v>1</v>
      </c>
      <c r="C3364" s="18">
        <v>431811</v>
      </c>
      <c r="D3364" s="18">
        <v>431812</v>
      </c>
      <c r="E3364" s="30" t="s">
        <v>6669</v>
      </c>
      <c r="F3364" s="30" t="s">
        <v>6670</v>
      </c>
      <c r="G3364">
        <v>1</v>
      </c>
      <c r="H3364">
        <v>1</v>
      </c>
      <c r="I3364">
        <v>0.59452850000000002</v>
      </c>
      <c r="J3364">
        <v>0</v>
      </c>
      <c r="K3364">
        <v>5.3003500000000002E-2</v>
      </c>
      <c r="L3364" t="b">
        <f t="shared" si="158"/>
        <v>0</v>
      </c>
      <c r="M3364" t="b">
        <f t="shared" si="160"/>
        <v>1</v>
      </c>
      <c r="N3364" t="b">
        <f t="shared" si="159"/>
        <v>0</v>
      </c>
    </row>
    <row r="3365" spans="1:15" x14ac:dyDescent="0.35">
      <c r="A3365" s="18">
        <v>165589</v>
      </c>
      <c r="B3365" s="18">
        <v>1</v>
      </c>
      <c r="C3365" s="18">
        <v>45282</v>
      </c>
      <c r="D3365" s="18">
        <v>5215</v>
      </c>
      <c r="E3365" s="18" t="s">
        <v>6671</v>
      </c>
      <c r="F3365" s="18" t="s">
        <v>2504</v>
      </c>
      <c r="G3365">
        <v>1</v>
      </c>
      <c r="H3365">
        <v>1</v>
      </c>
      <c r="I3365">
        <v>0.99846506000000002</v>
      </c>
      <c r="J3365">
        <v>1</v>
      </c>
      <c r="K3365">
        <v>0.99998724000000005</v>
      </c>
      <c r="L3365" t="b">
        <f t="shared" si="158"/>
        <v>1</v>
      </c>
      <c r="M3365" t="b">
        <f t="shared" si="160"/>
        <v>1</v>
      </c>
      <c r="N3365" t="b">
        <f t="shared" si="159"/>
        <v>1</v>
      </c>
    </row>
    <row r="3366" spans="1:15" x14ac:dyDescent="0.35">
      <c r="A3366" s="18">
        <v>102252</v>
      </c>
      <c r="B3366" s="18">
        <v>1</v>
      </c>
      <c r="C3366" s="18">
        <v>169206</v>
      </c>
      <c r="D3366" s="18">
        <v>169207</v>
      </c>
      <c r="E3366" s="18" t="s">
        <v>6672</v>
      </c>
      <c r="F3366" s="18" t="s">
        <v>6673</v>
      </c>
      <c r="G3366">
        <v>0</v>
      </c>
      <c r="H3366">
        <v>0</v>
      </c>
      <c r="I3366">
        <v>0.78170039999999996</v>
      </c>
      <c r="J3366">
        <v>0</v>
      </c>
      <c r="K3366">
        <v>4.9572749999999997E-3</v>
      </c>
      <c r="L3366" t="b">
        <f t="shared" si="158"/>
        <v>1</v>
      </c>
      <c r="M3366" t="b">
        <f t="shared" si="160"/>
        <v>1</v>
      </c>
      <c r="N3366" t="b">
        <f t="shared" si="159"/>
        <v>1</v>
      </c>
    </row>
    <row r="3367" spans="1:15" x14ac:dyDescent="0.35">
      <c r="A3367" s="18">
        <v>341591</v>
      </c>
      <c r="B3367" s="18">
        <v>1</v>
      </c>
      <c r="C3367" s="18">
        <v>469455</v>
      </c>
      <c r="D3367" s="18">
        <v>313002</v>
      </c>
      <c r="E3367" s="18" t="s">
        <v>6674</v>
      </c>
      <c r="F3367" s="18" t="s">
        <v>6675</v>
      </c>
      <c r="G3367">
        <v>1</v>
      </c>
      <c r="H3367">
        <v>1</v>
      </c>
      <c r="I3367">
        <v>0.95479029999999998</v>
      </c>
      <c r="J3367">
        <v>1</v>
      </c>
      <c r="K3367">
        <v>0.84556290000000001</v>
      </c>
      <c r="L3367" t="b">
        <f t="shared" si="158"/>
        <v>1</v>
      </c>
      <c r="M3367" t="b">
        <f t="shared" si="160"/>
        <v>1</v>
      </c>
      <c r="N3367" t="b">
        <f t="shared" si="159"/>
        <v>1</v>
      </c>
    </row>
    <row r="3368" spans="1:15" x14ac:dyDescent="0.35">
      <c r="A3368" s="18">
        <v>347774</v>
      </c>
      <c r="B3368" s="18">
        <v>1</v>
      </c>
      <c r="C3368" s="18">
        <v>117610</v>
      </c>
      <c r="D3368" s="18">
        <v>207769</v>
      </c>
      <c r="E3368" s="18" t="s">
        <v>6676</v>
      </c>
      <c r="F3368" s="18" t="s">
        <v>6677</v>
      </c>
      <c r="G3368">
        <v>1</v>
      </c>
      <c r="H3368">
        <v>1</v>
      </c>
      <c r="I3368">
        <v>0.57555650000000003</v>
      </c>
      <c r="J3368">
        <v>1</v>
      </c>
      <c r="K3368">
        <v>0.92063430000000002</v>
      </c>
      <c r="L3368" t="b">
        <f t="shared" si="158"/>
        <v>1</v>
      </c>
      <c r="M3368" t="b">
        <f t="shared" si="160"/>
        <v>1</v>
      </c>
      <c r="N3368" t="b">
        <f t="shared" si="159"/>
        <v>1</v>
      </c>
    </row>
    <row r="3369" spans="1:15" x14ac:dyDescent="0.35">
      <c r="A3369" s="18">
        <v>3721</v>
      </c>
      <c r="B3369" s="18">
        <v>1</v>
      </c>
      <c r="C3369" s="18">
        <v>7370</v>
      </c>
      <c r="D3369" s="18">
        <v>7371</v>
      </c>
      <c r="E3369" s="18" t="s">
        <v>6678</v>
      </c>
      <c r="F3369" s="18" t="s">
        <v>6679</v>
      </c>
      <c r="G3369">
        <v>0</v>
      </c>
      <c r="H3369">
        <v>0</v>
      </c>
      <c r="I3369">
        <v>0.82901495999999997</v>
      </c>
      <c r="J3369">
        <v>0</v>
      </c>
      <c r="K3369">
        <v>4.3934893000000003E-2</v>
      </c>
      <c r="L3369" t="b">
        <f t="shared" si="158"/>
        <v>1</v>
      </c>
      <c r="M3369" t="b">
        <f t="shared" si="160"/>
        <v>1</v>
      </c>
      <c r="N3369" t="b">
        <f t="shared" si="159"/>
        <v>1</v>
      </c>
    </row>
    <row r="3370" spans="1:15" x14ac:dyDescent="0.35">
      <c r="A3370" s="18">
        <v>142986</v>
      </c>
      <c r="B3370" s="18">
        <v>1</v>
      </c>
      <c r="C3370" s="18">
        <v>226647</v>
      </c>
      <c r="D3370" s="18">
        <v>226648</v>
      </c>
      <c r="E3370" s="18" t="s">
        <v>6680</v>
      </c>
      <c r="F3370" s="18" t="s">
        <v>6681</v>
      </c>
      <c r="G3370">
        <v>1</v>
      </c>
      <c r="H3370">
        <v>0</v>
      </c>
      <c r="I3370">
        <v>0.77555715999999997</v>
      </c>
      <c r="J3370">
        <v>0</v>
      </c>
      <c r="K3370">
        <v>2.8127024E-2</v>
      </c>
      <c r="L3370" t="b">
        <f t="shared" si="158"/>
        <v>1</v>
      </c>
      <c r="M3370" t="b">
        <f t="shared" si="160"/>
        <v>0</v>
      </c>
      <c r="N3370" t="b">
        <f t="shared" si="159"/>
        <v>0</v>
      </c>
    </row>
    <row r="3371" spans="1:15" x14ac:dyDescent="0.35">
      <c r="A3371" s="18">
        <v>313586</v>
      </c>
      <c r="B3371" s="18">
        <v>1</v>
      </c>
      <c r="C3371" s="18">
        <v>438176</v>
      </c>
      <c r="D3371" s="18">
        <v>438177</v>
      </c>
      <c r="E3371" s="18" t="s">
        <v>6682</v>
      </c>
      <c r="F3371" s="18" t="s">
        <v>6683</v>
      </c>
      <c r="G3371">
        <v>0</v>
      </c>
      <c r="H3371">
        <v>0</v>
      </c>
      <c r="I3371">
        <v>0.99974019999999997</v>
      </c>
      <c r="J3371">
        <v>0</v>
      </c>
      <c r="K3371">
        <v>7.3300000000000006E-5</v>
      </c>
      <c r="L3371" t="b">
        <f t="shared" si="158"/>
        <v>1</v>
      </c>
      <c r="M3371" t="b">
        <f t="shared" si="160"/>
        <v>1</v>
      </c>
      <c r="N3371" t="b">
        <f t="shared" si="159"/>
        <v>1</v>
      </c>
    </row>
    <row r="3372" spans="1:15" x14ac:dyDescent="0.35">
      <c r="A3372" s="18">
        <v>66053</v>
      </c>
      <c r="B3372" s="18">
        <v>1</v>
      </c>
      <c r="C3372" s="18">
        <v>114546</v>
      </c>
      <c r="D3372" s="18">
        <v>114547</v>
      </c>
      <c r="E3372" s="18" t="s">
        <v>6684</v>
      </c>
      <c r="F3372" s="18" t="s">
        <v>6685</v>
      </c>
      <c r="G3372">
        <v>0</v>
      </c>
      <c r="H3372">
        <v>0</v>
      </c>
      <c r="I3372">
        <v>0.99808949999999996</v>
      </c>
      <c r="J3372">
        <v>0</v>
      </c>
      <c r="K3372">
        <v>2.9485299999999998E-4</v>
      </c>
      <c r="L3372" t="b">
        <f t="shared" si="158"/>
        <v>1</v>
      </c>
      <c r="M3372" t="b">
        <f t="shared" si="160"/>
        <v>1</v>
      </c>
      <c r="N3372" t="b">
        <f t="shared" si="159"/>
        <v>1</v>
      </c>
    </row>
    <row r="3373" spans="1:15" x14ac:dyDescent="0.35">
      <c r="A3373" s="18">
        <v>278219</v>
      </c>
      <c r="B3373" s="18">
        <v>1</v>
      </c>
      <c r="C3373" s="18">
        <v>152645</v>
      </c>
      <c r="D3373" s="18">
        <v>106509</v>
      </c>
      <c r="E3373" s="18" t="s">
        <v>6686</v>
      </c>
      <c r="F3373" s="18" t="s">
        <v>6687</v>
      </c>
      <c r="G3373">
        <v>0</v>
      </c>
      <c r="H3373">
        <v>0</v>
      </c>
      <c r="I3373">
        <v>0.98421263999999997</v>
      </c>
      <c r="J3373">
        <v>0</v>
      </c>
      <c r="K3373">
        <v>3.1582846999999997E-2</v>
      </c>
      <c r="L3373" t="b">
        <f t="shared" si="158"/>
        <v>1</v>
      </c>
      <c r="M3373" t="b">
        <f t="shared" si="160"/>
        <v>1</v>
      </c>
      <c r="N3373" t="b">
        <f t="shared" si="159"/>
        <v>1</v>
      </c>
    </row>
    <row r="3374" spans="1:15" x14ac:dyDescent="0.35">
      <c r="A3374" s="18">
        <v>202978</v>
      </c>
      <c r="B3374" s="18">
        <v>1</v>
      </c>
      <c r="C3374" s="18">
        <v>305452</v>
      </c>
      <c r="D3374" s="18">
        <v>305453</v>
      </c>
      <c r="E3374" s="18" t="s">
        <v>6688</v>
      </c>
      <c r="F3374" s="18" t="s">
        <v>6689</v>
      </c>
      <c r="G3374">
        <v>0</v>
      </c>
      <c r="H3374">
        <v>0</v>
      </c>
      <c r="I3374">
        <v>0.96579236000000002</v>
      </c>
      <c r="J3374">
        <v>0</v>
      </c>
      <c r="K3374">
        <v>6.85981E-3</v>
      </c>
      <c r="L3374" t="b">
        <f t="shared" si="158"/>
        <v>1</v>
      </c>
      <c r="M3374" t="b">
        <f t="shared" si="160"/>
        <v>1</v>
      </c>
      <c r="N3374" t="b">
        <f t="shared" si="159"/>
        <v>1</v>
      </c>
    </row>
    <row r="3375" spans="1:15" x14ac:dyDescent="0.35">
      <c r="A3375" s="18">
        <v>384175</v>
      </c>
      <c r="B3375" s="18">
        <v>1</v>
      </c>
      <c r="C3375" s="18">
        <v>99313</v>
      </c>
      <c r="D3375" s="18">
        <v>131601</v>
      </c>
      <c r="E3375" s="18" t="s">
        <v>6690</v>
      </c>
      <c r="F3375" s="18" t="s">
        <v>6691</v>
      </c>
      <c r="G3375">
        <v>0</v>
      </c>
      <c r="H3375">
        <v>0</v>
      </c>
      <c r="I3375">
        <v>0.98681337000000002</v>
      </c>
      <c r="J3375">
        <v>0</v>
      </c>
      <c r="K3375">
        <v>7.3554899999999995E-4</v>
      </c>
      <c r="L3375" t="b">
        <f t="shared" si="158"/>
        <v>1</v>
      </c>
      <c r="M3375" t="b">
        <f t="shared" si="160"/>
        <v>1</v>
      </c>
      <c r="N3375" t="b">
        <f t="shared" si="159"/>
        <v>1</v>
      </c>
    </row>
    <row r="3376" spans="1:15" ht="43.5" x14ac:dyDescent="0.35">
      <c r="A3376" s="18">
        <v>345000</v>
      </c>
      <c r="B3376" s="18">
        <v>1</v>
      </c>
      <c r="C3376" s="18">
        <v>473289</v>
      </c>
      <c r="D3376" s="18">
        <v>473290</v>
      </c>
      <c r="E3376" s="30" t="s">
        <v>6692</v>
      </c>
      <c r="F3376" s="30" t="s">
        <v>6693</v>
      </c>
      <c r="G3376">
        <v>0</v>
      </c>
      <c r="H3376">
        <v>0</v>
      </c>
      <c r="I3376">
        <v>0.90070932999999997</v>
      </c>
      <c r="J3376">
        <v>1</v>
      </c>
      <c r="K3376">
        <v>0.83263856000000003</v>
      </c>
      <c r="L3376" t="b">
        <f t="shared" si="158"/>
        <v>0</v>
      </c>
      <c r="M3376" t="b">
        <f t="shared" si="160"/>
        <v>1</v>
      </c>
      <c r="N3376" t="b">
        <f t="shared" si="159"/>
        <v>0</v>
      </c>
      <c r="O3376" t="s">
        <v>64</v>
      </c>
    </row>
    <row r="3377" spans="1:14" x14ac:dyDescent="0.35">
      <c r="A3377" s="18">
        <v>167134</v>
      </c>
      <c r="B3377" s="18">
        <v>1</v>
      </c>
      <c r="C3377" s="18">
        <v>259175</v>
      </c>
      <c r="D3377" s="18">
        <v>133904</v>
      </c>
      <c r="E3377" s="18" t="s">
        <v>6694</v>
      </c>
      <c r="F3377" s="18" t="s">
        <v>6695</v>
      </c>
      <c r="G3377">
        <v>1</v>
      </c>
      <c r="H3377">
        <v>1</v>
      </c>
      <c r="I3377">
        <v>0.90190250000000005</v>
      </c>
      <c r="J3377">
        <v>1</v>
      </c>
      <c r="K3377">
        <v>0.95517426999999999</v>
      </c>
      <c r="L3377" t="b">
        <f t="shared" si="158"/>
        <v>1</v>
      </c>
      <c r="M3377" t="b">
        <f t="shared" si="160"/>
        <v>1</v>
      </c>
      <c r="N3377" t="b">
        <f t="shared" si="159"/>
        <v>1</v>
      </c>
    </row>
    <row r="3378" spans="1:14" x14ac:dyDescent="0.35">
      <c r="A3378" s="18">
        <v>275718</v>
      </c>
      <c r="B3378" s="18">
        <v>1</v>
      </c>
      <c r="C3378" s="18">
        <v>9003</v>
      </c>
      <c r="D3378" s="18">
        <v>189611</v>
      </c>
      <c r="E3378" s="18" t="s">
        <v>6696</v>
      </c>
      <c r="F3378" s="18" t="s">
        <v>6697</v>
      </c>
      <c r="G3378">
        <v>1</v>
      </c>
      <c r="H3378">
        <v>1</v>
      </c>
      <c r="I3378">
        <v>0.99807440000000003</v>
      </c>
      <c r="J3378">
        <v>1</v>
      </c>
      <c r="K3378">
        <v>0.99983263</v>
      </c>
      <c r="L3378" t="b">
        <f t="shared" si="158"/>
        <v>1</v>
      </c>
      <c r="M3378" t="b">
        <f t="shared" si="160"/>
        <v>1</v>
      </c>
      <c r="N3378" t="b">
        <f t="shared" si="159"/>
        <v>1</v>
      </c>
    </row>
    <row r="3379" spans="1:14" x14ac:dyDescent="0.35">
      <c r="A3379" s="18">
        <v>284205</v>
      </c>
      <c r="B3379" s="18">
        <v>1</v>
      </c>
      <c r="C3379" s="18">
        <v>404411</v>
      </c>
      <c r="D3379" s="18">
        <v>404412</v>
      </c>
      <c r="E3379" s="18" t="s">
        <v>6698</v>
      </c>
      <c r="F3379" s="18" t="s">
        <v>6699</v>
      </c>
      <c r="G3379">
        <v>0</v>
      </c>
      <c r="H3379">
        <v>0</v>
      </c>
      <c r="I3379">
        <v>0.85984490000000002</v>
      </c>
      <c r="J3379">
        <v>0</v>
      </c>
      <c r="K3379">
        <v>1.2187237E-2</v>
      </c>
      <c r="L3379" t="b">
        <f t="shared" si="158"/>
        <v>1</v>
      </c>
      <c r="M3379" t="b">
        <f t="shared" si="160"/>
        <v>1</v>
      </c>
      <c r="N3379" t="b">
        <f t="shared" si="159"/>
        <v>1</v>
      </c>
    </row>
    <row r="3380" spans="1:14" x14ac:dyDescent="0.35">
      <c r="A3380" s="18">
        <v>183947</v>
      </c>
      <c r="B3380" s="18">
        <v>1</v>
      </c>
      <c r="C3380" s="18">
        <v>281155</v>
      </c>
      <c r="D3380" s="18">
        <v>281156</v>
      </c>
      <c r="E3380" s="18" t="s">
        <v>6700</v>
      </c>
      <c r="F3380" s="18" t="s">
        <v>6701</v>
      </c>
      <c r="G3380">
        <v>0</v>
      </c>
      <c r="H3380">
        <v>0</v>
      </c>
      <c r="I3380">
        <v>0.88598560000000004</v>
      </c>
      <c r="J3380">
        <v>0</v>
      </c>
      <c r="K3380">
        <v>2.079433E-2</v>
      </c>
      <c r="L3380" t="b">
        <f t="shared" si="158"/>
        <v>1</v>
      </c>
      <c r="M3380" t="b">
        <f t="shared" si="160"/>
        <v>1</v>
      </c>
      <c r="N3380" t="b">
        <f t="shared" si="159"/>
        <v>1</v>
      </c>
    </row>
    <row r="3381" spans="1:14" x14ac:dyDescent="0.35">
      <c r="A3381" s="18">
        <v>115139</v>
      </c>
      <c r="B3381" s="18">
        <v>1</v>
      </c>
      <c r="C3381" s="18">
        <v>117767</v>
      </c>
      <c r="D3381" s="18">
        <v>6444</v>
      </c>
      <c r="E3381" s="18" t="s">
        <v>6702</v>
      </c>
      <c r="F3381" s="18" t="s">
        <v>6703</v>
      </c>
      <c r="G3381">
        <v>1</v>
      </c>
      <c r="H3381">
        <v>1</v>
      </c>
      <c r="I3381">
        <v>0.9219309</v>
      </c>
      <c r="J3381">
        <v>1</v>
      </c>
      <c r="K3381">
        <v>0.99645174000000003</v>
      </c>
      <c r="L3381" t="b">
        <f t="shared" si="158"/>
        <v>1</v>
      </c>
      <c r="M3381" t="b">
        <f t="shared" si="160"/>
        <v>1</v>
      </c>
      <c r="N3381" t="b">
        <f t="shared" si="159"/>
        <v>1</v>
      </c>
    </row>
    <row r="3382" spans="1:14" x14ac:dyDescent="0.35">
      <c r="A3382" s="18">
        <v>222154</v>
      </c>
      <c r="B3382" s="18">
        <v>1</v>
      </c>
      <c r="C3382" s="18">
        <v>329646</v>
      </c>
      <c r="D3382" s="18">
        <v>329647</v>
      </c>
      <c r="E3382" s="18" t="s">
        <v>6704</v>
      </c>
      <c r="F3382" s="18" t="s">
        <v>6705</v>
      </c>
      <c r="G3382">
        <v>1</v>
      </c>
      <c r="H3382">
        <v>1</v>
      </c>
      <c r="I3382">
        <v>0.60423212999999998</v>
      </c>
      <c r="J3382">
        <v>1</v>
      </c>
      <c r="K3382">
        <v>0.88138293999999995</v>
      </c>
      <c r="L3382" t="b">
        <f t="shared" si="158"/>
        <v>1</v>
      </c>
      <c r="M3382" t="b">
        <f t="shared" si="160"/>
        <v>1</v>
      </c>
      <c r="N3382" t="b">
        <f t="shared" si="159"/>
        <v>1</v>
      </c>
    </row>
    <row r="3383" spans="1:14" x14ac:dyDescent="0.35">
      <c r="A3383" s="18">
        <v>25891</v>
      </c>
      <c r="B3383" s="18">
        <v>1</v>
      </c>
      <c r="C3383" s="18">
        <v>48233</v>
      </c>
      <c r="D3383" s="18">
        <v>48234</v>
      </c>
      <c r="E3383" s="18" t="s">
        <v>6706</v>
      </c>
      <c r="F3383" s="18" t="s">
        <v>6707</v>
      </c>
      <c r="G3383">
        <v>0</v>
      </c>
      <c r="H3383">
        <v>0</v>
      </c>
      <c r="I3383">
        <v>0.97286147000000001</v>
      </c>
      <c r="J3383">
        <v>0</v>
      </c>
      <c r="K3383">
        <v>0.1287411</v>
      </c>
      <c r="L3383" t="b">
        <f t="shared" si="158"/>
        <v>1</v>
      </c>
      <c r="M3383" t="b">
        <f t="shared" si="160"/>
        <v>1</v>
      </c>
      <c r="N3383" t="b">
        <f t="shared" si="159"/>
        <v>1</v>
      </c>
    </row>
    <row r="3384" spans="1:14" x14ac:dyDescent="0.35">
      <c r="A3384" s="18">
        <v>86082</v>
      </c>
      <c r="B3384" s="18">
        <v>1</v>
      </c>
      <c r="C3384" s="18">
        <v>145217</v>
      </c>
      <c r="D3384" s="18">
        <v>145218</v>
      </c>
      <c r="E3384" s="18" t="s">
        <v>6708</v>
      </c>
      <c r="F3384" s="18" t="s">
        <v>6709</v>
      </c>
      <c r="G3384">
        <v>0</v>
      </c>
      <c r="H3384">
        <v>0</v>
      </c>
      <c r="I3384">
        <v>0.99994640000000001</v>
      </c>
      <c r="J3384">
        <v>0</v>
      </c>
      <c r="K3384">
        <v>2.5010800000000003E-4</v>
      </c>
      <c r="L3384" t="b">
        <f t="shared" si="158"/>
        <v>1</v>
      </c>
      <c r="M3384" t="b">
        <f t="shared" si="160"/>
        <v>1</v>
      </c>
      <c r="N3384" t="b">
        <f t="shared" si="159"/>
        <v>1</v>
      </c>
    </row>
    <row r="3385" spans="1:14" x14ac:dyDescent="0.35">
      <c r="A3385" s="18">
        <v>336300</v>
      </c>
      <c r="B3385" s="18">
        <v>1</v>
      </c>
      <c r="C3385" s="18">
        <v>463638</v>
      </c>
      <c r="D3385" s="18">
        <v>91255</v>
      </c>
      <c r="E3385" s="18" t="s">
        <v>6710</v>
      </c>
      <c r="F3385" s="18" t="s">
        <v>6711</v>
      </c>
      <c r="G3385">
        <v>0</v>
      </c>
      <c r="H3385">
        <v>0</v>
      </c>
      <c r="I3385">
        <v>0.98019250000000002</v>
      </c>
      <c r="J3385">
        <v>0</v>
      </c>
      <c r="K3385">
        <v>1.0752581000000001E-2</v>
      </c>
      <c r="L3385" t="b">
        <f t="shared" si="158"/>
        <v>1</v>
      </c>
      <c r="M3385" t="b">
        <f t="shared" si="160"/>
        <v>1</v>
      </c>
      <c r="N3385" t="b">
        <f t="shared" si="159"/>
        <v>1</v>
      </c>
    </row>
    <row r="3386" spans="1:14" x14ac:dyDescent="0.35">
      <c r="A3386" s="18">
        <v>277487</v>
      </c>
      <c r="B3386" s="18">
        <v>1</v>
      </c>
      <c r="C3386" s="18">
        <v>396600</v>
      </c>
      <c r="D3386" s="18">
        <v>396601</v>
      </c>
      <c r="E3386" s="18" t="s">
        <v>6712</v>
      </c>
      <c r="F3386" s="18" t="s">
        <v>6713</v>
      </c>
      <c r="G3386">
        <v>0</v>
      </c>
      <c r="H3386">
        <v>0</v>
      </c>
      <c r="I3386">
        <v>0.57355310000000004</v>
      </c>
      <c r="J3386">
        <v>0</v>
      </c>
      <c r="K3386">
        <v>0.23653714000000001</v>
      </c>
      <c r="L3386" t="b">
        <f t="shared" si="158"/>
        <v>1</v>
      </c>
      <c r="M3386" t="b">
        <f t="shared" si="160"/>
        <v>1</v>
      </c>
      <c r="N3386" t="b">
        <f t="shared" si="159"/>
        <v>1</v>
      </c>
    </row>
    <row r="3387" spans="1:14" x14ac:dyDescent="0.35">
      <c r="A3387" s="18">
        <v>100412</v>
      </c>
      <c r="B3387" s="18">
        <v>1</v>
      </c>
      <c r="C3387" s="18">
        <v>166557</v>
      </c>
      <c r="D3387" s="18">
        <v>166558</v>
      </c>
      <c r="E3387" s="18" t="s">
        <v>6714</v>
      </c>
      <c r="F3387" s="18" t="s">
        <v>6715</v>
      </c>
      <c r="G3387">
        <v>0</v>
      </c>
      <c r="H3387">
        <v>0</v>
      </c>
      <c r="I3387">
        <v>0.99999684</v>
      </c>
      <c r="J3387">
        <v>0</v>
      </c>
      <c r="K3387">
        <v>6.1099999999999995E-7</v>
      </c>
      <c r="L3387" t="b">
        <f t="shared" si="158"/>
        <v>1</v>
      </c>
      <c r="M3387" t="b">
        <f t="shared" si="160"/>
        <v>1</v>
      </c>
      <c r="N3387" t="b">
        <f t="shared" si="159"/>
        <v>1</v>
      </c>
    </row>
    <row r="3388" spans="1:14" x14ac:dyDescent="0.35">
      <c r="A3388" s="18">
        <v>134359</v>
      </c>
      <c r="B3388" s="18">
        <v>1</v>
      </c>
      <c r="C3388" s="18">
        <v>28415</v>
      </c>
      <c r="D3388" s="18">
        <v>214759</v>
      </c>
      <c r="E3388" s="18" t="s">
        <v>6716</v>
      </c>
      <c r="F3388" s="18" t="s">
        <v>6717</v>
      </c>
      <c r="G3388">
        <v>1</v>
      </c>
      <c r="H3388">
        <v>0</v>
      </c>
      <c r="I3388">
        <v>0.60387590000000002</v>
      </c>
      <c r="J3388">
        <v>0</v>
      </c>
      <c r="K3388">
        <v>0.13671320000000001</v>
      </c>
      <c r="L3388" t="b">
        <f t="shared" si="158"/>
        <v>1</v>
      </c>
      <c r="M3388" t="b">
        <f t="shared" si="160"/>
        <v>0</v>
      </c>
      <c r="N3388" t="b">
        <f t="shared" si="159"/>
        <v>0</v>
      </c>
    </row>
    <row r="3389" spans="1:14" x14ac:dyDescent="0.35">
      <c r="A3389" s="18">
        <v>210848</v>
      </c>
      <c r="B3389" s="18">
        <v>1</v>
      </c>
      <c r="C3389" s="18">
        <v>315520</v>
      </c>
      <c r="D3389" s="18">
        <v>315521</v>
      </c>
      <c r="E3389" s="18" t="s">
        <v>6718</v>
      </c>
      <c r="F3389" s="18" t="s">
        <v>6719</v>
      </c>
      <c r="G3389">
        <v>1</v>
      </c>
      <c r="H3389">
        <v>1</v>
      </c>
      <c r="I3389">
        <v>0.93895804999999999</v>
      </c>
      <c r="J3389">
        <v>1</v>
      </c>
      <c r="K3389">
        <v>0.97161275000000002</v>
      </c>
      <c r="L3389" t="b">
        <f t="shared" si="158"/>
        <v>1</v>
      </c>
      <c r="M3389" t="b">
        <f t="shared" si="160"/>
        <v>1</v>
      </c>
      <c r="N3389" t="b">
        <f t="shared" si="159"/>
        <v>1</v>
      </c>
    </row>
    <row r="3390" spans="1:14" x14ac:dyDescent="0.35">
      <c r="A3390" s="18">
        <v>401614</v>
      </c>
      <c r="B3390" s="18">
        <v>1</v>
      </c>
      <c r="C3390" s="18">
        <v>535031</v>
      </c>
      <c r="D3390" s="18">
        <v>407634</v>
      </c>
      <c r="E3390" s="18" t="s">
        <v>6720</v>
      </c>
      <c r="F3390" s="18" t="s">
        <v>6721</v>
      </c>
      <c r="G3390">
        <v>0</v>
      </c>
      <c r="H3390">
        <v>0</v>
      </c>
      <c r="I3390">
        <v>0.99992029999999998</v>
      </c>
      <c r="J3390">
        <v>0</v>
      </c>
      <c r="K3390">
        <v>2.03959E-3</v>
      </c>
      <c r="L3390" t="b">
        <f t="shared" si="158"/>
        <v>1</v>
      </c>
      <c r="M3390" t="b">
        <f t="shared" si="160"/>
        <v>1</v>
      </c>
      <c r="N3390" t="b">
        <f t="shared" si="159"/>
        <v>1</v>
      </c>
    </row>
    <row r="3391" spans="1:14" x14ac:dyDescent="0.35">
      <c r="A3391" s="18">
        <v>12555</v>
      </c>
      <c r="B3391" s="18">
        <v>1</v>
      </c>
      <c r="C3391" s="18">
        <v>24185</v>
      </c>
      <c r="D3391" s="18">
        <v>24186</v>
      </c>
      <c r="E3391" s="18" t="s">
        <v>6722</v>
      </c>
      <c r="F3391" s="18" t="s">
        <v>6723</v>
      </c>
      <c r="G3391">
        <v>0</v>
      </c>
      <c r="H3391">
        <v>0</v>
      </c>
      <c r="I3391">
        <v>0.98449339999999996</v>
      </c>
      <c r="J3391">
        <v>0</v>
      </c>
      <c r="K3391">
        <v>5.1585499999999996E-4</v>
      </c>
      <c r="L3391" t="b">
        <f t="shared" si="158"/>
        <v>1</v>
      </c>
      <c r="M3391" t="b">
        <f t="shared" si="160"/>
        <v>1</v>
      </c>
      <c r="N3391" t="b">
        <f t="shared" si="159"/>
        <v>1</v>
      </c>
    </row>
    <row r="3392" spans="1:14" ht="29" x14ac:dyDescent="0.35">
      <c r="A3392" s="18">
        <v>291679</v>
      </c>
      <c r="B3392" s="18">
        <v>1</v>
      </c>
      <c r="C3392" s="18">
        <v>413141</v>
      </c>
      <c r="D3392" s="18">
        <v>90735</v>
      </c>
      <c r="E3392" s="30" t="s">
        <v>6724</v>
      </c>
      <c r="F3392" s="30" t="s">
        <v>6725</v>
      </c>
      <c r="G3392">
        <v>1</v>
      </c>
      <c r="H3392">
        <v>0</v>
      </c>
      <c r="I3392">
        <v>0.57700706000000002</v>
      </c>
      <c r="J3392">
        <v>1</v>
      </c>
      <c r="K3392">
        <v>0.89272010000000002</v>
      </c>
      <c r="L3392" t="b">
        <f t="shared" si="158"/>
        <v>0</v>
      </c>
      <c r="M3392" t="b">
        <f t="shared" si="160"/>
        <v>0</v>
      </c>
      <c r="N3392" t="b">
        <f t="shared" si="159"/>
        <v>1</v>
      </c>
    </row>
    <row r="3393" spans="1:14" x14ac:dyDescent="0.35">
      <c r="A3393" s="18">
        <v>353554</v>
      </c>
      <c r="B3393" s="18">
        <v>1</v>
      </c>
      <c r="C3393" s="18">
        <v>482632</v>
      </c>
      <c r="D3393" s="18">
        <v>482633</v>
      </c>
      <c r="E3393" s="18" t="s">
        <v>6726</v>
      </c>
      <c r="F3393" s="18" t="s">
        <v>6727</v>
      </c>
      <c r="G3393">
        <v>0</v>
      </c>
      <c r="H3393">
        <v>0</v>
      </c>
      <c r="I3393">
        <v>0.99868566000000003</v>
      </c>
      <c r="J3393">
        <v>0</v>
      </c>
      <c r="K3393">
        <v>7.6575910000000001E-3</v>
      </c>
      <c r="L3393" t="b">
        <f t="shared" si="158"/>
        <v>1</v>
      </c>
      <c r="M3393" t="b">
        <f t="shared" si="160"/>
        <v>1</v>
      </c>
      <c r="N3393" t="b">
        <f t="shared" si="159"/>
        <v>1</v>
      </c>
    </row>
    <row r="3394" spans="1:14" ht="29" x14ac:dyDescent="0.35">
      <c r="A3394" s="18">
        <v>94340</v>
      </c>
      <c r="B3394" s="18">
        <v>1</v>
      </c>
      <c r="C3394" s="18">
        <v>157570</v>
      </c>
      <c r="D3394" s="18">
        <v>157571</v>
      </c>
      <c r="E3394" s="30" t="s">
        <v>6728</v>
      </c>
      <c r="F3394" s="30" t="s">
        <v>6729</v>
      </c>
      <c r="G3394">
        <v>0</v>
      </c>
      <c r="H3394">
        <v>0</v>
      </c>
      <c r="I3394">
        <v>0.65304804000000005</v>
      </c>
      <c r="J3394">
        <v>1</v>
      </c>
      <c r="K3394">
        <v>0.7997512</v>
      </c>
      <c r="L3394" t="b">
        <f t="shared" ref="L3394:L3457" si="161">H3394=J3394</f>
        <v>0</v>
      </c>
      <c r="M3394" t="b">
        <f t="shared" si="160"/>
        <v>1</v>
      </c>
      <c r="N3394" t="b">
        <f t="shared" ref="N3394:N3457" si="162">G3394=J3394</f>
        <v>0</v>
      </c>
    </row>
    <row r="3395" spans="1:14" x14ac:dyDescent="0.35">
      <c r="A3395" s="18">
        <v>193827</v>
      </c>
      <c r="B3395" s="18">
        <v>1</v>
      </c>
      <c r="C3395" s="18">
        <v>293855</v>
      </c>
      <c r="D3395" s="18">
        <v>293856</v>
      </c>
      <c r="E3395" s="18" t="s">
        <v>6730</v>
      </c>
      <c r="F3395" s="18" t="s">
        <v>6731</v>
      </c>
      <c r="G3395">
        <v>1</v>
      </c>
      <c r="H3395">
        <v>1</v>
      </c>
      <c r="I3395">
        <v>0.75806713000000003</v>
      </c>
      <c r="J3395">
        <v>1</v>
      </c>
      <c r="K3395">
        <v>0.74057656999999999</v>
      </c>
      <c r="L3395" t="b">
        <f t="shared" si="161"/>
        <v>1</v>
      </c>
      <c r="M3395" t="b">
        <f t="shared" ref="M3395:M3458" si="163">G3395=H3395</f>
        <v>1</v>
      </c>
      <c r="N3395" t="b">
        <f t="shared" si="162"/>
        <v>1</v>
      </c>
    </row>
    <row r="3396" spans="1:14" x14ac:dyDescent="0.35">
      <c r="A3396" s="18">
        <v>291141</v>
      </c>
      <c r="B3396" s="18">
        <v>1</v>
      </c>
      <c r="C3396" s="18">
        <v>412517</v>
      </c>
      <c r="D3396" s="18">
        <v>412518</v>
      </c>
      <c r="E3396" s="18" t="s">
        <v>6732</v>
      </c>
      <c r="F3396" s="18" t="s">
        <v>6733</v>
      </c>
      <c r="G3396">
        <v>1</v>
      </c>
      <c r="H3396">
        <v>1</v>
      </c>
      <c r="I3396">
        <v>0.52160936999999996</v>
      </c>
      <c r="J3396">
        <v>1</v>
      </c>
      <c r="K3396">
        <v>0.6494415</v>
      </c>
      <c r="L3396" t="b">
        <f t="shared" si="161"/>
        <v>1</v>
      </c>
      <c r="M3396" t="b">
        <f t="shared" si="163"/>
        <v>1</v>
      </c>
      <c r="N3396" t="b">
        <f t="shared" si="162"/>
        <v>1</v>
      </c>
    </row>
    <row r="3397" spans="1:14" x14ac:dyDescent="0.35">
      <c r="A3397" s="18">
        <v>244980</v>
      </c>
      <c r="B3397" s="18">
        <v>1</v>
      </c>
      <c r="C3397" s="18">
        <v>357713</v>
      </c>
      <c r="D3397" s="18">
        <v>357714</v>
      </c>
      <c r="E3397" s="18" t="s">
        <v>6734</v>
      </c>
      <c r="F3397" s="18" t="s">
        <v>6735</v>
      </c>
      <c r="G3397">
        <v>0</v>
      </c>
      <c r="H3397">
        <v>0</v>
      </c>
      <c r="I3397">
        <v>0.95786450000000001</v>
      </c>
      <c r="J3397">
        <v>0</v>
      </c>
      <c r="K3397">
        <v>5.3834286000000002E-2</v>
      </c>
      <c r="L3397" t="b">
        <f t="shared" si="161"/>
        <v>1</v>
      </c>
      <c r="M3397" t="b">
        <f t="shared" si="163"/>
        <v>1</v>
      </c>
      <c r="N3397" t="b">
        <f t="shared" si="162"/>
        <v>1</v>
      </c>
    </row>
    <row r="3398" spans="1:14" x14ac:dyDescent="0.35">
      <c r="A3398" s="18">
        <v>101835</v>
      </c>
      <c r="B3398" s="18">
        <v>1</v>
      </c>
      <c r="C3398" s="18">
        <v>104599</v>
      </c>
      <c r="D3398" s="18">
        <v>168614</v>
      </c>
      <c r="E3398" s="18" t="s">
        <v>6736</v>
      </c>
      <c r="F3398" s="18" t="s">
        <v>6737</v>
      </c>
      <c r="G3398">
        <v>0</v>
      </c>
      <c r="H3398">
        <v>0</v>
      </c>
      <c r="I3398">
        <v>0.99247134000000004</v>
      </c>
      <c r="J3398">
        <v>0</v>
      </c>
      <c r="K3398">
        <v>2.4499999999999999E-5</v>
      </c>
      <c r="L3398" t="b">
        <f t="shared" si="161"/>
        <v>1</v>
      </c>
      <c r="M3398" t="b">
        <f t="shared" si="163"/>
        <v>1</v>
      </c>
      <c r="N3398" t="b">
        <f t="shared" si="162"/>
        <v>1</v>
      </c>
    </row>
    <row r="3399" spans="1:14" x14ac:dyDescent="0.35">
      <c r="A3399" s="18">
        <v>300926</v>
      </c>
      <c r="B3399" s="18">
        <v>1</v>
      </c>
      <c r="C3399" s="18">
        <v>423772</v>
      </c>
      <c r="D3399" s="18">
        <v>423773</v>
      </c>
      <c r="E3399" s="18" t="s">
        <v>6738</v>
      </c>
      <c r="F3399" s="18" t="s">
        <v>6739</v>
      </c>
      <c r="G3399">
        <v>0</v>
      </c>
      <c r="H3399">
        <v>1</v>
      </c>
      <c r="I3399">
        <v>0.52862030000000004</v>
      </c>
      <c r="J3399">
        <v>1</v>
      </c>
      <c r="K3399">
        <v>0.96650963999999995</v>
      </c>
      <c r="L3399" t="b">
        <f t="shared" si="161"/>
        <v>1</v>
      </c>
      <c r="M3399" t="b">
        <f t="shared" si="163"/>
        <v>0</v>
      </c>
      <c r="N3399" t="b">
        <f t="shared" si="162"/>
        <v>0</v>
      </c>
    </row>
    <row r="3400" spans="1:14" x14ac:dyDescent="0.35">
      <c r="A3400" s="18">
        <v>257233</v>
      </c>
      <c r="B3400" s="18">
        <v>1</v>
      </c>
      <c r="C3400" s="18">
        <v>9917</v>
      </c>
      <c r="D3400" s="18">
        <v>16016</v>
      </c>
      <c r="E3400" s="18" t="s">
        <v>6740</v>
      </c>
      <c r="F3400" s="18" t="s">
        <v>6741</v>
      </c>
      <c r="G3400">
        <v>1</v>
      </c>
      <c r="H3400">
        <v>1</v>
      </c>
      <c r="I3400">
        <v>0.99482060000000005</v>
      </c>
      <c r="J3400">
        <v>1</v>
      </c>
      <c r="K3400">
        <v>0.99928839999999997</v>
      </c>
      <c r="L3400" t="b">
        <f t="shared" si="161"/>
        <v>1</v>
      </c>
      <c r="M3400" t="b">
        <f t="shared" si="163"/>
        <v>1</v>
      </c>
      <c r="N3400" t="b">
        <f t="shared" si="162"/>
        <v>1</v>
      </c>
    </row>
    <row r="3401" spans="1:14" x14ac:dyDescent="0.35">
      <c r="A3401" s="18">
        <v>266495</v>
      </c>
      <c r="B3401" s="18">
        <v>1</v>
      </c>
      <c r="C3401" s="18">
        <v>255661</v>
      </c>
      <c r="D3401" s="18">
        <v>364812</v>
      </c>
      <c r="E3401" s="18" t="s">
        <v>6742</v>
      </c>
      <c r="F3401" s="18" t="s">
        <v>6743</v>
      </c>
      <c r="G3401">
        <v>1</v>
      </c>
      <c r="H3401">
        <v>1</v>
      </c>
      <c r="I3401">
        <v>0.57289179999999995</v>
      </c>
      <c r="J3401">
        <v>1</v>
      </c>
      <c r="K3401">
        <v>0.54402410000000001</v>
      </c>
      <c r="L3401" t="b">
        <f t="shared" si="161"/>
        <v>1</v>
      </c>
      <c r="M3401" t="b">
        <f t="shared" si="163"/>
        <v>1</v>
      </c>
      <c r="N3401" t="b">
        <f t="shared" si="162"/>
        <v>1</v>
      </c>
    </row>
    <row r="3402" spans="1:14" x14ac:dyDescent="0.35">
      <c r="A3402" s="18">
        <v>121647</v>
      </c>
      <c r="B3402" s="18">
        <v>1</v>
      </c>
      <c r="C3402" s="18">
        <v>151965</v>
      </c>
      <c r="D3402" s="18">
        <v>197095</v>
      </c>
      <c r="E3402" s="18" t="s">
        <v>6744</v>
      </c>
      <c r="F3402" s="18" t="s">
        <v>6745</v>
      </c>
      <c r="G3402">
        <v>0</v>
      </c>
      <c r="H3402">
        <v>0</v>
      </c>
      <c r="I3402">
        <v>0.78768384000000002</v>
      </c>
      <c r="J3402">
        <v>0</v>
      </c>
      <c r="K3402">
        <v>6.8557440000000004E-3</v>
      </c>
      <c r="L3402" t="b">
        <f t="shared" si="161"/>
        <v>1</v>
      </c>
      <c r="M3402" t="b">
        <f t="shared" si="163"/>
        <v>1</v>
      </c>
      <c r="N3402" t="b">
        <f t="shared" si="162"/>
        <v>1</v>
      </c>
    </row>
    <row r="3403" spans="1:14" x14ac:dyDescent="0.35">
      <c r="A3403" s="18">
        <v>122875</v>
      </c>
      <c r="B3403" s="18">
        <v>1</v>
      </c>
      <c r="C3403" s="18">
        <v>198786</v>
      </c>
      <c r="D3403" s="18">
        <v>20833</v>
      </c>
      <c r="E3403" s="18" t="s">
        <v>6746</v>
      </c>
      <c r="F3403" s="18" t="s">
        <v>6747</v>
      </c>
      <c r="G3403">
        <v>0</v>
      </c>
      <c r="H3403">
        <v>0</v>
      </c>
      <c r="I3403">
        <v>0.81612176000000003</v>
      </c>
      <c r="J3403">
        <v>0</v>
      </c>
      <c r="K3403">
        <v>4.3900800000000001E-4</v>
      </c>
      <c r="L3403" t="b">
        <f t="shared" si="161"/>
        <v>1</v>
      </c>
      <c r="M3403" t="b">
        <f t="shared" si="163"/>
        <v>1</v>
      </c>
      <c r="N3403" t="b">
        <f t="shared" si="162"/>
        <v>1</v>
      </c>
    </row>
    <row r="3404" spans="1:14" x14ac:dyDescent="0.35">
      <c r="A3404" s="18">
        <v>166017</v>
      </c>
      <c r="B3404" s="18">
        <v>1</v>
      </c>
      <c r="C3404" s="18">
        <v>257684</v>
      </c>
      <c r="D3404" s="18">
        <v>257685</v>
      </c>
      <c r="E3404" s="18" t="s">
        <v>6748</v>
      </c>
      <c r="F3404" s="18" t="s">
        <v>6749</v>
      </c>
      <c r="G3404">
        <v>0</v>
      </c>
      <c r="H3404">
        <v>0</v>
      </c>
      <c r="I3404">
        <v>0.69525062999999998</v>
      </c>
      <c r="J3404">
        <v>0</v>
      </c>
      <c r="K3404">
        <v>4.4425039999999999E-3</v>
      </c>
      <c r="L3404" t="b">
        <f t="shared" si="161"/>
        <v>1</v>
      </c>
      <c r="M3404" t="b">
        <f t="shared" si="163"/>
        <v>1</v>
      </c>
      <c r="N3404" t="b">
        <f t="shared" si="162"/>
        <v>1</v>
      </c>
    </row>
    <row r="3405" spans="1:14" x14ac:dyDescent="0.35">
      <c r="A3405" s="18">
        <v>56384</v>
      </c>
      <c r="B3405" s="18">
        <v>1</v>
      </c>
      <c r="C3405" s="18">
        <v>99246</v>
      </c>
      <c r="D3405" s="18">
        <v>99247</v>
      </c>
      <c r="E3405" s="18" t="s">
        <v>6750</v>
      </c>
      <c r="F3405" s="18" t="s">
        <v>6751</v>
      </c>
      <c r="G3405">
        <v>1</v>
      </c>
      <c r="H3405">
        <v>1</v>
      </c>
      <c r="I3405">
        <v>0.97093110000000005</v>
      </c>
      <c r="J3405">
        <v>1</v>
      </c>
      <c r="K3405">
        <v>0.97955716000000004</v>
      </c>
      <c r="L3405" t="b">
        <f t="shared" si="161"/>
        <v>1</v>
      </c>
      <c r="M3405" t="b">
        <f t="shared" si="163"/>
        <v>1</v>
      </c>
      <c r="N3405" t="b">
        <f t="shared" si="162"/>
        <v>1</v>
      </c>
    </row>
    <row r="3406" spans="1:14" x14ac:dyDescent="0.35">
      <c r="A3406" s="18">
        <v>227253</v>
      </c>
      <c r="B3406" s="18">
        <v>1</v>
      </c>
      <c r="C3406" s="18">
        <v>336037</v>
      </c>
      <c r="D3406" s="18">
        <v>336038</v>
      </c>
      <c r="E3406" s="18" t="s">
        <v>6752</v>
      </c>
      <c r="F3406" s="18" t="s">
        <v>6753</v>
      </c>
      <c r="G3406">
        <v>0</v>
      </c>
      <c r="H3406">
        <v>0</v>
      </c>
      <c r="I3406">
        <v>0.92818299999999998</v>
      </c>
      <c r="J3406">
        <v>0</v>
      </c>
      <c r="K3406">
        <v>2.3291273000000001E-2</v>
      </c>
      <c r="L3406" t="b">
        <f t="shared" si="161"/>
        <v>1</v>
      </c>
      <c r="M3406" t="b">
        <f t="shared" si="163"/>
        <v>1</v>
      </c>
      <c r="N3406" t="b">
        <f t="shared" si="162"/>
        <v>1</v>
      </c>
    </row>
    <row r="3407" spans="1:14" x14ac:dyDescent="0.35">
      <c r="A3407" s="18">
        <v>80641</v>
      </c>
      <c r="B3407" s="18">
        <v>1</v>
      </c>
      <c r="C3407" s="18">
        <v>137062</v>
      </c>
      <c r="D3407" s="18">
        <v>137063</v>
      </c>
      <c r="E3407" s="18" t="s">
        <v>6754</v>
      </c>
      <c r="F3407" s="18" t="s">
        <v>6755</v>
      </c>
      <c r="G3407">
        <v>0</v>
      </c>
      <c r="H3407">
        <v>1</v>
      </c>
      <c r="I3407">
        <v>0.95683925999999997</v>
      </c>
      <c r="J3407">
        <v>1</v>
      </c>
      <c r="K3407">
        <v>0.99303549999999996</v>
      </c>
      <c r="L3407" t="b">
        <f t="shared" si="161"/>
        <v>1</v>
      </c>
      <c r="M3407" t="b">
        <f t="shared" si="163"/>
        <v>0</v>
      </c>
      <c r="N3407" t="b">
        <f t="shared" si="162"/>
        <v>0</v>
      </c>
    </row>
    <row r="3408" spans="1:14" x14ac:dyDescent="0.35">
      <c r="A3408" s="18">
        <v>137413</v>
      </c>
      <c r="B3408" s="18">
        <v>1</v>
      </c>
      <c r="C3408" s="18">
        <v>219031</v>
      </c>
      <c r="D3408" s="18">
        <v>141673</v>
      </c>
      <c r="E3408" s="18" t="s">
        <v>6756</v>
      </c>
      <c r="F3408" s="18" t="s">
        <v>6757</v>
      </c>
      <c r="G3408">
        <v>0</v>
      </c>
      <c r="H3408">
        <v>0</v>
      </c>
      <c r="I3408">
        <v>0.99683540000000004</v>
      </c>
      <c r="J3408">
        <v>0</v>
      </c>
      <c r="K3408">
        <v>8.7600000000000008E-6</v>
      </c>
      <c r="L3408" t="b">
        <f t="shared" si="161"/>
        <v>1</v>
      </c>
      <c r="M3408" t="b">
        <f t="shared" si="163"/>
        <v>1</v>
      </c>
      <c r="N3408" t="b">
        <f t="shared" si="162"/>
        <v>1</v>
      </c>
    </row>
    <row r="3409" spans="1:14" x14ac:dyDescent="0.35">
      <c r="A3409" s="18">
        <v>78324</v>
      </c>
      <c r="B3409" s="18">
        <v>1</v>
      </c>
      <c r="C3409" s="18">
        <v>133571</v>
      </c>
      <c r="D3409" s="18">
        <v>128888</v>
      </c>
      <c r="E3409" s="18" t="s">
        <v>6758</v>
      </c>
      <c r="F3409" s="18" t="s">
        <v>6759</v>
      </c>
      <c r="G3409">
        <v>0</v>
      </c>
      <c r="H3409">
        <v>0</v>
      </c>
      <c r="I3409">
        <v>0.99998290000000001</v>
      </c>
      <c r="J3409">
        <v>0</v>
      </c>
      <c r="K3409">
        <v>8.3800000000000004E-5</v>
      </c>
      <c r="L3409" t="b">
        <f t="shared" si="161"/>
        <v>1</v>
      </c>
      <c r="M3409" t="b">
        <f t="shared" si="163"/>
        <v>1</v>
      </c>
      <c r="N3409" t="b">
        <f t="shared" si="162"/>
        <v>1</v>
      </c>
    </row>
    <row r="3410" spans="1:14" x14ac:dyDescent="0.35">
      <c r="A3410" s="18">
        <v>34646</v>
      </c>
      <c r="B3410" s="18">
        <v>1</v>
      </c>
      <c r="C3410" s="18">
        <v>25990</v>
      </c>
      <c r="D3410" s="18">
        <v>63449</v>
      </c>
      <c r="E3410" s="18" t="s">
        <v>6760</v>
      </c>
      <c r="F3410" s="18" t="s">
        <v>6761</v>
      </c>
      <c r="G3410">
        <v>1</v>
      </c>
      <c r="H3410">
        <v>0</v>
      </c>
      <c r="I3410">
        <v>0.61550426000000003</v>
      </c>
      <c r="J3410">
        <v>0</v>
      </c>
      <c r="K3410">
        <v>8.6447460000000004E-2</v>
      </c>
      <c r="L3410" t="b">
        <f t="shared" si="161"/>
        <v>1</v>
      </c>
      <c r="M3410" t="b">
        <f t="shared" si="163"/>
        <v>0</v>
      </c>
      <c r="N3410" t="b">
        <f t="shared" si="162"/>
        <v>0</v>
      </c>
    </row>
    <row r="3411" spans="1:14" x14ac:dyDescent="0.35">
      <c r="A3411" s="18">
        <v>216011</v>
      </c>
      <c r="B3411" s="18">
        <v>1</v>
      </c>
      <c r="C3411" s="18">
        <v>198100</v>
      </c>
      <c r="D3411" s="18">
        <v>204485</v>
      </c>
      <c r="E3411" s="18" t="s">
        <v>6762</v>
      </c>
      <c r="F3411" s="18" t="s">
        <v>6763</v>
      </c>
      <c r="G3411">
        <v>1</v>
      </c>
      <c r="H3411">
        <v>1</v>
      </c>
      <c r="I3411">
        <v>0.92966263999999998</v>
      </c>
      <c r="J3411">
        <v>1</v>
      </c>
      <c r="K3411">
        <v>0.71590966</v>
      </c>
      <c r="L3411" t="b">
        <f t="shared" si="161"/>
        <v>1</v>
      </c>
      <c r="M3411" t="b">
        <f t="shared" si="163"/>
        <v>1</v>
      </c>
      <c r="N3411" t="b">
        <f t="shared" si="162"/>
        <v>1</v>
      </c>
    </row>
    <row r="3412" spans="1:14" x14ac:dyDescent="0.35">
      <c r="A3412" s="18">
        <v>178624</v>
      </c>
      <c r="B3412" s="18">
        <v>1</v>
      </c>
      <c r="C3412" s="18">
        <v>274292</v>
      </c>
      <c r="D3412" s="18">
        <v>274293</v>
      </c>
      <c r="E3412" s="18" t="s">
        <v>6764</v>
      </c>
      <c r="F3412" s="18" t="s">
        <v>6765</v>
      </c>
      <c r="G3412">
        <v>0</v>
      </c>
      <c r="H3412">
        <v>0</v>
      </c>
      <c r="I3412">
        <v>0.99999755999999995</v>
      </c>
      <c r="J3412">
        <v>0</v>
      </c>
      <c r="K3412">
        <v>1.17E-7</v>
      </c>
      <c r="L3412" t="b">
        <f t="shared" si="161"/>
        <v>1</v>
      </c>
      <c r="M3412" t="b">
        <f t="shared" si="163"/>
        <v>1</v>
      </c>
      <c r="N3412" t="b">
        <f t="shared" si="162"/>
        <v>1</v>
      </c>
    </row>
    <row r="3413" spans="1:14" x14ac:dyDescent="0.35">
      <c r="A3413" s="18">
        <v>31193</v>
      </c>
      <c r="B3413" s="18">
        <v>1</v>
      </c>
      <c r="C3413" s="18">
        <v>57534</v>
      </c>
      <c r="D3413" s="18">
        <v>57535</v>
      </c>
      <c r="E3413" s="18" t="s">
        <v>6766</v>
      </c>
      <c r="F3413" s="18" t="s">
        <v>6767</v>
      </c>
      <c r="G3413">
        <v>0</v>
      </c>
      <c r="H3413">
        <v>0</v>
      </c>
      <c r="I3413">
        <v>0.99932080000000001</v>
      </c>
      <c r="J3413">
        <v>0</v>
      </c>
      <c r="K3413">
        <v>1.283071E-3</v>
      </c>
      <c r="L3413" t="b">
        <f t="shared" si="161"/>
        <v>1</v>
      </c>
      <c r="M3413" t="b">
        <f t="shared" si="163"/>
        <v>1</v>
      </c>
      <c r="N3413" t="b">
        <f t="shared" si="162"/>
        <v>1</v>
      </c>
    </row>
    <row r="3414" spans="1:14" x14ac:dyDescent="0.35">
      <c r="A3414" s="18">
        <v>368316</v>
      </c>
      <c r="B3414" s="18">
        <v>1</v>
      </c>
      <c r="C3414" s="18">
        <v>498675</v>
      </c>
      <c r="D3414" s="18">
        <v>498676</v>
      </c>
      <c r="E3414" s="18" t="s">
        <v>6768</v>
      </c>
      <c r="F3414" s="18" t="s">
        <v>6769</v>
      </c>
      <c r="G3414">
        <v>0</v>
      </c>
      <c r="H3414">
        <v>1</v>
      </c>
      <c r="I3414">
        <v>0.88996180000000003</v>
      </c>
      <c r="J3414">
        <v>1</v>
      </c>
      <c r="K3414">
        <v>0.70424690000000001</v>
      </c>
      <c r="L3414" t="b">
        <f t="shared" si="161"/>
        <v>1</v>
      </c>
      <c r="M3414" t="b">
        <f t="shared" si="163"/>
        <v>0</v>
      </c>
      <c r="N3414" t="b">
        <f t="shared" si="162"/>
        <v>0</v>
      </c>
    </row>
    <row r="3415" spans="1:14" ht="43.5" x14ac:dyDescent="0.35">
      <c r="A3415" s="18">
        <v>72308</v>
      </c>
      <c r="B3415" s="18">
        <v>1</v>
      </c>
      <c r="C3415" s="18">
        <v>124271</v>
      </c>
      <c r="D3415" s="18">
        <v>124272</v>
      </c>
      <c r="E3415" s="30" t="s">
        <v>6770</v>
      </c>
      <c r="F3415" s="30" t="s">
        <v>6771</v>
      </c>
      <c r="G3415">
        <v>1</v>
      </c>
      <c r="H3415">
        <v>0</v>
      </c>
      <c r="I3415">
        <v>0.62490970000000001</v>
      </c>
      <c r="J3415">
        <v>1</v>
      </c>
      <c r="K3415">
        <v>0.93006169999999999</v>
      </c>
      <c r="L3415" t="b">
        <f t="shared" si="161"/>
        <v>0</v>
      </c>
      <c r="M3415" t="b">
        <f t="shared" si="163"/>
        <v>0</v>
      </c>
      <c r="N3415" t="b">
        <f t="shared" si="162"/>
        <v>1</v>
      </c>
    </row>
    <row r="3416" spans="1:14" x14ac:dyDescent="0.35">
      <c r="A3416" s="18">
        <v>230626</v>
      </c>
      <c r="B3416" s="18">
        <v>1</v>
      </c>
      <c r="C3416" s="18">
        <v>340214</v>
      </c>
      <c r="D3416" s="18">
        <v>51795</v>
      </c>
      <c r="E3416" s="18" t="s">
        <v>6772</v>
      </c>
      <c r="F3416" s="18" t="s">
        <v>6773</v>
      </c>
      <c r="G3416">
        <v>0</v>
      </c>
      <c r="H3416">
        <v>0</v>
      </c>
      <c r="I3416">
        <v>0.90667929999999997</v>
      </c>
      <c r="J3416">
        <v>0</v>
      </c>
      <c r="K3416">
        <v>2.3660690000000002E-3</v>
      </c>
      <c r="L3416" t="b">
        <f t="shared" si="161"/>
        <v>1</v>
      </c>
      <c r="M3416" t="b">
        <f t="shared" si="163"/>
        <v>1</v>
      </c>
      <c r="N3416" t="b">
        <f t="shared" si="162"/>
        <v>1</v>
      </c>
    </row>
    <row r="3417" spans="1:14" x14ac:dyDescent="0.35">
      <c r="A3417" s="18">
        <v>15281</v>
      </c>
      <c r="B3417" s="18">
        <v>1</v>
      </c>
      <c r="C3417" s="18">
        <v>29207</v>
      </c>
      <c r="D3417" s="18">
        <v>29208</v>
      </c>
      <c r="E3417" s="18" t="s">
        <v>6774</v>
      </c>
      <c r="F3417" s="18" t="s">
        <v>6775</v>
      </c>
      <c r="G3417">
        <v>1</v>
      </c>
      <c r="H3417">
        <v>0</v>
      </c>
      <c r="I3417">
        <v>0.83308470000000001</v>
      </c>
      <c r="J3417">
        <v>0</v>
      </c>
      <c r="K3417">
        <v>0.41822272999999999</v>
      </c>
      <c r="L3417" t="b">
        <f t="shared" si="161"/>
        <v>1</v>
      </c>
      <c r="M3417" t="b">
        <f t="shared" si="163"/>
        <v>0</v>
      </c>
      <c r="N3417" t="b">
        <f t="shared" si="162"/>
        <v>0</v>
      </c>
    </row>
    <row r="3418" spans="1:14" ht="43.5" x14ac:dyDescent="0.35">
      <c r="A3418" s="18">
        <v>19799</v>
      </c>
      <c r="B3418" s="18">
        <v>1</v>
      </c>
      <c r="C3418" s="18">
        <v>37404</v>
      </c>
      <c r="D3418" s="18">
        <v>37405</v>
      </c>
      <c r="E3418" s="30" t="s">
        <v>6776</v>
      </c>
      <c r="F3418" s="30" t="s">
        <v>6777</v>
      </c>
      <c r="G3418">
        <v>0</v>
      </c>
      <c r="H3418">
        <v>0</v>
      </c>
      <c r="I3418">
        <v>0.87392544999999999</v>
      </c>
      <c r="J3418">
        <v>1</v>
      </c>
      <c r="K3418">
        <v>0.66775609999999996</v>
      </c>
      <c r="L3418" t="b">
        <f t="shared" si="161"/>
        <v>0</v>
      </c>
      <c r="M3418" t="b">
        <f t="shared" si="163"/>
        <v>1</v>
      </c>
      <c r="N3418" t="b">
        <f t="shared" si="162"/>
        <v>0</v>
      </c>
    </row>
    <row r="3419" spans="1:14" x14ac:dyDescent="0.35">
      <c r="A3419" s="18">
        <v>60435</v>
      </c>
      <c r="B3419" s="18">
        <v>1</v>
      </c>
      <c r="C3419" s="18">
        <v>105685</v>
      </c>
      <c r="D3419" s="18">
        <v>105686</v>
      </c>
      <c r="E3419" s="18" t="s">
        <v>6778</v>
      </c>
      <c r="F3419" s="18" t="s">
        <v>6779</v>
      </c>
      <c r="G3419">
        <v>0</v>
      </c>
      <c r="H3419">
        <v>0</v>
      </c>
      <c r="I3419">
        <v>0.99999249999999995</v>
      </c>
      <c r="J3419">
        <v>0</v>
      </c>
      <c r="K3419">
        <v>1.425022E-3</v>
      </c>
      <c r="L3419" t="b">
        <f t="shared" si="161"/>
        <v>1</v>
      </c>
      <c r="M3419" t="b">
        <f t="shared" si="163"/>
        <v>1</v>
      </c>
      <c r="N3419" t="b">
        <f t="shared" si="162"/>
        <v>1</v>
      </c>
    </row>
    <row r="3420" spans="1:14" x14ac:dyDescent="0.35">
      <c r="A3420" s="18">
        <v>58098</v>
      </c>
      <c r="B3420" s="18">
        <v>1</v>
      </c>
      <c r="C3420" s="18">
        <v>101995</v>
      </c>
      <c r="D3420" s="18">
        <v>101996</v>
      </c>
      <c r="E3420" s="18" t="s">
        <v>6780</v>
      </c>
      <c r="F3420" s="18" t="s">
        <v>6781</v>
      </c>
      <c r="G3420">
        <v>1</v>
      </c>
      <c r="H3420">
        <v>1</v>
      </c>
      <c r="I3420">
        <v>0.73240950000000005</v>
      </c>
      <c r="J3420">
        <v>1</v>
      </c>
      <c r="K3420">
        <v>0.80534505999999995</v>
      </c>
      <c r="L3420" t="b">
        <f t="shared" si="161"/>
        <v>1</v>
      </c>
      <c r="M3420" t="b">
        <f t="shared" si="163"/>
        <v>1</v>
      </c>
      <c r="N3420" t="b">
        <f t="shared" si="162"/>
        <v>1</v>
      </c>
    </row>
    <row r="3421" spans="1:14" x14ac:dyDescent="0.35">
      <c r="A3421" s="18">
        <v>304736</v>
      </c>
      <c r="B3421" s="18">
        <v>1</v>
      </c>
      <c r="C3421" s="18">
        <v>428029</v>
      </c>
      <c r="D3421" s="18">
        <v>428030</v>
      </c>
      <c r="E3421" s="18" t="s">
        <v>6782</v>
      </c>
      <c r="F3421" s="18" t="s">
        <v>6783</v>
      </c>
      <c r="G3421">
        <v>0</v>
      </c>
      <c r="H3421">
        <v>0</v>
      </c>
      <c r="I3421">
        <v>0.99999464000000005</v>
      </c>
      <c r="J3421">
        <v>0</v>
      </c>
      <c r="K3421">
        <v>3.65208E-4</v>
      </c>
      <c r="L3421" t="b">
        <f t="shared" si="161"/>
        <v>1</v>
      </c>
      <c r="M3421" t="b">
        <f t="shared" si="163"/>
        <v>1</v>
      </c>
      <c r="N3421" t="b">
        <f t="shared" si="162"/>
        <v>1</v>
      </c>
    </row>
    <row r="3422" spans="1:14" x14ac:dyDescent="0.35">
      <c r="A3422" s="18">
        <v>304910</v>
      </c>
      <c r="B3422" s="18">
        <v>1</v>
      </c>
      <c r="C3422" s="18">
        <v>212723</v>
      </c>
      <c r="D3422" s="18">
        <v>315298</v>
      </c>
      <c r="E3422" s="18" t="s">
        <v>6784</v>
      </c>
      <c r="F3422" s="18" t="s">
        <v>6785</v>
      </c>
      <c r="G3422">
        <v>1</v>
      </c>
      <c r="H3422">
        <v>0</v>
      </c>
      <c r="I3422">
        <v>0.80523544999999996</v>
      </c>
      <c r="J3422">
        <v>0</v>
      </c>
      <c r="K3422">
        <v>0.119111076</v>
      </c>
      <c r="L3422" t="b">
        <f t="shared" si="161"/>
        <v>1</v>
      </c>
      <c r="M3422" t="b">
        <f t="shared" si="163"/>
        <v>0</v>
      </c>
      <c r="N3422" t="b">
        <f t="shared" si="162"/>
        <v>0</v>
      </c>
    </row>
    <row r="3423" spans="1:14" x14ac:dyDescent="0.35">
      <c r="A3423" s="18">
        <v>83203</v>
      </c>
      <c r="B3423" s="18">
        <v>1</v>
      </c>
      <c r="C3423" s="18">
        <v>140912</v>
      </c>
      <c r="D3423" s="18">
        <v>140913</v>
      </c>
      <c r="E3423" s="18" t="s">
        <v>6786</v>
      </c>
      <c r="F3423" s="18" t="s">
        <v>6787</v>
      </c>
      <c r="G3423">
        <v>0</v>
      </c>
      <c r="H3423">
        <v>0</v>
      </c>
      <c r="I3423">
        <v>0.55671380000000004</v>
      </c>
      <c r="J3423">
        <v>0</v>
      </c>
      <c r="K3423">
        <v>0.26562834000000002</v>
      </c>
      <c r="L3423" t="b">
        <f t="shared" si="161"/>
        <v>1</v>
      </c>
      <c r="M3423" t="b">
        <f t="shared" si="163"/>
        <v>1</v>
      </c>
      <c r="N3423" t="b">
        <f t="shared" si="162"/>
        <v>1</v>
      </c>
    </row>
    <row r="3424" spans="1:14" ht="29" x14ac:dyDescent="0.35">
      <c r="A3424" s="18">
        <v>298658</v>
      </c>
      <c r="B3424" s="18">
        <v>1</v>
      </c>
      <c r="C3424" s="18">
        <v>421191</v>
      </c>
      <c r="D3424" s="18">
        <v>150463</v>
      </c>
      <c r="E3424" s="30" t="s">
        <v>6788</v>
      </c>
      <c r="F3424" s="30" t="s">
        <v>6789</v>
      </c>
      <c r="G3424">
        <v>1</v>
      </c>
      <c r="H3424">
        <v>0</v>
      </c>
      <c r="I3424">
        <v>0.92761313999999995</v>
      </c>
      <c r="J3424">
        <v>1</v>
      </c>
      <c r="K3424">
        <v>0.67700150000000003</v>
      </c>
      <c r="L3424" t="b">
        <f t="shared" si="161"/>
        <v>0</v>
      </c>
      <c r="M3424" t="b">
        <f t="shared" si="163"/>
        <v>0</v>
      </c>
      <c r="N3424" t="b">
        <f t="shared" si="162"/>
        <v>1</v>
      </c>
    </row>
    <row r="3425" spans="1:14" x14ac:dyDescent="0.35">
      <c r="A3425" s="18">
        <v>304210</v>
      </c>
      <c r="B3425" s="18">
        <v>1</v>
      </c>
      <c r="C3425" s="18">
        <v>427430</v>
      </c>
      <c r="D3425" s="18">
        <v>427431</v>
      </c>
      <c r="E3425" s="18" t="s">
        <v>6790</v>
      </c>
      <c r="F3425" s="18" t="s">
        <v>6791</v>
      </c>
      <c r="G3425">
        <v>0</v>
      </c>
      <c r="H3425">
        <v>0</v>
      </c>
      <c r="I3425">
        <v>0.91768209999999995</v>
      </c>
      <c r="J3425">
        <v>0</v>
      </c>
      <c r="K3425">
        <v>1.464859E-3</v>
      </c>
      <c r="L3425" t="b">
        <f t="shared" si="161"/>
        <v>1</v>
      </c>
      <c r="M3425" t="b">
        <f t="shared" si="163"/>
        <v>1</v>
      </c>
      <c r="N3425" t="b">
        <f t="shared" si="162"/>
        <v>1</v>
      </c>
    </row>
    <row r="3426" spans="1:14" x14ac:dyDescent="0.35">
      <c r="A3426" s="18">
        <v>359068</v>
      </c>
      <c r="B3426" s="18">
        <v>1</v>
      </c>
      <c r="C3426" s="18">
        <v>69062</v>
      </c>
      <c r="D3426" s="18">
        <v>488670</v>
      </c>
      <c r="E3426" s="18" t="s">
        <v>6792</v>
      </c>
      <c r="F3426" s="18" t="s">
        <v>6793</v>
      </c>
      <c r="G3426">
        <v>0</v>
      </c>
      <c r="H3426">
        <v>0</v>
      </c>
      <c r="I3426">
        <v>0.68519450000000004</v>
      </c>
      <c r="J3426">
        <v>0</v>
      </c>
      <c r="K3426">
        <v>6.2296387000000002E-2</v>
      </c>
      <c r="L3426" t="b">
        <f t="shared" si="161"/>
        <v>1</v>
      </c>
      <c r="M3426" t="b">
        <f t="shared" si="163"/>
        <v>1</v>
      </c>
      <c r="N3426" t="b">
        <f t="shared" si="162"/>
        <v>1</v>
      </c>
    </row>
    <row r="3427" spans="1:14" x14ac:dyDescent="0.35">
      <c r="A3427" s="18">
        <v>49119</v>
      </c>
      <c r="B3427" s="18">
        <v>1</v>
      </c>
      <c r="C3427" s="18">
        <v>87457</v>
      </c>
      <c r="D3427" s="18">
        <v>87458</v>
      </c>
      <c r="E3427" s="18" t="s">
        <v>6794</v>
      </c>
      <c r="F3427" s="18" t="s">
        <v>6795</v>
      </c>
      <c r="G3427">
        <v>1</v>
      </c>
      <c r="H3427">
        <v>1</v>
      </c>
      <c r="I3427">
        <v>0.8737125</v>
      </c>
      <c r="J3427">
        <v>1</v>
      </c>
      <c r="K3427">
        <v>0.98230720000000005</v>
      </c>
      <c r="L3427" t="b">
        <f t="shared" si="161"/>
        <v>1</v>
      </c>
      <c r="M3427" t="b">
        <f t="shared" si="163"/>
        <v>1</v>
      </c>
      <c r="N3427" t="b">
        <f t="shared" si="162"/>
        <v>1</v>
      </c>
    </row>
    <row r="3428" spans="1:14" x14ac:dyDescent="0.35">
      <c r="A3428" s="18">
        <v>184930</v>
      </c>
      <c r="B3428" s="18">
        <v>1</v>
      </c>
      <c r="C3428" s="18">
        <v>118142</v>
      </c>
      <c r="D3428" s="18">
        <v>68941</v>
      </c>
      <c r="E3428" s="18" t="s">
        <v>6796</v>
      </c>
      <c r="F3428" s="18" t="s">
        <v>6797</v>
      </c>
      <c r="G3428">
        <v>1</v>
      </c>
      <c r="H3428">
        <v>1</v>
      </c>
      <c r="I3428">
        <v>0.97064644</v>
      </c>
      <c r="J3428">
        <v>1</v>
      </c>
      <c r="K3428">
        <v>0.77041519999999997</v>
      </c>
      <c r="L3428" t="b">
        <f t="shared" si="161"/>
        <v>1</v>
      </c>
      <c r="M3428" t="b">
        <f t="shared" si="163"/>
        <v>1</v>
      </c>
      <c r="N3428" t="b">
        <f t="shared" si="162"/>
        <v>1</v>
      </c>
    </row>
    <row r="3429" spans="1:14" x14ac:dyDescent="0.35">
      <c r="A3429" s="18">
        <v>306951</v>
      </c>
      <c r="B3429" s="18">
        <v>1</v>
      </c>
      <c r="C3429" s="18">
        <v>430563</v>
      </c>
      <c r="D3429" s="18">
        <v>430564</v>
      </c>
      <c r="E3429" s="18" t="s">
        <v>6798</v>
      </c>
      <c r="F3429" s="18" t="s">
        <v>6799</v>
      </c>
      <c r="G3429">
        <v>0</v>
      </c>
      <c r="H3429">
        <v>0</v>
      </c>
      <c r="I3429">
        <v>0.98533225000000002</v>
      </c>
      <c r="J3429">
        <v>0</v>
      </c>
      <c r="K3429">
        <v>2.05E-5</v>
      </c>
      <c r="L3429" t="b">
        <f t="shared" si="161"/>
        <v>1</v>
      </c>
      <c r="M3429" t="b">
        <f t="shared" si="163"/>
        <v>1</v>
      </c>
      <c r="N3429" t="b">
        <f t="shared" si="162"/>
        <v>1</v>
      </c>
    </row>
    <row r="3430" spans="1:14" x14ac:dyDescent="0.35">
      <c r="A3430" s="18">
        <v>104166</v>
      </c>
      <c r="B3430" s="18">
        <v>1</v>
      </c>
      <c r="C3430" s="18">
        <v>172020</v>
      </c>
      <c r="D3430" s="18">
        <v>172021</v>
      </c>
      <c r="E3430" s="18" t="s">
        <v>6800</v>
      </c>
      <c r="F3430" s="18" t="s">
        <v>6801</v>
      </c>
      <c r="G3430">
        <v>0</v>
      </c>
      <c r="H3430">
        <v>0</v>
      </c>
      <c r="I3430">
        <v>0.99403845999999996</v>
      </c>
      <c r="J3430">
        <v>0</v>
      </c>
      <c r="K3430">
        <v>1.2910600000000001E-4</v>
      </c>
      <c r="L3430" t="b">
        <f t="shared" si="161"/>
        <v>1</v>
      </c>
      <c r="M3430" t="b">
        <f t="shared" si="163"/>
        <v>1</v>
      </c>
      <c r="N3430" t="b">
        <f t="shared" si="162"/>
        <v>1</v>
      </c>
    </row>
    <row r="3431" spans="1:14" x14ac:dyDescent="0.35">
      <c r="A3431" s="18">
        <v>180689</v>
      </c>
      <c r="B3431" s="18">
        <v>1</v>
      </c>
      <c r="C3431" s="18">
        <v>276971</v>
      </c>
      <c r="D3431" s="18">
        <v>276972</v>
      </c>
      <c r="E3431" s="18" t="s">
        <v>6802</v>
      </c>
      <c r="F3431" s="18" t="s">
        <v>6803</v>
      </c>
      <c r="G3431">
        <v>0</v>
      </c>
      <c r="H3431">
        <v>0</v>
      </c>
      <c r="I3431">
        <v>0.99961339999999999</v>
      </c>
      <c r="J3431">
        <v>0</v>
      </c>
      <c r="K3431">
        <v>6.8209469999999999E-3</v>
      </c>
      <c r="L3431" t="b">
        <f t="shared" si="161"/>
        <v>1</v>
      </c>
      <c r="M3431" t="b">
        <f t="shared" si="163"/>
        <v>1</v>
      </c>
      <c r="N3431" t="b">
        <f t="shared" si="162"/>
        <v>1</v>
      </c>
    </row>
    <row r="3432" spans="1:14" x14ac:dyDescent="0.35">
      <c r="A3432" s="18">
        <v>93597</v>
      </c>
      <c r="B3432" s="18">
        <v>1</v>
      </c>
      <c r="C3432" s="18">
        <v>52335</v>
      </c>
      <c r="D3432" s="18">
        <v>19250</v>
      </c>
      <c r="E3432" s="18" t="s">
        <v>6804</v>
      </c>
      <c r="F3432" s="18" t="s">
        <v>6805</v>
      </c>
      <c r="G3432">
        <v>1</v>
      </c>
      <c r="H3432">
        <v>1</v>
      </c>
      <c r="I3432">
        <v>0.68975869999999995</v>
      </c>
      <c r="J3432">
        <v>1</v>
      </c>
      <c r="K3432">
        <v>0.94127786000000002</v>
      </c>
      <c r="L3432" t="b">
        <f t="shared" si="161"/>
        <v>1</v>
      </c>
      <c r="M3432" t="b">
        <f t="shared" si="163"/>
        <v>1</v>
      </c>
      <c r="N3432" t="b">
        <f t="shared" si="162"/>
        <v>1</v>
      </c>
    </row>
    <row r="3433" spans="1:14" x14ac:dyDescent="0.35">
      <c r="A3433" s="18">
        <v>164668</v>
      </c>
      <c r="B3433" s="18">
        <v>1</v>
      </c>
      <c r="C3433" s="18">
        <v>62601</v>
      </c>
      <c r="D3433" s="18">
        <v>255821</v>
      </c>
      <c r="E3433" s="18" t="s">
        <v>6806</v>
      </c>
      <c r="F3433" s="18" t="s">
        <v>6807</v>
      </c>
      <c r="G3433">
        <v>1</v>
      </c>
      <c r="H3433">
        <v>1</v>
      </c>
      <c r="I3433">
        <v>0.85915047</v>
      </c>
      <c r="J3433">
        <v>1</v>
      </c>
      <c r="K3433">
        <v>0.92507910000000004</v>
      </c>
      <c r="L3433" t="b">
        <f t="shared" si="161"/>
        <v>1</v>
      </c>
      <c r="M3433" t="b">
        <f t="shared" si="163"/>
        <v>1</v>
      </c>
      <c r="N3433" t="b">
        <f t="shared" si="162"/>
        <v>1</v>
      </c>
    </row>
    <row r="3434" spans="1:14" x14ac:dyDescent="0.35">
      <c r="A3434" s="18">
        <v>264408</v>
      </c>
      <c r="B3434" s="18">
        <v>1</v>
      </c>
      <c r="C3434" s="18">
        <v>83550</v>
      </c>
      <c r="D3434" s="18">
        <v>381160</v>
      </c>
      <c r="E3434" s="18" t="s">
        <v>6808</v>
      </c>
      <c r="F3434" s="18" t="s">
        <v>6809</v>
      </c>
      <c r="G3434">
        <v>0</v>
      </c>
      <c r="H3434">
        <v>0</v>
      </c>
      <c r="I3434">
        <v>0.81816299999999997</v>
      </c>
      <c r="J3434">
        <v>0</v>
      </c>
      <c r="K3434">
        <v>7.8396300000000004E-4</v>
      </c>
      <c r="L3434" t="b">
        <f t="shared" si="161"/>
        <v>1</v>
      </c>
      <c r="M3434" t="b">
        <f t="shared" si="163"/>
        <v>1</v>
      </c>
      <c r="N3434" t="b">
        <f t="shared" si="162"/>
        <v>1</v>
      </c>
    </row>
    <row r="3435" spans="1:14" x14ac:dyDescent="0.35">
      <c r="A3435" s="18">
        <v>319160</v>
      </c>
      <c r="B3435" s="18">
        <v>1</v>
      </c>
      <c r="C3435" s="18">
        <v>444566</v>
      </c>
      <c r="D3435" s="18">
        <v>444567</v>
      </c>
      <c r="E3435" s="18" t="s">
        <v>6810</v>
      </c>
      <c r="F3435" s="18" t="s">
        <v>6811</v>
      </c>
      <c r="G3435">
        <v>0</v>
      </c>
      <c r="H3435">
        <v>0</v>
      </c>
      <c r="I3435">
        <v>0.99805569999999999</v>
      </c>
      <c r="J3435">
        <v>0</v>
      </c>
      <c r="K3435">
        <v>2.9301900000000001E-3</v>
      </c>
      <c r="L3435" t="b">
        <f t="shared" si="161"/>
        <v>1</v>
      </c>
      <c r="M3435" t="b">
        <f t="shared" si="163"/>
        <v>1</v>
      </c>
      <c r="N3435" t="b">
        <f t="shared" si="162"/>
        <v>1</v>
      </c>
    </row>
    <row r="3436" spans="1:14" x14ac:dyDescent="0.35">
      <c r="A3436" s="18">
        <v>22186</v>
      </c>
      <c r="B3436" s="18">
        <v>1</v>
      </c>
      <c r="C3436" s="18">
        <v>41676</v>
      </c>
      <c r="D3436" s="18">
        <v>41677</v>
      </c>
      <c r="E3436" s="18" t="s">
        <v>6812</v>
      </c>
      <c r="F3436" s="18" t="s">
        <v>6813</v>
      </c>
      <c r="G3436">
        <v>0</v>
      </c>
      <c r="H3436">
        <v>0</v>
      </c>
      <c r="I3436">
        <v>0.99984497000000006</v>
      </c>
      <c r="J3436">
        <v>0</v>
      </c>
      <c r="K3436">
        <v>3.8273499999999999E-4</v>
      </c>
      <c r="L3436" t="b">
        <f t="shared" si="161"/>
        <v>1</v>
      </c>
      <c r="M3436" t="b">
        <f t="shared" si="163"/>
        <v>1</v>
      </c>
      <c r="N3436" t="b">
        <f t="shared" si="162"/>
        <v>1</v>
      </c>
    </row>
    <row r="3437" spans="1:14" x14ac:dyDescent="0.35">
      <c r="A3437" s="18">
        <v>201723</v>
      </c>
      <c r="B3437" s="18">
        <v>1</v>
      </c>
      <c r="C3437" s="18">
        <v>261467</v>
      </c>
      <c r="D3437" s="18">
        <v>263804</v>
      </c>
      <c r="E3437" s="18" t="s">
        <v>6814</v>
      </c>
      <c r="F3437" s="18" t="s">
        <v>6815</v>
      </c>
      <c r="G3437">
        <v>0</v>
      </c>
      <c r="H3437">
        <v>0</v>
      </c>
      <c r="I3437">
        <v>0.90098940000000005</v>
      </c>
      <c r="J3437">
        <v>0</v>
      </c>
      <c r="K3437">
        <v>1.0937689E-2</v>
      </c>
      <c r="L3437" t="b">
        <f t="shared" si="161"/>
        <v>1</v>
      </c>
      <c r="M3437" t="b">
        <f t="shared" si="163"/>
        <v>1</v>
      </c>
      <c r="N3437" t="b">
        <f t="shared" si="162"/>
        <v>1</v>
      </c>
    </row>
    <row r="3438" spans="1:14" x14ac:dyDescent="0.35">
      <c r="A3438" s="18">
        <v>137239</v>
      </c>
      <c r="B3438" s="18">
        <v>1</v>
      </c>
      <c r="C3438" s="18">
        <v>87590</v>
      </c>
      <c r="D3438" s="18">
        <v>218763</v>
      </c>
      <c r="E3438" s="18" t="s">
        <v>6816</v>
      </c>
      <c r="F3438" s="18" t="s">
        <v>6817</v>
      </c>
      <c r="G3438">
        <v>0</v>
      </c>
      <c r="H3438">
        <v>0</v>
      </c>
      <c r="I3438">
        <v>0.9970272</v>
      </c>
      <c r="J3438">
        <v>0</v>
      </c>
      <c r="K3438">
        <v>8.0970200000000003E-4</v>
      </c>
      <c r="L3438" t="b">
        <f t="shared" si="161"/>
        <v>1</v>
      </c>
      <c r="M3438" t="b">
        <f t="shared" si="163"/>
        <v>1</v>
      </c>
      <c r="N3438" t="b">
        <f t="shared" si="162"/>
        <v>1</v>
      </c>
    </row>
    <row r="3439" spans="1:14" x14ac:dyDescent="0.35">
      <c r="A3439" s="18">
        <v>388380</v>
      </c>
      <c r="B3439" s="18">
        <v>1</v>
      </c>
      <c r="C3439" s="18">
        <v>57057</v>
      </c>
      <c r="D3439" s="18">
        <v>520770</v>
      </c>
      <c r="E3439" s="18" t="s">
        <v>6818</v>
      </c>
      <c r="F3439" s="18" t="s">
        <v>6819</v>
      </c>
      <c r="G3439">
        <v>0</v>
      </c>
      <c r="H3439">
        <v>0</v>
      </c>
      <c r="I3439">
        <v>0.81601869999999999</v>
      </c>
      <c r="J3439">
        <v>0</v>
      </c>
      <c r="K3439">
        <v>0.102834284</v>
      </c>
      <c r="L3439" t="b">
        <f t="shared" si="161"/>
        <v>1</v>
      </c>
      <c r="M3439" t="b">
        <f t="shared" si="163"/>
        <v>1</v>
      </c>
      <c r="N3439" t="b">
        <f t="shared" si="162"/>
        <v>1</v>
      </c>
    </row>
    <row r="3440" spans="1:14" ht="29" x14ac:dyDescent="0.35">
      <c r="A3440" s="18">
        <v>244211</v>
      </c>
      <c r="B3440" s="18">
        <v>1</v>
      </c>
      <c r="C3440" s="18">
        <v>356806</v>
      </c>
      <c r="D3440" s="18">
        <v>194091</v>
      </c>
      <c r="E3440" s="30" t="s">
        <v>6820</v>
      </c>
      <c r="F3440" s="30" t="s">
        <v>6821</v>
      </c>
      <c r="G3440">
        <v>1</v>
      </c>
      <c r="H3440">
        <v>0</v>
      </c>
      <c r="I3440">
        <v>0.59881865999999995</v>
      </c>
      <c r="J3440">
        <v>1</v>
      </c>
      <c r="K3440">
        <v>0.55863149999999995</v>
      </c>
      <c r="L3440" t="b">
        <f t="shared" si="161"/>
        <v>0</v>
      </c>
      <c r="M3440" t="b">
        <f t="shared" si="163"/>
        <v>0</v>
      </c>
      <c r="N3440" t="b">
        <f t="shared" si="162"/>
        <v>1</v>
      </c>
    </row>
    <row r="3441" spans="1:15" x14ac:dyDescent="0.35">
      <c r="A3441" s="18">
        <v>158319</v>
      </c>
      <c r="B3441" s="18">
        <v>1</v>
      </c>
      <c r="C3441" s="18">
        <v>45205</v>
      </c>
      <c r="D3441" s="18">
        <v>228772</v>
      </c>
      <c r="E3441" s="18" t="s">
        <v>6822</v>
      </c>
      <c r="F3441" s="18" t="s">
        <v>2798</v>
      </c>
      <c r="G3441">
        <v>1</v>
      </c>
      <c r="H3441">
        <v>1</v>
      </c>
      <c r="I3441">
        <v>0.94433389999999995</v>
      </c>
      <c r="J3441">
        <v>1</v>
      </c>
      <c r="K3441">
        <v>0.95492845999999998</v>
      </c>
      <c r="L3441" t="b">
        <f t="shared" si="161"/>
        <v>1</v>
      </c>
      <c r="M3441" t="b">
        <f t="shared" si="163"/>
        <v>1</v>
      </c>
      <c r="N3441" t="b">
        <f t="shared" si="162"/>
        <v>1</v>
      </c>
    </row>
    <row r="3442" spans="1:15" x14ac:dyDescent="0.35">
      <c r="A3442" s="18">
        <v>135267</v>
      </c>
      <c r="B3442" s="18">
        <v>1</v>
      </c>
      <c r="C3442" s="18">
        <v>216059</v>
      </c>
      <c r="D3442" s="18">
        <v>7476</v>
      </c>
      <c r="E3442" s="18" t="s">
        <v>6823</v>
      </c>
      <c r="F3442" s="18" t="s">
        <v>6824</v>
      </c>
      <c r="G3442">
        <v>0</v>
      </c>
      <c r="H3442">
        <v>0</v>
      </c>
      <c r="I3442">
        <v>0.96394204999999999</v>
      </c>
      <c r="J3442">
        <v>0</v>
      </c>
      <c r="K3442">
        <v>0.29750925</v>
      </c>
      <c r="L3442" t="b">
        <f t="shared" si="161"/>
        <v>1</v>
      </c>
      <c r="M3442" t="b">
        <f t="shared" si="163"/>
        <v>1</v>
      </c>
      <c r="N3442" t="b">
        <f t="shared" si="162"/>
        <v>1</v>
      </c>
    </row>
    <row r="3443" spans="1:15" x14ac:dyDescent="0.35">
      <c r="A3443" s="18">
        <v>391462</v>
      </c>
      <c r="B3443" s="18">
        <v>1</v>
      </c>
      <c r="C3443" s="18">
        <v>524052</v>
      </c>
      <c r="D3443" s="18">
        <v>524053</v>
      </c>
      <c r="E3443" s="18" t="s">
        <v>6825</v>
      </c>
      <c r="F3443" s="18" t="s">
        <v>6826</v>
      </c>
      <c r="G3443">
        <v>0</v>
      </c>
      <c r="H3443">
        <v>0</v>
      </c>
      <c r="I3443">
        <v>0.99985460000000004</v>
      </c>
      <c r="J3443">
        <v>0</v>
      </c>
      <c r="K3443">
        <v>8.3257399999999999E-4</v>
      </c>
      <c r="L3443" t="b">
        <f t="shared" si="161"/>
        <v>1</v>
      </c>
      <c r="M3443" t="b">
        <f t="shared" si="163"/>
        <v>1</v>
      </c>
      <c r="N3443" t="b">
        <f t="shared" si="162"/>
        <v>1</v>
      </c>
    </row>
    <row r="3444" spans="1:15" ht="43.5" x14ac:dyDescent="0.35">
      <c r="A3444" s="18">
        <v>202596</v>
      </c>
      <c r="B3444" s="18">
        <v>1</v>
      </c>
      <c r="C3444" s="18">
        <v>251758</v>
      </c>
      <c r="D3444" s="18">
        <v>304938</v>
      </c>
      <c r="E3444" s="30" t="s">
        <v>6827</v>
      </c>
      <c r="F3444" s="30" t="s">
        <v>6828</v>
      </c>
      <c r="G3444">
        <v>1</v>
      </c>
      <c r="H3444">
        <v>1</v>
      </c>
      <c r="I3444">
        <v>0.66281944999999998</v>
      </c>
      <c r="J3444">
        <v>0</v>
      </c>
      <c r="K3444">
        <v>8.6013590000000001E-2</v>
      </c>
      <c r="L3444" t="b">
        <f t="shared" si="161"/>
        <v>0</v>
      </c>
      <c r="M3444" t="b">
        <f t="shared" si="163"/>
        <v>1</v>
      </c>
      <c r="N3444" t="b">
        <f t="shared" si="162"/>
        <v>0</v>
      </c>
    </row>
    <row r="3445" spans="1:15" ht="29" x14ac:dyDescent="0.35">
      <c r="A3445" s="18">
        <v>15854</v>
      </c>
      <c r="B3445" s="18">
        <v>1</v>
      </c>
      <c r="C3445" s="18">
        <v>2365</v>
      </c>
      <c r="D3445" s="18">
        <v>30253</v>
      </c>
      <c r="E3445" s="30" t="s">
        <v>6829</v>
      </c>
      <c r="F3445" s="30" t="s">
        <v>6830</v>
      </c>
      <c r="G3445">
        <v>1</v>
      </c>
      <c r="H3445">
        <v>1</v>
      </c>
      <c r="I3445">
        <v>0.68797569999999997</v>
      </c>
      <c r="J3445">
        <v>0</v>
      </c>
      <c r="K3445">
        <v>0.25715700000000002</v>
      </c>
      <c r="L3445" t="b">
        <f t="shared" si="161"/>
        <v>0</v>
      </c>
      <c r="M3445" t="b">
        <f t="shared" si="163"/>
        <v>1</v>
      </c>
      <c r="N3445" t="b">
        <f t="shared" si="162"/>
        <v>0</v>
      </c>
    </row>
    <row r="3446" spans="1:15" x14ac:dyDescent="0.35">
      <c r="A3446" s="18">
        <v>138104</v>
      </c>
      <c r="B3446" s="18">
        <v>1</v>
      </c>
      <c r="C3446" s="18">
        <v>186993</v>
      </c>
      <c r="D3446" s="18">
        <v>219988</v>
      </c>
      <c r="E3446" s="18" t="s">
        <v>6831</v>
      </c>
      <c r="F3446" s="18" t="s">
        <v>6832</v>
      </c>
      <c r="G3446">
        <v>0</v>
      </c>
      <c r="H3446">
        <v>0</v>
      </c>
      <c r="I3446">
        <v>0.99968299999999999</v>
      </c>
      <c r="J3446">
        <v>0</v>
      </c>
      <c r="K3446">
        <v>1.5184339999999999E-3</v>
      </c>
      <c r="L3446" t="b">
        <f t="shared" si="161"/>
        <v>1</v>
      </c>
      <c r="M3446" t="b">
        <f t="shared" si="163"/>
        <v>1</v>
      </c>
      <c r="N3446" t="b">
        <f t="shared" si="162"/>
        <v>1</v>
      </c>
    </row>
    <row r="3447" spans="1:15" x14ac:dyDescent="0.35">
      <c r="A3447" s="18">
        <v>317813</v>
      </c>
      <c r="B3447" s="18">
        <v>1</v>
      </c>
      <c r="C3447" s="18">
        <v>256396</v>
      </c>
      <c r="D3447" s="18">
        <v>443076</v>
      </c>
      <c r="E3447" s="18" t="s">
        <v>6833</v>
      </c>
      <c r="F3447" s="18" t="s">
        <v>6834</v>
      </c>
      <c r="G3447">
        <v>0</v>
      </c>
      <c r="H3447">
        <v>0</v>
      </c>
      <c r="I3447">
        <v>0.88639396000000004</v>
      </c>
      <c r="J3447">
        <v>0</v>
      </c>
      <c r="K3447">
        <v>4.4368790000000003E-3</v>
      </c>
      <c r="L3447" t="b">
        <f t="shared" si="161"/>
        <v>1</v>
      </c>
      <c r="M3447" t="b">
        <f t="shared" si="163"/>
        <v>1</v>
      </c>
      <c r="N3447" t="b">
        <f t="shared" si="162"/>
        <v>1</v>
      </c>
    </row>
    <row r="3448" spans="1:15" x14ac:dyDescent="0.35">
      <c r="A3448" s="18">
        <v>345224</v>
      </c>
      <c r="B3448" s="18">
        <v>1</v>
      </c>
      <c r="C3448" s="18">
        <v>473514</v>
      </c>
      <c r="D3448" s="18">
        <v>473515</v>
      </c>
      <c r="E3448" s="18" t="s">
        <v>6835</v>
      </c>
      <c r="F3448" s="18" t="s">
        <v>6836</v>
      </c>
      <c r="G3448">
        <v>0</v>
      </c>
      <c r="H3448">
        <v>0</v>
      </c>
      <c r="I3448">
        <v>0.99292689999999995</v>
      </c>
      <c r="J3448">
        <v>0</v>
      </c>
      <c r="K3448">
        <v>9.4611929999999997E-3</v>
      </c>
      <c r="L3448" t="b">
        <f t="shared" si="161"/>
        <v>1</v>
      </c>
      <c r="M3448" t="b">
        <f t="shared" si="163"/>
        <v>1</v>
      </c>
      <c r="N3448" t="b">
        <f t="shared" si="162"/>
        <v>1</v>
      </c>
    </row>
    <row r="3449" spans="1:15" x14ac:dyDescent="0.35">
      <c r="A3449" s="18">
        <v>330965</v>
      </c>
      <c r="B3449" s="18">
        <v>1</v>
      </c>
      <c r="C3449" s="18">
        <v>457780</v>
      </c>
      <c r="D3449" s="18">
        <v>457781</v>
      </c>
      <c r="E3449" s="18" t="s">
        <v>6837</v>
      </c>
      <c r="F3449" s="18" t="s">
        <v>6838</v>
      </c>
      <c r="G3449">
        <v>0</v>
      </c>
      <c r="H3449">
        <v>0</v>
      </c>
      <c r="I3449">
        <v>0.99999709999999997</v>
      </c>
      <c r="J3449">
        <v>0</v>
      </c>
      <c r="K3449">
        <v>5.37E-7</v>
      </c>
      <c r="L3449" t="b">
        <f t="shared" si="161"/>
        <v>1</v>
      </c>
      <c r="M3449" t="b">
        <f t="shared" si="163"/>
        <v>1</v>
      </c>
      <c r="N3449" t="b">
        <f t="shared" si="162"/>
        <v>1</v>
      </c>
    </row>
    <row r="3450" spans="1:15" x14ac:dyDescent="0.35">
      <c r="A3450" s="18">
        <v>156506</v>
      </c>
      <c r="B3450" s="18">
        <v>1</v>
      </c>
      <c r="C3450" s="18">
        <v>172656</v>
      </c>
      <c r="D3450" s="18">
        <v>244931</v>
      </c>
      <c r="E3450" s="18" t="s">
        <v>6839</v>
      </c>
      <c r="F3450" s="18" t="s">
        <v>6840</v>
      </c>
      <c r="G3450">
        <v>0</v>
      </c>
      <c r="H3450">
        <v>1</v>
      </c>
      <c r="I3450">
        <v>0.70825464000000005</v>
      </c>
      <c r="J3450">
        <v>1</v>
      </c>
      <c r="K3450">
        <v>0.94517819999999997</v>
      </c>
      <c r="L3450" t="b">
        <f t="shared" si="161"/>
        <v>1</v>
      </c>
      <c r="M3450" t="b">
        <f t="shared" si="163"/>
        <v>0</v>
      </c>
      <c r="N3450" t="b">
        <f t="shared" si="162"/>
        <v>0</v>
      </c>
    </row>
    <row r="3451" spans="1:15" x14ac:dyDescent="0.35">
      <c r="A3451" s="18">
        <v>168372</v>
      </c>
      <c r="B3451" s="18">
        <v>1</v>
      </c>
      <c r="C3451" s="18">
        <v>68176</v>
      </c>
      <c r="D3451" s="18">
        <v>260835</v>
      </c>
      <c r="E3451" s="18" t="s">
        <v>6841</v>
      </c>
      <c r="F3451" s="18" t="s">
        <v>6842</v>
      </c>
      <c r="G3451">
        <v>0</v>
      </c>
      <c r="H3451">
        <v>0</v>
      </c>
      <c r="I3451">
        <v>0.94300930000000005</v>
      </c>
      <c r="J3451">
        <v>0</v>
      </c>
      <c r="K3451">
        <v>2.3212217E-2</v>
      </c>
      <c r="L3451" t="b">
        <f t="shared" si="161"/>
        <v>1</v>
      </c>
      <c r="M3451" t="b">
        <f t="shared" si="163"/>
        <v>1</v>
      </c>
      <c r="N3451" t="b">
        <f t="shared" si="162"/>
        <v>1</v>
      </c>
    </row>
    <row r="3452" spans="1:15" x14ac:dyDescent="0.35">
      <c r="A3452" s="18">
        <v>103126</v>
      </c>
      <c r="B3452" s="18">
        <v>1</v>
      </c>
      <c r="C3452" s="18">
        <v>161431</v>
      </c>
      <c r="D3452" s="18">
        <v>170525</v>
      </c>
      <c r="E3452" s="18" t="s">
        <v>6843</v>
      </c>
      <c r="F3452" s="18" t="s">
        <v>6844</v>
      </c>
      <c r="G3452">
        <v>1</v>
      </c>
      <c r="H3452">
        <v>1</v>
      </c>
      <c r="I3452">
        <v>0.75519959999999997</v>
      </c>
      <c r="J3452">
        <v>1</v>
      </c>
      <c r="K3452">
        <v>0.82349925999999996</v>
      </c>
      <c r="L3452" t="b">
        <f t="shared" si="161"/>
        <v>1</v>
      </c>
      <c r="M3452" t="b">
        <f t="shared" si="163"/>
        <v>1</v>
      </c>
      <c r="N3452" t="b">
        <f t="shared" si="162"/>
        <v>1</v>
      </c>
    </row>
    <row r="3453" spans="1:15" x14ac:dyDescent="0.35">
      <c r="A3453" s="18">
        <v>186552</v>
      </c>
      <c r="B3453" s="18">
        <v>1</v>
      </c>
      <c r="C3453" s="18">
        <v>284513</v>
      </c>
      <c r="D3453" s="18">
        <v>284514</v>
      </c>
      <c r="E3453" s="18" t="s">
        <v>6845</v>
      </c>
      <c r="F3453" s="18" t="s">
        <v>6846</v>
      </c>
      <c r="G3453">
        <v>0</v>
      </c>
      <c r="H3453">
        <v>0</v>
      </c>
      <c r="I3453">
        <v>0.99795467000000004</v>
      </c>
      <c r="J3453">
        <v>0</v>
      </c>
      <c r="K3453">
        <v>8.7483939999999996E-3</v>
      </c>
      <c r="L3453" t="b">
        <f t="shared" si="161"/>
        <v>1</v>
      </c>
      <c r="M3453" t="b">
        <f t="shared" si="163"/>
        <v>1</v>
      </c>
      <c r="N3453" t="b">
        <f t="shared" si="162"/>
        <v>1</v>
      </c>
    </row>
    <row r="3454" spans="1:15" x14ac:dyDescent="0.35">
      <c r="A3454" s="18">
        <v>12819</v>
      </c>
      <c r="B3454" s="18">
        <v>1</v>
      </c>
      <c r="C3454" s="18">
        <v>24662</v>
      </c>
      <c r="D3454" s="18">
        <v>24663</v>
      </c>
      <c r="E3454" s="18" t="s">
        <v>6847</v>
      </c>
      <c r="F3454" s="18" t="s">
        <v>6848</v>
      </c>
      <c r="G3454">
        <v>1</v>
      </c>
      <c r="H3454">
        <v>1</v>
      </c>
      <c r="I3454">
        <v>0.95579530000000001</v>
      </c>
      <c r="J3454">
        <v>1</v>
      </c>
      <c r="K3454">
        <v>0.89115465000000005</v>
      </c>
      <c r="L3454" t="b">
        <f t="shared" si="161"/>
        <v>1</v>
      </c>
      <c r="M3454" t="b">
        <f t="shared" si="163"/>
        <v>1</v>
      </c>
      <c r="N3454" t="b">
        <f t="shared" si="162"/>
        <v>1</v>
      </c>
    </row>
    <row r="3455" spans="1:15" x14ac:dyDescent="0.35">
      <c r="A3455" s="18">
        <v>289273</v>
      </c>
      <c r="B3455" s="18">
        <v>1</v>
      </c>
      <c r="C3455" s="18">
        <v>410380</v>
      </c>
      <c r="D3455" s="18">
        <v>410381</v>
      </c>
      <c r="E3455" s="18" t="s">
        <v>6849</v>
      </c>
      <c r="F3455" s="18" t="s">
        <v>6850</v>
      </c>
      <c r="G3455">
        <v>1</v>
      </c>
      <c r="H3455">
        <v>1</v>
      </c>
      <c r="I3455">
        <v>0.73093176000000004</v>
      </c>
      <c r="J3455">
        <v>1</v>
      </c>
      <c r="K3455">
        <v>0.84088826000000005</v>
      </c>
      <c r="L3455" t="b">
        <f t="shared" si="161"/>
        <v>1</v>
      </c>
      <c r="M3455" t="b">
        <f t="shared" si="163"/>
        <v>1</v>
      </c>
      <c r="N3455" t="b">
        <f t="shared" si="162"/>
        <v>1</v>
      </c>
    </row>
    <row r="3456" spans="1:15" ht="43.5" x14ac:dyDescent="0.35">
      <c r="A3456" s="18">
        <v>238424</v>
      </c>
      <c r="B3456" s="18">
        <v>1</v>
      </c>
      <c r="C3456" s="18">
        <v>349779</v>
      </c>
      <c r="D3456" s="18">
        <v>349780</v>
      </c>
      <c r="E3456" s="30" t="s">
        <v>6851</v>
      </c>
      <c r="F3456" s="30" t="s">
        <v>6852</v>
      </c>
      <c r="G3456">
        <v>0</v>
      </c>
      <c r="H3456">
        <v>0</v>
      </c>
      <c r="I3456">
        <v>0.85973847000000003</v>
      </c>
      <c r="J3456">
        <v>1</v>
      </c>
      <c r="K3456">
        <v>0.85900089999999996</v>
      </c>
      <c r="L3456" t="b">
        <f t="shared" si="161"/>
        <v>0</v>
      </c>
      <c r="M3456" t="b">
        <f t="shared" si="163"/>
        <v>1</v>
      </c>
      <c r="N3456" t="b">
        <f t="shared" si="162"/>
        <v>0</v>
      </c>
      <c r="O3456" t="s">
        <v>64</v>
      </c>
    </row>
    <row r="3457" spans="1:14" x14ac:dyDescent="0.35">
      <c r="A3457" s="18">
        <v>58128</v>
      </c>
      <c r="B3457" s="18">
        <v>1</v>
      </c>
      <c r="C3457" s="18">
        <v>102040</v>
      </c>
      <c r="D3457" s="18">
        <v>102041</v>
      </c>
      <c r="E3457" s="18" t="s">
        <v>6853</v>
      </c>
      <c r="F3457" s="18" t="s">
        <v>6854</v>
      </c>
      <c r="G3457">
        <v>0</v>
      </c>
      <c r="H3457">
        <v>0</v>
      </c>
      <c r="I3457">
        <v>0.63107210000000002</v>
      </c>
      <c r="J3457">
        <v>0</v>
      </c>
      <c r="K3457">
        <v>2.9607499999999997E-4</v>
      </c>
      <c r="L3457" t="b">
        <f t="shared" si="161"/>
        <v>1</v>
      </c>
      <c r="M3457" t="b">
        <f t="shared" si="163"/>
        <v>1</v>
      </c>
      <c r="N3457" t="b">
        <f t="shared" si="162"/>
        <v>1</v>
      </c>
    </row>
    <row r="3458" spans="1:14" ht="43.5" x14ac:dyDescent="0.35">
      <c r="A3458" s="18">
        <v>16429</v>
      </c>
      <c r="B3458" s="18">
        <v>1</v>
      </c>
      <c r="C3458" s="18">
        <v>31325</v>
      </c>
      <c r="D3458" s="18">
        <v>31326</v>
      </c>
      <c r="E3458" s="30" t="s">
        <v>6855</v>
      </c>
      <c r="F3458" s="30" t="s">
        <v>6856</v>
      </c>
      <c r="G3458">
        <v>1</v>
      </c>
      <c r="H3458">
        <v>1</v>
      </c>
      <c r="I3458">
        <v>0.62386680000000005</v>
      </c>
      <c r="J3458">
        <v>0</v>
      </c>
      <c r="K3458">
        <v>0.49096072000000002</v>
      </c>
      <c r="L3458" t="b">
        <f t="shared" ref="L3458:L3521" si="164">H3458=J3458</f>
        <v>0</v>
      </c>
      <c r="M3458" t="b">
        <f t="shared" si="163"/>
        <v>1</v>
      </c>
      <c r="N3458" t="b">
        <f t="shared" ref="N3458:N3521" si="165">G3458=J3458</f>
        <v>0</v>
      </c>
    </row>
    <row r="3459" spans="1:14" ht="29" x14ac:dyDescent="0.35">
      <c r="A3459" s="18">
        <v>102398</v>
      </c>
      <c r="B3459" s="18">
        <v>1</v>
      </c>
      <c r="C3459" s="18">
        <v>169424</v>
      </c>
      <c r="D3459" s="18">
        <v>169425</v>
      </c>
      <c r="E3459" s="30" t="s">
        <v>6857</v>
      </c>
      <c r="F3459" s="30" t="s">
        <v>1024</v>
      </c>
      <c r="G3459">
        <v>0</v>
      </c>
      <c r="H3459">
        <v>1</v>
      </c>
      <c r="I3459">
        <v>0.57114209999999999</v>
      </c>
      <c r="J3459">
        <v>0</v>
      </c>
      <c r="K3459">
        <v>3.0560094999999999E-2</v>
      </c>
      <c r="L3459" t="b">
        <f t="shared" si="164"/>
        <v>0</v>
      </c>
      <c r="M3459" t="b">
        <f t="shared" ref="M3459:M3522" si="166">G3459=H3459</f>
        <v>0</v>
      </c>
      <c r="N3459" t="b">
        <f t="shared" si="165"/>
        <v>1</v>
      </c>
    </row>
    <row r="3460" spans="1:14" x14ac:dyDescent="0.35">
      <c r="A3460" s="18">
        <v>178042</v>
      </c>
      <c r="B3460" s="18">
        <v>1</v>
      </c>
      <c r="C3460" s="18">
        <v>273538</v>
      </c>
      <c r="D3460" s="18">
        <v>273539</v>
      </c>
      <c r="E3460" s="18" t="s">
        <v>6858</v>
      </c>
      <c r="F3460" s="18" t="s">
        <v>6859</v>
      </c>
      <c r="G3460">
        <v>0</v>
      </c>
      <c r="H3460">
        <v>0</v>
      </c>
      <c r="I3460">
        <v>0.54633640000000006</v>
      </c>
      <c r="J3460">
        <v>0</v>
      </c>
      <c r="K3460">
        <v>6.8118125000000002E-2</v>
      </c>
      <c r="L3460" t="b">
        <f t="shared" si="164"/>
        <v>1</v>
      </c>
      <c r="M3460" t="b">
        <f t="shared" si="166"/>
        <v>1</v>
      </c>
      <c r="N3460" t="b">
        <f t="shared" si="165"/>
        <v>1</v>
      </c>
    </row>
    <row r="3461" spans="1:14" x14ac:dyDescent="0.35">
      <c r="A3461" s="18">
        <v>10343</v>
      </c>
      <c r="B3461" s="18">
        <v>1</v>
      </c>
      <c r="C3461" s="18">
        <v>8272</v>
      </c>
      <c r="D3461" s="18">
        <v>20049</v>
      </c>
      <c r="E3461" s="18" t="s">
        <v>6860</v>
      </c>
      <c r="F3461" s="18" t="s">
        <v>6861</v>
      </c>
      <c r="G3461">
        <v>0</v>
      </c>
      <c r="H3461">
        <v>0</v>
      </c>
      <c r="I3461">
        <v>0.85104597000000004</v>
      </c>
      <c r="J3461">
        <v>0</v>
      </c>
      <c r="K3461">
        <v>2.4758470000000002E-3</v>
      </c>
      <c r="L3461" t="b">
        <f t="shared" si="164"/>
        <v>1</v>
      </c>
      <c r="M3461" t="b">
        <f t="shared" si="166"/>
        <v>1</v>
      </c>
      <c r="N3461" t="b">
        <f t="shared" si="165"/>
        <v>1</v>
      </c>
    </row>
    <row r="3462" spans="1:14" x14ac:dyDescent="0.35">
      <c r="A3462" s="18">
        <v>284468</v>
      </c>
      <c r="B3462" s="18">
        <v>1</v>
      </c>
      <c r="C3462" s="18">
        <v>404730</v>
      </c>
      <c r="D3462" s="18">
        <v>404731</v>
      </c>
      <c r="E3462" s="18" t="s">
        <v>6862</v>
      </c>
      <c r="F3462" s="18" t="s">
        <v>6863</v>
      </c>
      <c r="G3462">
        <v>0</v>
      </c>
      <c r="H3462">
        <v>0</v>
      </c>
      <c r="I3462">
        <v>0.99991300000000005</v>
      </c>
      <c r="J3462">
        <v>0</v>
      </c>
      <c r="K3462">
        <v>7.8811199999999999E-4</v>
      </c>
      <c r="L3462" t="b">
        <f t="shared" si="164"/>
        <v>1</v>
      </c>
      <c r="M3462" t="b">
        <f t="shared" si="166"/>
        <v>1</v>
      </c>
      <c r="N3462" t="b">
        <f t="shared" si="165"/>
        <v>1</v>
      </c>
    </row>
    <row r="3463" spans="1:14" x14ac:dyDescent="0.35">
      <c r="A3463" s="18">
        <v>203091</v>
      </c>
      <c r="B3463" s="18">
        <v>1</v>
      </c>
      <c r="C3463" s="18">
        <v>156202</v>
      </c>
      <c r="D3463" s="18">
        <v>226411</v>
      </c>
      <c r="E3463" s="18" t="s">
        <v>6864</v>
      </c>
      <c r="F3463" s="18" t="s">
        <v>6865</v>
      </c>
      <c r="G3463">
        <v>1</v>
      </c>
      <c r="H3463">
        <v>1</v>
      </c>
      <c r="I3463">
        <v>0.91371566000000004</v>
      </c>
      <c r="J3463">
        <v>1</v>
      </c>
      <c r="K3463">
        <v>0.98126809999999998</v>
      </c>
      <c r="L3463" t="b">
        <f t="shared" si="164"/>
        <v>1</v>
      </c>
      <c r="M3463" t="b">
        <f t="shared" si="166"/>
        <v>1</v>
      </c>
      <c r="N3463" t="b">
        <f t="shared" si="165"/>
        <v>1</v>
      </c>
    </row>
    <row r="3464" spans="1:14" x14ac:dyDescent="0.35">
      <c r="A3464" s="18">
        <v>172482</v>
      </c>
      <c r="B3464" s="18">
        <v>1</v>
      </c>
      <c r="C3464" s="18">
        <v>266296</v>
      </c>
      <c r="D3464" s="18">
        <v>266297</v>
      </c>
      <c r="E3464" s="18" t="s">
        <v>6866</v>
      </c>
      <c r="F3464" s="18" t="s">
        <v>6867</v>
      </c>
      <c r="G3464">
        <v>0</v>
      </c>
      <c r="H3464">
        <v>0</v>
      </c>
      <c r="I3464">
        <v>0.69119819999999998</v>
      </c>
      <c r="J3464">
        <v>0</v>
      </c>
      <c r="K3464">
        <v>1.0794900000000001E-4</v>
      </c>
      <c r="L3464" t="b">
        <f t="shared" si="164"/>
        <v>1</v>
      </c>
      <c r="M3464" t="b">
        <f t="shared" si="166"/>
        <v>1</v>
      </c>
      <c r="N3464" t="b">
        <f t="shared" si="165"/>
        <v>1</v>
      </c>
    </row>
    <row r="3465" spans="1:14" x14ac:dyDescent="0.35">
      <c r="A3465" s="18">
        <v>365986</v>
      </c>
      <c r="B3465" s="18">
        <v>1</v>
      </c>
      <c r="C3465" s="18">
        <v>292174</v>
      </c>
      <c r="D3465" s="18">
        <v>496124</v>
      </c>
      <c r="E3465" s="18" t="s">
        <v>6868</v>
      </c>
      <c r="F3465" s="18" t="s">
        <v>6869</v>
      </c>
      <c r="G3465">
        <v>0</v>
      </c>
      <c r="H3465">
        <v>0</v>
      </c>
      <c r="I3465">
        <v>0.88302802999999996</v>
      </c>
      <c r="J3465">
        <v>0</v>
      </c>
      <c r="K3465">
        <v>1.0916225999999999E-2</v>
      </c>
      <c r="L3465" t="b">
        <f t="shared" si="164"/>
        <v>1</v>
      </c>
      <c r="M3465" t="b">
        <f t="shared" si="166"/>
        <v>1</v>
      </c>
      <c r="N3465" t="b">
        <f t="shared" si="165"/>
        <v>1</v>
      </c>
    </row>
    <row r="3466" spans="1:14" x14ac:dyDescent="0.35">
      <c r="A3466" s="18">
        <v>28933</v>
      </c>
      <c r="B3466" s="18">
        <v>1</v>
      </c>
      <c r="C3466" s="18">
        <v>53588</v>
      </c>
      <c r="D3466" s="18">
        <v>53589</v>
      </c>
      <c r="E3466" s="18" t="s">
        <v>6870</v>
      </c>
      <c r="F3466" s="18" t="s">
        <v>6871</v>
      </c>
      <c r="G3466">
        <v>0</v>
      </c>
      <c r="H3466">
        <v>0</v>
      </c>
      <c r="I3466">
        <v>0.96316904000000003</v>
      </c>
      <c r="J3466">
        <v>0</v>
      </c>
      <c r="K3466">
        <v>1.0447107000000001E-2</v>
      </c>
      <c r="L3466" t="b">
        <f t="shared" si="164"/>
        <v>1</v>
      </c>
      <c r="M3466" t="b">
        <f t="shared" si="166"/>
        <v>1</v>
      </c>
      <c r="N3466" t="b">
        <f t="shared" si="165"/>
        <v>1</v>
      </c>
    </row>
    <row r="3467" spans="1:14" x14ac:dyDescent="0.35">
      <c r="A3467" s="18">
        <v>27913</v>
      </c>
      <c r="B3467" s="18">
        <v>1</v>
      </c>
      <c r="C3467" s="18">
        <v>51805</v>
      </c>
      <c r="D3467" s="18">
        <v>4875</v>
      </c>
      <c r="E3467" s="18" t="s">
        <v>6872</v>
      </c>
      <c r="F3467" s="18" t="s">
        <v>6873</v>
      </c>
      <c r="G3467">
        <v>1</v>
      </c>
      <c r="H3467">
        <v>1</v>
      </c>
      <c r="I3467">
        <v>0.69633670000000003</v>
      </c>
      <c r="J3467">
        <v>1</v>
      </c>
      <c r="K3467">
        <v>0.52470110000000003</v>
      </c>
      <c r="L3467" t="b">
        <f t="shared" si="164"/>
        <v>1</v>
      </c>
      <c r="M3467" t="b">
        <f t="shared" si="166"/>
        <v>1</v>
      </c>
      <c r="N3467" t="b">
        <f t="shared" si="165"/>
        <v>1</v>
      </c>
    </row>
    <row r="3468" spans="1:14" x14ac:dyDescent="0.35">
      <c r="A3468" s="18">
        <v>180351</v>
      </c>
      <c r="B3468" s="18">
        <v>1</v>
      </c>
      <c r="C3468" s="18">
        <v>276538</v>
      </c>
      <c r="D3468" s="18">
        <v>276539</v>
      </c>
      <c r="E3468" s="18" t="s">
        <v>6874</v>
      </c>
      <c r="F3468" s="18" t="s">
        <v>6875</v>
      </c>
      <c r="G3468">
        <v>1</v>
      </c>
      <c r="H3468">
        <v>1</v>
      </c>
      <c r="I3468">
        <v>0.81693039999999995</v>
      </c>
      <c r="J3468">
        <v>1</v>
      </c>
      <c r="K3468">
        <v>0.64402360000000003</v>
      </c>
      <c r="L3468" t="b">
        <f t="shared" si="164"/>
        <v>1</v>
      </c>
      <c r="M3468" t="b">
        <f t="shared" si="166"/>
        <v>1</v>
      </c>
      <c r="N3468" t="b">
        <f t="shared" si="165"/>
        <v>1</v>
      </c>
    </row>
    <row r="3469" spans="1:14" x14ac:dyDescent="0.35">
      <c r="A3469" s="18">
        <v>388844</v>
      </c>
      <c r="B3469" s="18">
        <v>1</v>
      </c>
      <c r="C3469" s="18">
        <v>521291</v>
      </c>
      <c r="D3469" s="18">
        <v>521292</v>
      </c>
      <c r="E3469" s="18" t="s">
        <v>6876</v>
      </c>
      <c r="F3469" s="18" t="s">
        <v>6877</v>
      </c>
      <c r="G3469">
        <v>0</v>
      </c>
      <c r="H3469">
        <v>0</v>
      </c>
      <c r="I3469">
        <v>0.99213890000000005</v>
      </c>
      <c r="J3469">
        <v>0</v>
      </c>
      <c r="K3469">
        <v>2.1221220000000002E-3</v>
      </c>
      <c r="L3469" t="b">
        <f t="shared" si="164"/>
        <v>1</v>
      </c>
      <c r="M3469" t="b">
        <f t="shared" si="166"/>
        <v>1</v>
      </c>
      <c r="N3469" t="b">
        <f t="shared" si="165"/>
        <v>1</v>
      </c>
    </row>
    <row r="3470" spans="1:14" x14ac:dyDescent="0.35">
      <c r="A3470" s="18">
        <v>299447</v>
      </c>
      <c r="B3470" s="18">
        <v>1</v>
      </c>
      <c r="C3470" s="18">
        <v>75232</v>
      </c>
      <c r="D3470" s="18">
        <v>422103</v>
      </c>
      <c r="E3470" s="18" t="s">
        <v>6878</v>
      </c>
      <c r="F3470" s="18" t="s">
        <v>1660</v>
      </c>
      <c r="G3470">
        <v>0</v>
      </c>
      <c r="H3470">
        <v>1</v>
      </c>
      <c r="I3470">
        <v>0.93132603000000003</v>
      </c>
      <c r="J3470">
        <v>1</v>
      </c>
      <c r="K3470">
        <v>0.94484895000000002</v>
      </c>
      <c r="L3470" t="b">
        <f t="shared" si="164"/>
        <v>1</v>
      </c>
      <c r="M3470" t="b">
        <f t="shared" si="166"/>
        <v>0</v>
      </c>
      <c r="N3470" t="b">
        <f t="shared" si="165"/>
        <v>0</v>
      </c>
    </row>
    <row r="3471" spans="1:14" x14ac:dyDescent="0.35">
      <c r="A3471" s="18">
        <v>207474</v>
      </c>
      <c r="B3471" s="18">
        <v>1</v>
      </c>
      <c r="C3471" s="18">
        <v>141763</v>
      </c>
      <c r="D3471" s="18">
        <v>311174</v>
      </c>
      <c r="E3471" s="18" t="s">
        <v>6879</v>
      </c>
      <c r="F3471" s="18" t="s">
        <v>6880</v>
      </c>
      <c r="G3471">
        <v>0</v>
      </c>
      <c r="H3471">
        <v>0</v>
      </c>
      <c r="I3471">
        <v>0.76412060000000004</v>
      </c>
      <c r="J3471">
        <v>0</v>
      </c>
      <c r="K3471">
        <v>0.15362190000000001</v>
      </c>
      <c r="L3471" t="b">
        <f t="shared" si="164"/>
        <v>1</v>
      </c>
      <c r="M3471" t="b">
        <f t="shared" si="166"/>
        <v>1</v>
      </c>
      <c r="N3471" t="b">
        <f t="shared" si="165"/>
        <v>1</v>
      </c>
    </row>
    <row r="3472" spans="1:14" x14ac:dyDescent="0.35">
      <c r="A3472" s="18">
        <v>389486</v>
      </c>
      <c r="B3472" s="18">
        <v>1</v>
      </c>
      <c r="C3472" s="18">
        <v>521978</v>
      </c>
      <c r="D3472" s="18">
        <v>521979</v>
      </c>
      <c r="E3472" s="18" t="s">
        <v>6881</v>
      </c>
      <c r="F3472" s="18" t="s">
        <v>6882</v>
      </c>
      <c r="G3472">
        <v>0</v>
      </c>
      <c r="H3472">
        <v>0</v>
      </c>
      <c r="I3472">
        <v>0.99999570000000004</v>
      </c>
      <c r="J3472">
        <v>0</v>
      </c>
      <c r="K3472">
        <v>7.0500000000000003E-6</v>
      </c>
      <c r="L3472" t="b">
        <f t="shared" si="164"/>
        <v>1</v>
      </c>
      <c r="M3472" t="b">
        <f t="shared" si="166"/>
        <v>1</v>
      </c>
      <c r="N3472" t="b">
        <f t="shared" si="165"/>
        <v>1</v>
      </c>
    </row>
    <row r="3473" spans="1:14" x14ac:dyDescent="0.35">
      <c r="A3473" s="18">
        <v>58470</v>
      </c>
      <c r="B3473" s="18">
        <v>1</v>
      </c>
      <c r="C3473" s="18">
        <v>102566</v>
      </c>
      <c r="D3473" s="18">
        <v>102567</v>
      </c>
      <c r="E3473" s="18" t="s">
        <v>6883</v>
      </c>
      <c r="F3473" s="18" t="s">
        <v>6884</v>
      </c>
      <c r="G3473">
        <v>1</v>
      </c>
      <c r="H3473">
        <v>1</v>
      </c>
      <c r="I3473">
        <v>0.76570903999999995</v>
      </c>
      <c r="J3473">
        <v>1</v>
      </c>
      <c r="K3473">
        <v>0.98810995000000001</v>
      </c>
      <c r="L3473" t="b">
        <f t="shared" si="164"/>
        <v>1</v>
      </c>
      <c r="M3473" t="b">
        <f t="shared" si="166"/>
        <v>1</v>
      </c>
      <c r="N3473" t="b">
        <f t="shared" si="165"/>
        <v>1</v>
      </c>
    </row>
    <row r="3474" spans="1:14" x14ac:dyDescent="0.35">
      <c r="A3474" s="18">
        <v>54893</v>
      </c>
      <c r="B3474" s="18">
        <v>1</v>
      </c>
      <c r="C3474" s="18">
        <v>96848</v>
      </c>
      <c r="D3474" s="18">
        <v>96849</v>
      </c>
      <c r="E3474" s="18" t="s">
        <v>6885</v>
      </c>
      <c r="F3474" s="18" t="s">
        <v>6886</v>
      </c>
      <c r="G3474">
        <v>1</v>
      </c>
      <c r="H3474">
        <v>0</v>
      </c>
      <c r="I3474">
        <v>0.89099430000000002</v>
      </c>
      <c r="J3474">
        <v>0</v>
      </c>
      <c r="K3474">
        <v>1.342425E-2</v>
      </c>
      <c r="L3474" t="b">
        <f t="shared" si="164"/>
        <v>1</v>
      </c>
      <c r="M3474" t="b">
        <f t="shared" si="166"/>
        <v>0</v>
      </c>
      <c r="N3474" t="b">
        <f t="shared" si="165"/>
        <v>0</v>
      </c>
    </row>
    <row r="3475" spans="1:14" x14ac:dyDescent="0.35">
      <c r="A3475" s="18">
        <v>114596</v>
      </c>
      <c r="B3475" s="18">
        <v>1</v>
      </c>
      <c r="C3475" s="18">
        <v>132343</v>
      </c>
      <c r="D3475" s="18">
        <v>187038</v>
      </c>
      <c r="E3475" s="18" t="s">
        <v>6887</v>
      </c>
      <c r="F3475" s="18" t="s">
        <v>6888</v>
      </c>
      <c r="G3475">
        <v>0</v>
      </c>
      <c r="H3475">
        <v>0</v>
      </c>
      <c r="I3475">
        <v>0.98149662999999998</v>
      </c>
      <c r="J3475">
        <v>0</v>
      </c>
      <c r="K3475">
        <v>9.9534140000000007E-3</v>
      </c>
      <c r="L3475" t="b">
        <f t="shared" si="164"/>
        <v>1</v>
      </c>
      <c r="M3475" t="b">
        <f t="shared" si="166"/>
        <v>1</v>
      </c>
      <c r="N3475" t="b">
        <f t="shared" si="165"/>
        <v>1</v>
      </c>
    </row>
    <row r="3476" spans="1:14" ht="58" x14ac:dyDescent="0.35">
      <c r="A3476" s="18">
        <v>350985</v>
      </c>
      <c r="B3476" s="18">
        <v>1</v>
      </c>
      <c r="C3476" s="18">
        <v>479783</v>
      </c>
      <c r="D3476" s="18">
        <v>479784</v>
      </c>
      <c r="E3476" s="30" t="s">
        <v>6889</v>
      </c>
      <c r="F3476" s="30" t="s">
        <v>6890</v>
      </c>
      <c r="G3476">
        <v>0</v>
      </c>
      <c r="H3476">
        <v>0</v>
      </c>
      <c r="I3476">
        <v>0.97686183000000004</v>
      </c>
      <c r="J3476">
        <v>1</v>
      </c>
      <c r="K3476">
        <v>0.57937550000000004</v>
      </c>
      <c r="L3476" t="b">
        <f t="shared" si="164"/>
        <v>0</v>
      </c>
      <c r="M3476" t="b">
        <f t="shared" si="166"/>
        <v>1</v>
      </c>
      <c r="N3476" t="b">
        <f t="shared" si="165"/>
        <v>0</v>
      </c>
    </row>
    <row r="3477" spans="1:14" x14ac:dyDescent="0.35">
      <c r="A3477" s="18">
        <v>97187</v>
      </c>
      <c r="B3477" s="18">
        <v>1</v>
      </c>
      <c r="C3477" s="18">
        <v>161742</v>
      </c>
      <c r="D3477" s="18">
        <v>34889</v>
      </c>
      <c r="E3477" s="18" t="s">
        <v>6891</v>
      </c>
      <c r="F3477" s="18" t="s">
        <v>6892</v>
      </c>
      <c r="G3477">
        <v>0</v>
      </c>
      <c r="H3477">
        <v>0</v>
      </c>
      <c r="I3477">
        <v>0.68868629999999997</v>
      </c>
      <c r="J3477">
        <v>0</v>
      </c>
      <c r="K3477">
        <v>0.1091028</v>
      </c>
      <c r="L3477" t="b">
        <f t="shared" si="164"/>
        <v>1</v>
      </c>
      <c r="M3477" t="b">
        <f t="shared" si="166"/>
        <v>1</v>
      </c>
      <c r="N3477" t="b">
        <f t="shared" si="165"/>
        <v>1</v>
      </c>
    </row>
    <row r="3478" spans="1:14" x14ac:dyDescent="0.35">
      <c r="A3478" s="18">
        <v>358867</v>
      </c>
      <c r="B3478" s="18">
        <v>1</v>
      </c>
      <c r="C3478" s="18">
        <v>196256</v>
      </c>
      <c r="D3478" s="18">
        <v>237828</v>
      </c>
      <c r="E3478" s="18" t="s">
        <v>6893</v>
      </c>
      <c r="F3478" s="18" t="s">
        <v>6894</v>
      </c>
      <c r="G3478">
        <v>1</v>
      </c>
      <c r="H3478">
        <v>1</v>
      </c>
      <c r="I3478">
        <v>0.87265026999999995</v>
      </c>
      <c r="J3478">
        <v>1</v>
      </c>
      <c r="K3478">
        <v>0.97081640000000002</v>
      </c>
      <c r="L3478" t="b">
        <f t="shared" si="164"/>
        <v>1</v>
      </c>
      <c r="M3478" t="b">
        <f t="shared" si="166"/>
        <v>1</v>
      </c>
      <c r="N3478" t="b">
        <f t="shared" si="165"/>
        <v>1</v>
      </c>
    </row>
    <row r="3479" spans="1:14" x14ac:dyDescent="0.35">
      <c r="A3479" s="18">
        <v>340934</v>
      </c>
      <c r="B3479" s="18">
        <v>1</v>
      </c>
      <c r="C3479" s="18">
        <v>468710</v>
      </c>
      <c r="D3479" s="18">
        <v>468711</v>
      </c>
      <c r="E3479" s="18" t="s">
        <v>6895</v>
      </c>
      <c r="F3479" s="18" t="s">
        <v>6896</v>
      </c>
      <c r="G3479">
        <v>1</v>
      </c>
      <c r="H3479">
        <v>0</v>
      </c>
      <c r="I3479">
        <v>0.84412299999999996</v>
      </c>
      <c r="J3479">
        <v>0</v>
      </c>
      <c r="K3479">
        <v>9.4361779999999999E-3</v>
      </c>
      <c r="L3479" t="b">
        <f t="shared" si="164"/>
        <v>1</v>
      </c>
      <c r="M3479" t="b">
        <f t="shared" si="166"/>
        <v>0</v>
      </c>
      <c r="N3479" t="b">
        <f t="shared" si="165"/>
        <v>0</v>
      </c>
    </row>
    <row r="3480" spans="1:14" x14ac:dyDescent="0.35">
      <c r="A3480" s="18">
        <v>347637</v>
      </c>
      <c r="B3480" s="18">
        <v>1</v>
      </c>
      <c r="C3480" s="18">
        <v>98203</v>
      </c>
      <c r="D3480" s="18">
        <v>218872</v>
      </c>
      <c r="E3480" s="18" t="s">
        <v>6897</v>
      </c>
      <c r="F3480" s="18" t="s">
        <v>6898</v>
      </c>
      <c r="G3480">
        <v>1</v>
      </c>
      <c r="H3480">
        <v>1</v>
      </c>
      <c r="I3480">
        <v>0.72861659999999995</v>
      </c>
      <c r="J3480">
        <v>1</v>
      </c>
      <c r="K3480">
        <v>0.95775014000000003</v>
      </c>
      <c r="L3480" t="b">
        <f t="shared" si="164"/>
        <v>1</v>
      </c>
      <c r="M3480" t="b">
        <f t="shared" si="166"/>
        <v>1</v>
      </c>
      <c r="N3480" t="b">
        <f t="shared" si="165"/>
        <v>1</v>
      </c>
    </row>
    <row r="3481" spans="1:14" x14ac:dyDescent="0.35">
      <c r="A3481" s="18">
        <v>274511</v>
      </c>
      <c r="B3481" s="18">
        <v>1</v>
      </c>
      <c r="C3481" s="18">
        <v>393163</v>
      </c>
      <c r="D3481" s="18">
        <v>393164</v>
      </c>
      <c r="E3481" s="18" t="s">
        <v>6899</v>
      </c>
      <c r="F3481" s="18" t="s">
        <v>6900</v>
      </c>
      <c r="G3481">
        <v>0</v>
      </c>
      <c r="H3481">
        <v>0</v>
      </c>
      <c r="I3481">
        <v>0.99999075999999998</v>
      </c>
      <c r="J3481">
        <v>0</v>
      </c>
      <c r="K3481">
        <v>9.2700000000000004E-5</v>
      </c>
      <c r="L3481" t="b">
        <f t="shared" si="164"/>
        <v>1</v>
      </c>
      <c r="M3481" t="b">
        <f t="shared" si="166"/>
        <v>1</v>
      </c>
      <c r="N3481" t="b">
        <f t="shared" si="165"/>
        <v>1</v>
      </c>
    </row>
    <row r="3482" spans="1:14" x14ac:dyDescent="0.35">
      <c r="A3482" s="18">
        <v>108247</v>
      </c>
      <c r="B3482" s="18">
        <v>1</v>
      </c>
      <c r="C3482" s="18">
        <v>177910</v>
      </c>
      <c r="D3482" s="18">
        <v>177911</v>
      </c>
      <c r="E3482" s="18" t="s">
        <v>6901</v>
      </c>
      <c r="F3482" s="18" t="s">
        <v>6902</v>
      </c>
      <c r="G3482">
        <v>0</v>
      </c>
      <c r="H3482">
        <v>0</v>
      </c>
      <c r="I3482">
        <v>0.99911903999999996</v>
      </c>
      <c r="J3482">
        <v>0</v>
      </c>
      <c r="K3482">
        <v>2.3E-5</v>
      </c>
      <c r="L3482" t="b">
        <f t="shared" si="164"/>
        <v>1</v>
      </c>
      <c r="M3482" t="b">
        <f t="shared" si="166"/>
        <v>1</v>
      </c>
      <c r="N3482" t="b">
        <f t="shared" si="165"/>
        <v>1</v>
      </c>
    </row>
    <row r="3483" spans="1:14" ht="58" x14ac:dyDescent="0.35">
      <c r="A3483" s="18">
        <v>314490</v>
      </c>
      <c r="B3483" s="18">
        <v>1</v>
      </c>
      <c r="C3483" s="18">
        <v>439216</v>
      </c>
      <c r="D3483" s="18">
        <v>439217</v>
      </c>
      <c r="E3483" s="30" t="s">
        <v>6903</v>
      </c>
      <c r="F3483" s="30" t="s">
        <v>6904</v>
      </c>
      <c r="G3483">
        <v>0</v>
      </c>
      <c r="H3483">
        <v>0</v>
      </c>
      <c r="I3483">
        <v>0.75255749999999999</v>
      </c>
      <c r="J3483">
        <v>1</v>
      </c>
      <c r="K3483">
        <v>0.92620367000000003</v>
      </c>
      <c r="L3483" t="b">
        <f t="shared" si="164"/>
        <v>0</v>
      </c>
      <c r="M3483" t="b">
        <f t="shared" si="166"/>
        <v>1</v>
      </c>
      <c r="N3483" t="b">
        <f t="shared" si="165"/>
        <v>0</v>
      </c>
    </row>
    <row r="3484" spans="1:14" x14ac:dyDescent="0.35">
      <c r="A3484" s="18">
        <v>180535</v>
      </c>
      <c r="B3484" s="18">
        <v>1</v>
      </c>
      <c r="C3484" s="18">
        <v>183516</v>
      </c>
      <c r="D3484" s="18">
        <v>129640</v>
      </c>
      <c r="E3484" s="18" t="s">
        <v>6905</v>
      </c>
      <c r="F3484" s="18" t="s">
        <v>6906</v>
      </c>
      <c r="G3484">
        <v>1</v>
      </c>
      <c r="H3484">
        <v>1</v>
      </c>
      <c r="I3484">
        <v>0.95429109999999995</v>
      </c>
      <c r="J3484">
        <v>1</v>
      </c>
      <c r="K3484">
        <v>0.79042420000000002</v>
      </c>
      <c r="L3484" t="b">
        <f t="shared" si="164"/>
        <v>1</v>
      </c>
      <c r="M3484" t="b">
        <f t="shared" si="166"/>
        <v>1</v>
      </c>
      <c r="N3484" t="b">
        <f t="shared" si="165"/>
        <v>1</v>
      </c>
    </row>
    <row r="3485" spans="1:14" x14ac:dyDescent="0.35">
      <c r="A3485" s="18">
        <v>239245</v>
      </c>
      <c r="B3485" s="18">
        <v>1</v>
      </c>
      <c r="C3485" s="18">
        <v>58999</v>
      </c>
      <c r="D3485" s="18">
        <v>113000</v>
      </c>
      <c r="E3485" s="18" t="s">
        <v>6907</v>
      </c>
      <c r="F3485" s="18" t="s">
        <v>6908</v>
      </c>
      <c r="G3485">
        <v>1</v>
      </c>
      <c r="H3485">
        <v>1</v>
      </c>
      <c r="I3485">
        <v>0.97322850000000005</v>
      </c>
      <c r="J3485">
        <v>1</v>
      </c>
      <c r="K3485">
        <v>0.79440820000000001</v>
      </c>
      <c r="L3485" t="b">
        <f t="shared" si="164"/>
        <v>1</v>
      </c>
      <c r="M3485" t="b">
        <f t="shared" si="166"/>
        <v>1</v>
      </c>
      <c r="N3485" t="b">
        <f t="shared" si="165"/>
        <v>1</v>
      </c>
    </row>
    <row r="3486" spans="1:14" x14ac:dyDescent="0.35">
      <c r="A3486" s="18">
        <v>372749</v>
      </c>
      <c r="B3486" s="18">
        <v>1</v>
      </c>
      <c r="C3486" s="18">
        <v>253827</v>
      </c>
      <c r="D3486" s="18">
        <v>188502</v>
      </c>
      <c r="E3486" s="18" t="s">
        <v>6909</v>
      </c>
      <c r="F3486" s="18" t="s">
        <v>6910</v>
      </c>
      <c r="G3486">
        <v>0</v>
      </c>
      <c r="H3486">
        <v>0</v>
      </c>
      <c r="I3486">
        <v>0.92411019999999999</v>
      </c>
      <c r="J3486">
        <v>0</v>
      </c>
      <c r="K3486">
        <v>2.1837169999999999E-3</v>
      </c>
      <c r="L3486" t="b">
        <f t="shared" si="164"/>
        <v>1</v>
      </c>
      <c r="M3486" t="b">
        <f t="shared" si="166"/>
        <v>1</v>
      </c>
      <c r="N3486" t="b">
        <f t="shared" si="165"/>
        <v>1</v>
      </c>
    </row>
    <row r="3487" spans="1:14" ht="43.5" x14ac:dyDescent="0.35">
      <c r="A3487" s="18">
        <v>73946</v>
      </c>
      <c r="B3487" s="18">
        <v>1</v>
      </c>
      <c r="C3487" s="18">
        <v>44570</v>
      </c>
      <c r="D3487" s="18">
        <v>99917</v>
      </c>
      <c r="E3487" s="30" t="s">
        <v>6911</v>
      </c>
      <c r="F3487" s="30" t="s">
        <v>6912</v>
      </c>
      <c r="G3487">
        <v>1</v>
      </c>
      <c r="H3487">
        <v>0</v>
      </c>
      <c r="I3487">
        <v>0.78792346000000002</v>
      </c>
      <c r="J3487">
        <v>1</v>
      </c>
      <c r="K3487">
        <v>0.96063405000000002</v>
      </c>
      <c r="L3487" t="b">
        <f t="shared" si="164"/>
        <v>0</v>
      </c>
      <c r="M3487" t="b">
        <f t="shared" si="166"/>
        <v>0</v>
      </c>
      <c r="N3487" t="b">
        <f t="shared" si="165"/>
        <v>1</v>
      </c>
    </row>
    <row r="3488" spans="1:14" x14ac:dyDescent="0.35">
      <c r="A3488" s="18">
        <v>251232</v>
      </c>
      <c r="B3488" s="18">
        <v>1</v>
      </c>
      <c r="C3488" s="18">
        <v>365297</v>
      </c>
      <c r="D3488" s="18">
        <v>196536</v>
      </c>
      <c r="E3488" s="18" t="s">
        <v>6913</v>
      </c>
      <c r="F3488" s="18" t="s">
        <v>6914</v>
      </c>
      <c r="G3488">
        <v>0</v>
      </c>
      <c r="H3488">
        <v>0</v>
      </c>
      <c r="I3488">
        <v>0.99853610000000004</v>
      </c>
      <c r="J3488">
        <v>0</v>
      </c>
      <c r="K3488">
        <v>6.7199999999999998E-7</v>
      </c>
      <c r="L3488" t="b">
        <f t="shared" si="164"/>
        <v>1</v>
      </c>
      <c r="M3488" t="b">
        <f t="shared" si="166"/>
        <v>1</v>
      </c>
      <c r="N3488" t="b">
        <f t="shared" si="165"/>
        <v>1</v>
      </c>
    </row>
    <row r="3489" spans="1:15" x14ac:dyDescent="0.35">
      <c r="A3489" s="18">
        <v>223120</v>
      </c>
      <c r="B3489" s="18">
        <v>1</v>
      </c>
      <c r="C3489" s="18">
        <v>15766</v>
      </c>
      <c r="D3489" s="18">
        <v>12241</v>
      </c>
      <c r="E3489" s="18" t="s">
        <v>6915</v>
      </c>
      <c r="F3489" s="18" t="s">
        <v>6916</v>
      </c>
      <c r="G3489">
        <v>1</v>
      </c>
      <c r="H3489">
        <v>1</v>
      </c>
      <c r="I3489">
        <v>0.96469336999999999</v>
      </c>
      <c r="J3489">
        <v>1</v>
      </c>
      <c r="K3489">
        <v>0.9985096</v>
      </c>
      <c r="L3489" t="b">
        <f t="shared" si="164"/>
        <v>1</v>
      </c>
      <c r="M3489" t="b">
        <f t="shared" si="166"/>
        <v>1</v>
      </c>
      <c r="N3489" t="b">
        <f t="shared" si="165"/>
        <v>1</v>
      </c>
    </row>
    <row r="3490" spans="1:15" x14ac:dyDescent="0.35">
      <c r="A3490" s="18">
        <v>400030</v>
      </c>
      <c r="B3490" s="18">
        <v>1</v>
      </c>
      <c r="C3490" s="18">
        <v>533354</v>
      </c>
      <c r="D3490" s="18">
        <v>533355</v>
      </c>
      <c r="E3490" s="18" t="s">
        <v>6917</v>
      </c>
      <c r="F3490" s="18" t="s">
        <v>6918</v>
      </c>
      <c r="G3490">
        <v>0</v>
      </c>
      <c r="H3490">
        <v>0</v>
      </c>
      <c r="I3490">
        <v>0.99995743999999998</v>
      </c>
      <c r="J3490">
        <v>0</v>
      </c>
      <c r="K3490">
        <v>1.6155299999999999E-4</v>
      </c>
      <c r="L3490" t="b">
        <f t="shared" si="164"/>
        <v>1</v>
      </c>
      <c r="M3490" t="b">
        <f t="shared" si="166"/>
        <v>1</v>
      </c>
      <c r="N3490" t="b">
        <f t="shared" si="165"/>
        <v>1</v>
      </c>
    </row>
    <row r="3491" spans="1:15" x14ac:dyDescent="0.35">
      <c r="A3491" s="18">
        <v>210616</v>
      </c>
      <c r="B3491" s="18">
        <v>1</v>
      </c>
      <c r="C3491" s="18">
        <v>315235</v>
      </c>
      <c r="D3491" s="18">
        <v>315236</v>
      </c>
      <c r="E3491" s="18" t="s">
        <v>6919</v>
      </c>
      <c r="F3491" s="18" t="s">
        <v>6920</v>
      </c>
      <c r="G3491">
        <v>0</v>
      </c>
      <c r="H3491">
        <v>0</v>
      </c>
      <c r="I3491">
        <v>0.93271230000000005</v>
      </c>
      <c r="J3491">
        <v>0</v>
      </c>
      <c r="K3491">
        <v>1.1586099999999999E-4</v>
      </c>
      <c r="L3491" t="b">
        <f t="shared" si="164"/>
        <v>1</v>
      </c>
      <c r="M3491" t="b">
        <f t="shared" si="166"/>
        <v>1</v>
      </c>
      <c r="N3491" t="b">
        <f t="shared" si="165"/>
        <v>1</v>
      </c>
    </row>
    <row r="3492" spans="1:15" x14ac:dyDescent="0.35">
      <c r="A3492" s="18">
        <v>102121</v>
      </c>
      <c r="B3492" s="18">
        <v>1</v>
      </c>
      <c r="C3492" s="18">
        <v>59919</v>
      </c>
      <c r="D3492" s="18">
        <v>8996</v>
      </c>
      <c r="E3492" s="18" t="s">
        <v>6921</v>
      </c>
      <c r="F3492" s="18" t="s">
        <v>1117</v>
      </c>
      <c r="G3492">
        <v>1</v>
      </c>
      <c r="H3492">
        <v>1</v>
      </c>
      <c r="I3492">
        <v>0.8326017</v>
      </c>
      <c r="J3492">
        <v>1</v>
      </c>
      <c r="K3492">
        <v>0.77682969999999996</v>
      </c>
      <c r="L3492" t="b">
        <f t="shared" si="164"/>
        <v>1</v>
      </c>
      <c r="M3492" t="b">
        <f t="shared" si="166"/>
        <v>1</v>
      </c>
      <c r="N3492" t="b">
        <f t="shared" si="165"/>
        <v>1</v>
      </c>
    </row>
    <row r="3493" spans="1:15" ht="58" x14ac:dyDescent="0.35">
      <c r="A3493" s="18">
        <v>185653</v>
      </c>
      <c r="B3493" s="18">
        <v>1</v>
      </c>
      <c r="C3493" s="18">
        <v>158363</v>
      </c>
      <c r="D3493" s="18">
        <v>283359</v>
      </c>
      <c r="E3493" s="30" t="s">
        <v>6922</v>
      </c>
      <c r="F3493" s="30" t="s">
        <v>6923</v>
      </c>
      <c r="G3493">
        <v>0</v>
      </c>
      <c r="H3493">
        <v>1</v>
      </c>
      <c r="I3493">
        <v>0.535972</v>
      </c>
      <c r="J3493">
        <v>0</v>
      </c>
      <c r="K3493">
        <v>6.9919503999999993E-2</v>
      </c>
      <c r="L3493" t="b">
        <f t="shared" si="164"/>
        <v>0</v>
      </c>
      <c r="M3493" t="b">
        <f t="shared" si="166"/>
        <v>0</v>
      </c>
      <c r="N3493" t="b">
        <f t="shared" si="165"/>
        <v>1</v>
      </c>
    </row>
    <row r="3494" spans="1:15" x14ac:dyDescent="0.35">
      <c r="A3494" s="18">
        <v>240533</v>
      </c>
      <c r="B3494" s="18">
        <v>1</v>
      </c>
      <c r="C3494" s="18">
        <v>25261</v>
      </c>
      <c r="D3494" s="18">
        <v>1564</v>
      </c>
      <c r="E3494" s="18" t="s">
        <v>5141</v>
      </c>
      <c r="F3494" s="18" t="s">
        <v>6924</v>
      </c>
      <c r="G3494">
        <v>1</v>
      </c>
      <c r="H3494">
        <v>1</v>
      </c>
      <c r="I3494">
        <v>0.89464235000000003</v>
      </c>
      <c r="J3494">
        <v>1</v>
      </c>
      <c r="K3494">
        <v>0.99793160000000003</v>
      </c>
      <c r="L3494" t="b">
        <f t="shared" si="164"/>
        <v>1</v>
      </c>
      <c r="M3494" t="b">
        <f t="shared" si="166"/>
        <v>1</v>
      </c>
      <c r="N3494" t="b">
        <f t="shared" si="165"/>
        <v>1</v>
      </c>
    </row>
    <row r="3495" spans="1:15" x14ac:dyDescent="0.35">
      <c r="A3495" s="18">
        <v>6674</v>
      </c>
      <c r="B3495" s="18">
        <v>1</v>
      </c>
      <c r="C3495" s="18">
        <v>13066</v>
      </c>
      <c r="D3495" s="18">
        <v>13067</v>
      </c>
      <c r="E3495" s="18" t="s">
        <v>6925</v>
      </c>
      <c r="F3495" s="18" t="s">
        <v>6926</v>
      </c>
      <c r="G3495">
        <v>0</v>
      </c>
      <c r="H3495">
        <v>0</v>
      </c>
      <c r="I3495">
        <v>0.80769199999999997</v>
      </c>
      <c r="J3495">
        <v>0</v>
      </c>
      <c r="K3495">
        <v>1.114285E-3</v>
      </c>
      <c r="L3495" t="b">
        <f t="shared" si="164"/>
        <v>1</v>
      </c>
      <c r="M3495" t="b">
        <f t="shared" si="166"/>
        <v>1</v>
      </c>
      <c r="N3495" t="b">
        <f t="shared" si="165"/>
        <v>1</v>
      </c>
    </row>
    <row r="3496" spans="1:15" x14ac:dyDescent="0.35">
      <c r="A3496" s="18">
        <v>285749</v>
      </c>
      <c r="B3496" s="18">
        <v>1</v>
      </c>
      <c r="C3496" s="18">
        <v>8462</v>
      </c>
      <c r="D3496" s="18">
        <v>21693</v>
      </c>
      <c r="E3496" s="18" t="s">
        <v>3887</v>
      </c>
      <c r="F3496" s="18" t="s">
        <v>6927</v>
      </c>
      <c r="G3496">
        <v>1</v>
      </c>
      <c r="H3496">
        <v>1</v>
      </c>
      <c r="I3496">
        <v>0.99099636000000002</v>
      </c>
      <c r="J3496">
        <v>1</v>
      </c>
      <c r="K3496">
        <v>0.99953210000000003</v>
      </c>
      <c r="L3496" t="b">
        <f t="shared" si="164"/>
        <v>1</v>
      </c>
      <c r="M3496" t="b">
        <f t="shared" si="166"/>
        <v>1</v>
      </c>
      <c r="N3496" t="b">
        <f t="shared" si="165"/>
        <v>1</v>
      </c>
    </row>
    <row r="3497" spans="1:15" ht="43.5" x14ac:dyDescent="0.35">
      <c r="A3497" s="18">
        <v>374720</v>
      </c>
      <c r="B3497" s="18">
        <v>1</v>
      </c>
      <c r="C3497" s="18">
        <v>337786</v>
      </c>
      <c r="D3497" s="18">
        <v>505638</v>
      </c>
      <c r="E3497" s="30" t="s">
        <v>6928</v>
      </c>
      <c r="F3497" s="30" t="s">
        <v>6929</v>
      </c>
      <c r="G3497">
        <v>0</v>
      </c>
      <c r="H3497">
        <v>0</v>
      </c>
      <c r="I3497">
        <v>0.90313840000000001</v>
      </c>
      <c r="J3497">
        <v>1</v>
      </c>
      <c r="K3497">
        <v>0.84740835000000003</v>
      </c>
      <c r="L3497" t="b">
        <f t="shared" si="164"/>
        <v>0</v>
      </c>
      <c r="M3497" t="b">
        <f t="shared" si="166"/>
        <v>1</v>
      </c>
      <c r="N3497" t="b">
        <f t="shared" si="165"/>
        <v>0</v>
      </c>
      <c r="O3497" t="s">
        <v>64</v>
      </c>
    </row>
    <row r="3498" spans="1:15" x14ac:dyDescent="0.35">
      <c r="A3498" s="18">
        <v>339297</v>
      </c>
      <c r="B3498" s="18">
        <v>1</v>
      </c>
      <c r="C3498" s="18">
        <v>466933</v>
      </c>
      <c r="D3498" s="18">
        <v>466934</v>
      </c>
      <c r="E3498" s="18" t="s">
        <v>6930</v>
      </c>
      <c r="F3498" s="18" t="s">
        <v>6931</v>
      </c>
      <c r="G3498">
        <v>0</v>
      </c>
      <c r="H3498">
        <v>0</v>
      </c>
      <c r="I3498">
        <v>0.99645203000000004</v>
      </c>
      <c r="J3498">
        <v>0</v>
      </c>
      <c r="K3498">
        <v>2.3177319999999999E-3</v>
      </c>
      <c r="L3498" t="b">
        <f t="shared" si="164"/>
        <v>1</v>
      </c>
      <c r="M3498" t="b">
        <f t="shared" si="166"/>
        <v>1</v>
      </c>
      <c r="N3498" t="b">
        <f t="shared" si="165"/>
        <v>1</v>
      </c>
    </row>
    <row r="3499" spans="1:15" x14ac:dyDescent="0.35">
      <c r="A3499" s="18">
        <v>350684</v>
      </c>
      <c r="B3499" s="18">
        <v>1</v>
      </c>
      <c r="C3499" s="18">
        <v>479431</v>
      </c>
      <c r="D3499" s="18">
        <v>479432</v>
      </c>
      <c r="E3499" s="18" t="s">
        <v>6932</v>
      </c>
      <c r="F3499" s="18" t="s">
        <v>6933</v>
      </c>
      <c r="G3499">
        <v>0</v>
      </c>
      <c r="H3499">
        <v>0</v>
      </c>
      <c r="I3499">
        <v>0.99562110000000004</v>
      </c>
      <c r="J3499">
        <v>0</v>
      </c>
      <c r="K3499">
        <v>1.265303E-3</v>
      </c>
      <c r="L3499" t="b">
        <f t="shared" si="164"/>
        <v>1</v>
      </c>
      <c r="M3499" t="b">
        <f t="shared" si="166"/>
        <v>1</v>
      </c>
      <c r="N3499" t="b">
        <f t="shared" si="165"/>
        <v>1</v>
      </c>
    </row>
    <row r="3500" spans="1:15" x14ac:dyDescent="0.35">
      <c r="A3500" s="18">
        <v>372122</v>
      </c>
      <c r="B3500" s="18">
        <v>1</v>
      </c>
      <c r="C3500" s="18">
        <v>502814</v>
      </c>
      <c r="D3500" s="18">
        <v>502815</v>
      </c>
      <c r="E3500" s="18" t="s">
        <v>6934</v>
      </c>
      <c r="F3500" s="18" t="s">
        <v>6935</v>
      </c>
      <c r="G3500">
        <v>0</v>
      </c>
      <c r="H3500">
        <v>0</v>
      </c>
      <c r="I3500">
        <v>0.99999917000000005</v>
      </c>
      <c r="J3500">
        <v>0</v>
      </c>
      <c r="K3500">
        <v>3.8E-6</v>
      </c>
      <c r="L3500" t="b">
        <f t="shared" si="164"/>
        <v>1</v>
      </c>
      <c r="M3500" t="b">
        <f t="shared" si="166"/>
        <v>1</v>
      </c>
      <c r="N3500" t="b">
        <f t="shared" si="165"/>
        <v>1</v>
      </c>
    </row>
    <row r="3501" spans="1:15" ht="58" x14ac:dyDescent="0.35">
      <c r="A3501" s="18">
        <v>61470</v>
      </c>
      <c r="B3501" s="18">
        <v>1</v>
      </c>
      <c r="C3501" s="18">
        <v>107303</v>
      </c>
      <c r="D3501" s="18">
        <v>107304</v>
      </c>
      <c r="E3501" s="30" t="s">
        <v>6936</v>
      </c>
      <c r="F3501" s="30" t="s">
        <v>6937</v>
      </c>
      <c r="G3501">
        <v>0</v>
      </c>
      <c r="H3501">
        <v>1</v>
      </c>
      <c r="I3501">
        <v>0.57684429999999998</v>
      </c>
      <c r="J3501">
        <v>0</v>
      </c>
      <c r="K3501">
        <v>0.23968254</v>
      </c>
      <c r="L3501" t="b">
        <f t="shared" si="164"/>
        <v>0</v>
      </c>
      <c r="M3501" t="b">
        <f t="shared" si="166"/>
        <v>0</v>
      </c>
      <c r="N3501" t="b">
        <f t="shared" si="165"/>
        <v>1</v>
      </c>
    </row>
    <row r="3502" spans="1:15" x14ac:dyDescent="0.35">
      <c r="A3502" s="18">
        <v>125369</v>
      </c>
      <c r="B3502" s="18">
        <v>1</v>
      </c>
      <c r="C3502" s="18">
        <v>202265</v>
      </c>
      <c r="D3502" s="18">
        <v>30564</v>
      </c>
      <c r="E3502" s="18" t="s">
        <v>6938</v>
      </c>
      <c r="F3502" s="18" t="s">
        <v>6939</v>
      </c>
      <c r="G3502">
        <v>1</v>
      </c>
      <c r="H3502">
        <v>1</v>
      </c>
      <c r="I3502">
        <v>0.62808730000000002</v>
      </c>
      <c r="J3502">
        <v>1</v>
      </c>
      <c r="K3502">
        <v>0.81903904999999999</v>
      </c>
      <c r="L3502" t="b">
        <f t="shared" si="164"/>
        <v>1</v>
      </c>
      <c r="M3502" t="b">
        <f t="shared" si="166"/>
        <v>1</v>
      </c>
      <c r="N3502" t="b">
        <f t="shared" si="165"/>
        <v>1</v>
      </c>
    </row>
    <row r="3503" spans="1:15" ht="29" x14ac:dyDescent="0.35">
      <c r="A3503" s="18">
        <v>236987</v>
      </c>
      <c r="B3503" s="18">
        <v>1</v>
      </c>
      <c r="C3503" s="18">
        <v>183613</v>
      </c>
      <c r="D3503" s="18">
        <v>7856</v>
      </c>
      <c r="E3503" s="30" t="s">
        <v>6940</v>
      </c>
      <c r="F3503" s="30" t="s">
        <v>6941</v>
      </c>
      <c r="G3503">
        <v>1</v>
      </c>
      <c r="H3503">
        <v>0</v>
      </c>
      <c r="I3503">
        <v>0.56147060000000004</v>
      </c>
      <c r="J3503">
        <v>1</v>
      </c>
      <c r="K3503">
        <v>0.75435750000000001</v>
      </c>
      <c r="L3503" t="b">
        <f t="shared" si="164"/>
        <v>0</v>
      </c>
      <c r="M3503" t="b">
        <f t="shared" si="166"/>
        <v>0</v>
      </c>
      <c r="N3503" t="b">
        <f t="shared" si="165"/>
        <v>1</v>
      </c>
    </row>
    <row r="3504" spans="1:15" x14ac:dyDescent="0.35">
      <c r="A3504" s="18">
        <v>280186</v>
      </c>
      <c r="B3504" s="18">
        <v>1</v>
      </c>
      <c r="C3504" s="18">
        <v>399718</v>
      </c>
      <c r="D3504" s="18">
        <v>399719</v>
      </c>
      <c r="E3504" s="18" t="s">
        <v>6942</v>
      </c>
      <c r="F3504" s="18" t="s">
        <v>6943</v>
      </c>
      <c r="G3504">
        <v>0</v>
      </c>
      <c r="H3504">
        <v>0</v>
      </c>
      <c r="I3504">
        <v>0.76714884999999999</v>
      </c>
      <c r="J3504">
        <v>0</v>
      </c>
      <c r="K3504">
        <v>8.9791655999999997E-2</v>
      </c>
      <c r="L3504" t="b">
        <f t="shared" si="164"/>
        <v>1</v>
      </c>
      <c r="M3504" t="b">
        <f t="shared" si="166"/>
        <v>1</v>
      </c>
      <c r="N3504" t="b">
        <f t="shared" si="165"/>
        <v>1</v>
      </c>
    </row>
    <row r="3505" spans="1:14" x14ac:dyDescent="0.35">
      <c r="A3505" s="18">
        <v>353750</v>
      </c>
      <c r="B3505" s="18">
        <v>1</v>
      </c>
      <c r="C3505" s="18">
        <v>152145</v>
      </c>
      <c r="D3505" s="18">
        <v>482847</v>
      </c>
      <c r="E3505" s="18" t="s">
        <v>6944</v>
      </c>
      <c r="F3505" s="18" t="s">
        <v>6945</v>
      </c>
      <c r="G3505">
        <v>0</v>
      </c>
      <c r="H3505">
        <v>0</v>
      </c>
      <c r="I3505">
        <v>0.99287250000000005</v>
      </c>
      <c r="J3505">
        <v>0</v>
      </c>
      <c r="K3505">
        <v>7.0821709999999996E-2</v>
      </c>
      <c r="L3505" t="b">
        <f t="shared" si="164"/>
        <v>1</v>
      </c>
      <c r="M3505" t="b">
        <f t="shared" si="166"/>
        <v>1</v>
      </c>
      <c r="N3505" t="b">
        <f t="shared" si="165"/>
        <v>1</v>
      </c>
    </row>
    <row r="3506" spans="1:14" ht="72.5" x14ac:dyDescent="0.35">
      <c r="A3506" s="18">
        <v>88983</v>
      </c>
      <c r="B3506" s="18">
        <v>1</v>
      </c>
      <c r="C3506" s="18">
        <v>149572</v>
      </c>
      <c r="D3506" s="18">
        <v>149573</v>
      </c>
      <c r="E3506" s="30" t="s">
        <v>6946</v>
      </c>
      <c r="F3506" s="30" t="s">
        <v>6947</v>
      </c>
      <c r="G3506">
        <v>0</v>
      </c>
      <c r="H3506">
        <v>0</v>
      </c>
      <c r="I3506">
        <v>0.89438635</v>
      </c>
      <c r="J3506">
        <v>1</v>
      </c>
      <c r="K3506">
        <v>0.70034529999999995</v>
      </c>
      <c r="L3506" t="b">
        <f t="shared" si="164"/>
        <v>0</v>
      </c>
      <c r="M3506" t="b">
        <f t="shared" si="166"/>
        <v>1</v>
      </c>
      <c r="N3506" t="b">
        <f t="shared" si="165"/>
        <v>0</v>
      </c>
    </row>
    <row r="3507" spans="1:14" ht="29" x14ac:dyDescent="0.35">
      <c r="A3507" s="18">
        <v>12232</v>
      </c>
      <c r="B3507" s="18">
        <v>1</v>
      </c>
      <c r="C3507" s="18">
        <v>23581</v>
      </c>
      <c r="D3507" s="18">
        <v>23582</v>
      </c>
      <c r="E3507" s="30" t="s">
        <v>6948</v>
      </c>
      <c r="F3507" s="30" t="s">
        <v>6949</v>
      </c>
      <c r="G3507">
        <v>1</v>
      </c>
      <c r="H3507">
        <v>1</v>
      </c>
      <c r="I3507">
        <v>0.5342614</v>
      </c>
      <c r="J3507">
        <v>0</v>
      </c>
      <c r="K3507">
        <v>4.6316537999999997E-2</v>
      </c>
      <c r="L3507" t="b">
        <f t="shared" si="164"/>
        <v>0</v>
      </c>
      <c r="M3507" t="b">
        <f t="shared" si="166"/>
        <v>1</v>
      </c>
      <c r="N3507" t="b">
        <f t="shared" si="165"/>
        <v>0</v>
      </c>
    </row>
    <row r="3508" spans="1:14" x14ac:dyDescent="0.35">
      <c r="A3508" s="18">
        <v>343432</v>
      </c>
      <c r="B3508" s="18">
        <v>1</v>
      </c>
      <c r="C3508" s="18">
        <v>386211</v>
      </c>
      <c r="D3508" s="18">
        <v>471554</v>
      </c>
      <c r="E3508" s="18" t="s">
        <v>6950</v>
      </c>
      <c r="F3508" s="18" t="s">
        <v>6951</v>
      </c>
      <c r="G3508">
        <v>0</v>
      </c>
      <c r="H3508">
        <v>0</v>
      </c>
      <c r="I3508">
        <v>0.93254535999999999</v>
      </c>
      <c r="J3508">
        <v>0</v>
      </c>
      <c r="K3508">
        <v>0.13071263999999999</v>
      </c>
      <c r="L3508" t="b">
        <f t="shared" si="164"/>
        <v>1</v>
      </c>
      <c r="M3508" t="b">
        <f t="shared" si="166"/>
        <v>1</v>
      </c>
      <c r="N3508" t="b">
        <f t="shared" si="165"/>
        <v>1</v>
      </c>
    </row>
    <row r="3509" spans="1:14" x14ac:dyDescent="0.35">
      <c r="A3509" s="18">
        <v>22926</v>
      </c>
      <c r="B3509" s="18">
        <v>1</v>
      </c>
      <c r="C3509" s="18">
        <v>42990</v>
      </c>
      <c r="D3509" s="18">
        <v>42991</v>
      </c>
      <c r="E3509" s="18" t="s">
        <v>6952</v>
      </c>
      <c r="F3509" s="18" t="s">
        <v>6953</v>
      </c>
      <c r="G3509">
        <v>0</v>
      </c>
      <c r="H3509">
        <v>0</v>
      </c>
      <c r="I3509">
        <v>0.99972629999999996</v>
      </c>
      <c r="J3509">
        <v>0</v>
      </c>
      <c r="K3509">
        <v>8.4487669999999994E-3</v>
      </c>
      <c r="L3509" t="b">
        <f t="shared" si="164"/>
        <v>1</v>
      </c>
      <c r="M3509" t="b">
        <f t="shared" si="166"/>
        <v>1</v>
      </c>
      <c r="N3509" t="b">
        <f t="shared" si="165"/>
        <v>1</v>
      </c>
    </row>
    <row r="3510" spans="1:14" x14ac:dyDescent="0.35">
      <c r="A3510" s="18">
        <v>350927</v>
      </c>
      <c r="B3510" s="18">
        <v>1</v>
      </c>
      <c r="C3510" s="18">
        <v>479713</v>
      </c>
      <c r="D3510" s="18">
        <v>229502</v>
      </c>
      <c r="E3510" s="18" t="s">
        <v>6954</v>
      </c>
      <c r="F3510" s="18" t="s">
        <v>6955</v>
      </c>
      <c r="G3510">
        <v>1</v>
      </c>
      <c r="H3510">
        <v>1</v>
      </c>
      <c r="I3510">
        <v>0.94208740000000002</v>
      </c>
      <c r="J3510">
        <v>1</v>
      </c>
      <c r="K3510">
        <v>0.91351159999999998</v>
      </c>
      <c r="L3510" t="b">
        <f t="shared" si="164"/>
        <v>1</v>
      </c>
      <c r="M3510" t="b">
        <f t="shared" si="166"/>
        <v>1</v>
      </c>
      <c r="N3510" t="b">
        <f t="shared" si="165"/>
        <v>1</v>
      </c>
    </row>
    <row r="3511" spans="1:14" x14ac:dyDescent="0.35">
      <c r="A3511" s="18">
        <v>85724</v>
      </c>
      <c r="B3511" s="18">
        <v>1</v>
      </c>
      <c r="C3511" s="18">
        <v>144679</v>
      </c>
      <c r="D3511" s="18">
        <v>144680</v>
      </c>
      <c r="E3511" s="18" t="s">
        <v>6956</v>
      </c>
      <c r="F3511" s="18" t="s">
        <v>6957</v>
      </c>
      <c r="G3511">
        <v>0</v>
      </c>
      <c r="H3511">
        <v>0</v>
      </c>
      <c r="I3511">
        <v>0.99997930000000002</v>
      </c>
      <c r="J3511">
        <v>0</v>
      </c>
      <c r="K3511">
        <v>5.5000000000000003E-7</v>
      </c>
      <c r="L3511" t="b">
        <f t="shared" si="164"/>
        <v>1</v>
      </c>
      <c r="M3511" t="b">
        <f t="shared" si="166"/>
        <v>1</v>
      </c>
      <c r="N3511" t="b">
        <f t="shared" si="165"/>
        <v>1</v>
      </c>
    </row>
    <row r="3512" spans="1:14" x14ac:dyDescent="0.35">
      <c r="A3512" s="18">
        <v>265401</v>
      </c>
      <c r="B3512" s="18">
        <v>1</v>
      </c>
      <c r="C3512" s="18">
        <v>382360</v>
      </c>
      <c r="D3512" s="18">
        <v>382361</v>
      </c>
      <c r="E3512" s="18" t="s">
        <v>6958</v>
      </c>
      <c r="F3512" s="18" t="s">
        <v>6959</v>
      </c>
      <c r="G3512">
        <v>0</v>
      </c>
      <c r="H3512">
        <v>0</v>
      </c>
      <c r="I3512">
        <v>0.8100349</v>
      </c>
      <c r="J3512">
        <v>0</v>
      </c>
      <c r="K3512">
        <v>0.12385051</v>
      </c>
      <c r="L3512" t="b">
        <f t="shared" si="164"/>
        <v>1</v>
      </c>
      <c r="M3512" t="b">
        <f t="shared" si="166"/>
        <v>1</v>
      </c>
      <c r="N3512" t="b">
        <f t="shared" si="165"/>
        <v>1</v>
      </c>
    </row>
    <row r="3513" spans="1:14" x14ac:dyDescent="0.35">
      <c r="A3513" s="18">
        <v>45555</v>
      </c>
      <c r="B3513" s="18">
        <v>1</v>
      </c>
      <c r="C3513" s="18">
        <v>81621</v>
      </c>
      <c r="D3513" s="18">
        <v>81622</v>
      </c>
      <c r="E3513" s="18" t="s">
        <v>6960</v>
      </c>
      <c r="F3513" s="18" t="s">
        <v>6961</v>
      </c>
      <c r="G3513">
        <v>1</v>
      </c>
      <c r="H3513">
        <v>0</v>
      </c>
      <c r="I3513">
        <v>0.8572227</v>
      </c>
      <c r="J3513">
        <v>0</v>
      </c>
      <c r="K3513">
        <v>7.4333419999999997E-2</v>
      </c>
      <c r="L3513" t="b">
        <f t="shared" si="164"/>
        <v>1</v>
      </c>
      <c r="M3513" t="b">
        <f t="shared" si="166"/>
        <v>0</v>
      </c>
      <c r="N3513" t="b">
        <f t="shared" si="165"/>
        <v>0</v>
      </c>
    </row>
    <row r="3514" spans="1:14" x14ac:dyDescent="0.35">
      <c r="A3514" s="18">
        <v>272943</v>
      </c>
      <c r="B3514" s="18">
        <v>1</v>
      </c>
      <c r="C3514" s="18">
        <v>391305</v>
      </c>
      <c r="D3514" s="18">
        <v>391306</v>
      </c>
      <c r="E3514" s="18" t="s">
        <v>6962</v>
      </c>
      <c r="F3514" s="18" t="s">
        <v>6963</v>
      </c>
      <c r="G3514">
        <v>0</v>
      </c>
      <c r="H3514">
        <v>0</v>
      </c>
      <c r="I3514">
        <v>0.80360960000000004</v>
      </c>
      <c r="J3514">
        <v>0</v>
      </c>
      <c r="K3514">
        <v>9.350265E-3</v>
      </c>
      <c r="L3514" t="b">
        <f t="shared" si="164"/>
        <v>1</v>
      </c>
      <c r="M3514" t="b">
        <f t="shared" si="166"/>
        <v>1</v>
      </c>
      <c r="N3514" t="b">
        <f t="shared" si="165"/>
        <v>1</v>
      </c>
    </row>
    <row r="3515" spans="1:14" x14ac:dyDescent="0.35">
      <c r="A3515" s="18">
        <v>306099</v>
      </c>
      <c r="B3515" s="18">
        <v>1</v>
      </c>
      <c r="C3515" s="18">
        <v>429555</v>
      </c>
      <c r="D3515" s="18">
        <v>429556</v>
      </c>
      <c r="E3515" s="18" t="s">
        <v>6964</v>
      </c>
      <c r="F3515" s="18" t="s">
        <v>6965</v>
      </c>
      <c r="G3515">
        <v>0</v>
      </c>
      <c r="H3515">
        <v>0</v>
      </c>
      <c r="I3515">
        <v>0.99985486000000001</v>
      </c>
      <c r="J3515">
        <v>0</v>
      </c>
      <c r="K3515">
        <v>6.747968E-3</v>
      </c>
      <c r="L3515" t="b">
        <f t="shared" si="164"/>
        <v>1</v>
      </c>
      <c r="M3515" t="b">
        <f t="shared" si="166"/>
        <v>1</v>
      </c>
      <c r="N3515" t="b">
        <f t="shared" si="165"/>
        <v>1</v>
      </c>
    </row>
    <row r="3516" spans="1:14" x14ac:dyDescent="0.35">
      <c r="A3516" s="18">
        <v>278327</v>
      </c>
      <c r="B3516" s="18">
        <v>1</v>
      </c>
      <c r="C3516" s="18">
        <v>107821</v>
      </c>
      <c r="D3516" s="18">
        <v>397589</v>
      </c>
      <c r="E3516" s="18" t="s">
        <v>6966</v>
      </c>
      <c r="F3516" s="18" t="s">
        <v>6967</v>
      </c>
      <c r="G3516">
        <v>0</v>
      </c>
      <c r="H3516">
        <v>0</v>
      </c>
      <c r="I3516">
        <v>0.89126634999999998</v>
      </c>
      <c r="J3516">
        <v>0</v>
      </c>
      <c r="K3516">
        <v>3.0650500000000002E-3</v>
      </c>
      <c r="L3516" t="b">
        <f t="shared" si="164"/>
        <v>1</v>
      </c>
      <c r="M3516" t="b">
        <f t="shared" si="166"/>
        <v>1</v>
      </c>
      <c r="N3516" t="b">
        <f t="shared" si="165"/>
        <v>1</v>
      </c>
    </row>
    <row r="3517" spans="1:14" x14ac:dyDescent="0.35">
      <c r="A3517" s="18">
        <v>128324</v>
      </c>
      <c r="B3517" s="18">
        <v>1</v>
      </c>
      <c r="C3517" s="18">
        <v>206400</v>
      </c>
      <c r="D3517" s="18">
        <v>206401</v>
      </c>
      <c r="E3517" s="18" t="s">
        <v>6968</v>
      </c>
      <c r="F3517" s="18" t="s">
        <v>6969</v>
      </c>
      <c r="G3517">
        <v>0</v>
      </c>
      <c r="H3517">
        <v>0</v>
      </c>
      <c r="I3517">
        <v>0.55051327000000005</v>
      </c>
      <c r="J3517">
        <v>0</v>
      </c>
      <c r="K3517">
        <v>0.25391456000000001</v>
      </c>
      <c r="L3517" t="b">
        <f t="shared" si="164"/>
        <v>1</v>
      </c>
      <c r="M3517" t="b">
        <f t="shared" si="166"/>
        <v>1</v>
      </c>
      <c r="N3517" t="b">
        <f t="shared" si="165"/>
        <v>1</v>
      </c>
    </row>
    <row r="3518" spans="1:14" ht="29" x14ac:dyDescent="0.35">
      <c r="A3518" s="18">
        <v>97010</v>
      </c>
      <c r="B3518" s="18">
        <v>1</v>
      </c>
      <c r="C3518" s="18">
        <v>161484</v>
      </c>
      <c r="D3518" s="18">
        <v>161485</v>
      </c>
      <c r="E3518" s="30" t="s">
        <v>6970</v>
      </c>
      <c r="F3518" s="30" t="s">
        <v>6971</v>
      </c>
      <c r="G3518">
        <v>1</v>
      </c>
      <c r="H3518">
        <v>0</v>
      </c>
      <c r="I3518">
        <v>0.71313559999999998</v>
      </c>
      <c r="J3518">
        <v>1</v>
      </c>
      <c r="K3518">
        <v>0.67359009999999997</v>
      </c>
      <c r="L3518" t="b">
        <f t="shared" si="164"/>
        <v>0</v>
      </c>
      <c r="M3518" t="b">
        <f t="shared" si="166"/>
        <v>0</v>
      </c>
      <c r="N3518" t="b">
        <f t="shared" si="165"/>
        <v>1</v>
      </c>
    </row>
    <row r="3519" spans="1:14" ht="72.5" x14ac:dyDescent="0.35">
      <c r="A3519" s="18">
        <v>350886</v>
      </c>
      <c r="B3519" s="18">
        <v>1</v>
      </c>
      <c r="C3519" s="18">
        <v>479662</v>
      </c>
      <c r="D3519" s="18">
        <v>479663</v>
      </c>
      <c r="E3519" s="30" t="s">
        <v>6972</v>
      </c>
      <c r="F3519" s="30" t="s">
        <v>6973</v>
      </c>
      <c r="G3519">
        <v>1</v>
      </c>
      <c r="H3519">
        <v>0</v>
      </c>
      <c r="I3519">
        <v>0.6117918</v>
      </c>
      <c r="J3519">
        <v>1</v>
      </c>
      <c r="K3519">
        <v>0.94987220000000006</v>
      </c>
      <c r="L3519" t="b">
        <f t="shared" si="164"/>
        <v>0</v>
      </c>
      <c r="M3519" t="b">
        <f t="shared" si="166"/>
        <v>0</v>
      </c>
      <c r="N3519" t="b">
        <f t="shared" si="165"/>
        <v>1</v>
      </c>
    </row>
    <row r="3520" spans="1:14" x14ac:dyDescent="0.35">
      <c r="A3520" s="18">
        <v>141082</v>
      </c>
      <c r="B3520" s="18">
        <v>1</v>
      </c>
      <c r="C3520" s="18">
        <v>224065</v>
      </c>
      <c r="D3520" s="18">
        <v>224066</v>
      </c>
      <c r="E3520" s="18" t="s">
        <v>6974</v>
      </c>
      <c r="F3520" s="18" t="s">
        <v>6975</v>
      </c>
      <c r="G3520">
        <v>0</v>
      </c>
      <c r="H3520">
        <v>0</v>
      </c>
      <c r="I3520">
        <v>0.94231969999999998</v>
      </c>
      <c r="J3520">
        <v>0</v>
      </c>
      <c r="K3520">
        <v>3.5255400000000002E-3</v>
      </c>
      <c r="L3520" t="b">
        <f t="shared" si="164"/>
        <v>1</v>
      </c>
      <c r="M3520" t="b">
        <f t="shared" si="166"/>
        <v>1</v>
      </c>
      <c r="N3520" t="b">
        <f t="shared" si="165"/>
        <v>1</v>
      </c>
    </row>
    <row r="3521" spans="1:14" x14ac:dyDescent="0.35">
      <c r="A3521" s="18">
        <v>262177</v>
      </c>
      <c r="B3521" s="18">
        <v>1</v>
      </c>
      <c r="C3521" s="18">
        <v>378439</v>
      </c>
      <c r="D3521" s="18">
        <v>311009</v>
      </c>
      <c r="E3521" s="18" t="s">
        <v>6976</v>
      </c>
      <c r="F3521" s="18" t="s">
        <v>6977</v>
      </c>
      <c r="G3521">
        <v>0</v>
      </c>
      <c r="H3521">
        <v>0</v>
      </c>
      <c r="I3521">
        <v>0.87439686000000005</v>
      </c>
      <c r="J3521">
        <v>0</v>
      </c>
      <c r="K3521">
        <v>2.43842E-4</v>
      </c>
      <c r="L3521" t="b">
        <f t="shared" si="164"/>
        <v>1</v>
      </c>
      <c r="M3521" t="b">
        <f t="shared" si="166"/>
        <v>1</v>
      </c>
      <c r="N3521" t="b">
        <f t="shared" si="165"/>
        <v>1</v>
      </c>
    </row>
    <row r="3522" spans="1:14" x14ac:dyDescent="0.35">
      <c r="A3522" s="18">
        <v>152003</v>
      </c>
      <c r="B3522" s="18">
        <v>1</v>
      </c>
      <c r="C3522" s="18">
        <v>238902</v>
      </c>
      <c r="D3522" s="18">
        <v>238903</v>
      </c>
      <c r="E3522" s="18" t="s">
        <v>6978</v>
      </c>
      <c r="F3522" s="18" t="s">
        <v>6979</v>
      </c>
      <c r="G3522">
        <v>1</v>
      </c>
      <c r="H3522">
        <v>0</v>
      </c>
      <c r="I3522">
        <v>0.92743516000000004</v>
      </c>
      <c r="J3522">
        <v>0</v>
      </c>
      <c r="K3522">
        <v>0.10592024999999999</v>
      </c>
      <c r="L3522" t="b">
        <f t="shared" ref="L3522:L3585" si="167">H3522=J3522</f>
        <v>1</v>
      </c>
      <c r="M3522" t="b">
        <f t="shared" si="166"/>
        <v>0</v>
      </c>
      <c r="N3522" t="b">
        <f t="shared" ref="N3522:N3585" si="168">G3522=J3522</f>
        <v>0</v>
      </c>
    </row>
    <row r="3523" spans="1:14" x14ac:dyDescent="0.35">
      <c r="A3523" s="18">
        <v>99503</v>
      </c>
      <c r="B3523" s="18">
        <v>1</v>
      </c>
      <c r="C3523" s="18">
        <v>165178</v>
      </c>
      <c r="D3523" s="18">
        <v>165179</v>
      </c>
      <c r="E3523" s="18" t="s">
        <v>6980</v>
      </c>
      <c r="F3523" s="18" t="s">
        <v>6981</v>
      </c>
      <c r="G3523">
        <v>1</v>
      </c>
      <c r="H3523">
        <v>1</v>
      </c>
      <c r="I3523">
        <v>0.62735647000000005</v>
      </c>
      <c r="J3523">
        <v>1</v>
      </c>
      <c r="K3523">
        <v>0.96994519999999995</v>
      </c>
      <c r="L3523" t="b">
        <f t="shared" si="167"/>
        <v>1</v>
      </c>
      <c r="M3523" t="b">
        <f t="shared" ref="M3523:M3586" si="169">G3523=H3523</f>
        <v>1</v>
      </c>
      <c r="N3523" t="b">
        <f t="shared" si="168"/>
        <v>1</v>
      </c>
    </row>
    <row r="3524" spans="1:14" x14ac:dyDescent="0.35">
      <c r="A3524" s="18">
        <v>53807</v>
      </c>
      <c r="B3524" s="18">
        <v>1</v>
      </c>
      <c r="C3524" s="18">
        <v>25820</v>
      </c>
      <c r="D3524" s="18">
        <v>60504</v>
      </c>
      <c r="E3524" s="18" t="s">
        <v>6982</v>
      </c>
      <c r="F3524" s="18" t="s">
        <v>6983</v>
      </c>
      <c r="G3524">
        <v>1</v>
      </c>
      <c r="H3524">
        <v>1</v>
      </c>
      <c r="I3524">
        <v>0.97190069999999995</v>
      </c>
      <c r="J3524">
        <v>1</v>
      </c>
      <c r="K3524">
        <v>0.99093719999999996</v>
      </c>
      <c r="L3524" t="b">
        <f t="shared" si="167"/>
        <v>1</v>
      </c>
      <c r="M3524" t="b">
        <f t="shared" si="169"/>
        <v>1</v>
      </c>
      <c r="N3524" t="b">
        <f t="shared" si="168"/>
        <v>1</v>
      </c>
    </row>
    <row r="3525" spans="1:14" x14ac:dyDescent="0.35">
      <c r="A3525" s="18">
        <v>394675</v>
      </c>
      <c r="B3525" s="18">
        <v>1</v>
      </c>
      <c r="C3525" s="18">
        <v>250437</v>
      </c>
      <c r="D3525" s="18">
        <v>527586</v>
      </c>
      <c r="E3525" s="18" t="s">
        <v>6984</v>
      </c>
      <c r="F3525" s="18" t="s">
        <v>6985</v>
      </c>
      <c r="G3525">
        <v>0</v>
      </c>
      <c r="H3525">
        <v>0</v>
      </c>
      <c r="I3525">
        <v>0.85748964999999999</v>
      </c>
      <c r="J3525">
        <v>0</v>
      </c>
      <c r="K3525">
        <v>5.3216516999999998E-2</v>
      </c>
      <c r="L3525" t="b">
        <f t="shared" si="167"/>
        <v>1</v>
      </c>
      <c r="M3525" t="b">
        <f t="shared" si="169"/>
        <v>1</v>
      </c>
      <c r="N3525" t="b">
        <f t="shared" si="168"/>
        <v>1</v>
      </c>
    </row>
    <row r="3526" spans="1:14" ht="58" x14ac:dyDescent="0.35">
      <c r="A3526" s="18">
        <v>357386</v>
      </c>
      <c r="B3526" s="18">
        <v>1</v>
      </c>
      <c r="C3526" s="18">
        <v>435578</v>
      </c>
      <c r="D3526" s="18">
        <v>486796</v>
      </c>
      <c r="E3526" s="30" t="s">
        <v>6986</v>
      </c>
      <c r="F3526" s="30" t="s">
        <v>6987</v>
      </c>
      <c r="G3526">
        <v>0</v>
      </c>
      <c r="H3526">
        <v>0</v>
      </c>
      <c r="I3526">
        <v>0.50327469999999996</v>
      </c>
      <c r="J3526">
        <v>1</v>
      </c>
      <c r="K3526">
        <v>0.67028169999999998</v>
      </c>
      <c r="L3526" t="b">
        <f t="shared" si="167"/>
        <v>0</v>
      </c>
      <c r="M3526" t="b">
        <f t="shared" si="169"/>
        <v>1</v>
      </c>
      <c r="N3526" t="b">
        <f t="shared" si="168"/>
        <v>0</v>
      </c>
    </row>
    <row r="3527" spans="1:14" x14ac:dyDescent="0.35">
      <c r="A3527" s="18">
        <v>306018</v>
      </c>
      <c r="B3527" s="18">
        <v>1</v>
      </c>
      <c r="C3527" s="18">
        <v>222658</v>
      </c>
      <c r="D3527" s="18">
        <v>94092</v>
      </c>
      <c r="E3527" s="18" t="s">
        <v>6988</v>
      </c>
      <c r="F3527" s="18" t="s">
        <v>6989</v>
      </c>
      <c r="G3527">
        <v>1</v>
      </c>
      <c r="H3527">
        <v>1</v>
      </c>
      <c r="I3527">
        <v>0.58104210000000001</v>
      </c>
      <c r="J3527">
        <v>1</v>
      </c>
      <c r="K3527">
        <v>0.89385150000000002</v>
      </c>
      <c r="L3527" t="b">
        <f t="shared" si="167"/>
        <v>1</v>
      </c>
      <c r="M3527" t="b">
        <f t="shared" si="169"/>
        <v>1</v>
      </c>
      <c r="N3527" t="b">
        <f t="shared" si="168"/>
        <v>1</v>
      </c>
    </row>
    <row r="3528" spans="1:14" x14ac:dyDescent="0.35">
      <c r="A3528" s="18">
        <v>56496</v>
      </c>
      <c r="B3528" s="18">
        <v>1</v>
      </c>
      <c r="C3528" s="18">
        <v>99426</v>
      </c>
      <c r="D3528" s="18">
        <v>99427</v>
      </c>
      <c r="E3528" s="18" t="s">
        <v>6990</v>
      </c>
      <c r="F3528" s="18" t="s">
        <v>6991</v>
      </c>
      <c r="G3528">
        <v>0</v>
      </c>
      <c r="H3528">
        <v>0</v>
      </c>
      <c r="I3528">
        <v>0.85268414000000003</v>
      </c>
      <c r="J3528">
        <v>0</v>
      </c>
      <c r="K3528">
        <v>2.1793944999999999E-2</v>
      </c>
      <c r="L3528" t="b">
        <f t="shared" si="167"/>
        <v>1</v>
      </c>
      <c r="M3528" t="b">
        <f t="shared" si="169"/>
        <v>1</v>
      </c>
      <c r="N3528" t="b">
        <f t="shared" si="168"/>
        <v>1</v>
      </c>
    </row>
    <row r="3529" spans="1:14" x14ac:dyDescent="0.35">
      <c r="A3529" s="18">
        <v>104841</v>
      </c>
      <c r="B3529" s="18">
        <v>1</v>
      </c>
      <c r="C3529" s="18">
        <v>22952</v>
      </c>
      <c r="D3529" s="18">
        <v>173032</v>
      </c>
      <c r="E3529" s="18" t="s">
        <v>6992</v>
      </c>
      <c r="F3529" s="18" t="s">
        <v>6993</v>
      </c>
      <c r="G3529">
        <v>0</v>
      </c>
      <c r="H3529">
        <v>0</v>
      </c>
      <c r="I3529">
        <v>0.99077959999999998</v>
      </c>
      <c r="J3529">
        <v>0</v>
      </c>
      <c r="K3529">
        <v>1.3141748999999999E-2</v>
      </c>
      <c r="L3529" t="b">
        <f t="shared" si="167"/>
        <v>1</v>
      </c>
      <c r="M3529" t="b">
        <f t="shared" si="169"/>
        <v>1</v>
      </c>
      <c r="N3529" t="b">
        <f t="shared" si="168"/>
        <v>1</v>
      </c>
    </row>
    <row r="3530" spans="1:14" x14ac:dyDescent="0.35">
      <c r="A3530" s="18">
        <v>145451</v>
      </c>
      <c r="B3530" s="18">
        <v>1</v>
      </c>
      <c r="C3530" s="18">
        <v>14287</v>
      </c>
      <c r="D3530" s="18">
        <v>98452</v>
      </c>
      <c r="E3530" s="18" t="s">
        <v>6994</v>
      </c>
      <c r="F3530" s="18" t="s">
        <v>6995</v>
      </c>
      <c r="G3530">
        <v>1</v>
      </c>
      <c r="H3530">
        <v>1</v>
      </c>
      <c r="I3530">
        <v>0.97195730000000002</v>
      </c>
      <c r="J3530">
        <v>1</v>
      </c>
      <c r="K3530">
        <v>0.97238696000000002</v>
      </c>
      <c r="L3530" t="b">
        <f t="shared" si="167"/>
        <v>1</v>
      </c>
      <c r="M3530" t="b">
        <f t="shared" si="169"/>
        <v>1</v>
      </c>
      <c r="N3530" t="b">
        <f t="shared" si="168"/>
        <v>1</v>
      </c>
    </row>
    <row r="3531" spans="1:14" x14ac:dyDescent="0.35">
      <c r="A3531" s="18">
        <v>337920</v>
      </c>
      <c r="B3531" s="18">
        <v>1</v>
      </c>
      <c r="C3531" s="18">
        <v>184230</v>
      </c>
      <c r="D3531" s="18">
        <v>228242</v>
      </c>
      <c r="E3531" s="18" t="s">
        <v>6996</v>
      </c>
      <c r="F3531" s="18" t="s">
        <v>6997</v>
      </c>
      <c r="G3531">
        <v>0</v>
      </c>
      <c r="H3531">
        <v>0</v>
      </c>
      <c r="I3531">
        <v>0.53761053000000003</v>
      </c>
      <c r="J3531">
        <v>0</v>
      </c>
      <c r="K3531">
        <v>0.24112844</v>
      </c>
      <c r="L3531" t="b">
        <f t="shared" si="167"/>
        <v>1</v>
      </c>
      <c r="M3531" t="b">
        <f t="shared" si="169"/>
        <v>1</v>
      </c>
      <c r="N3531" t="b">
        <f t="shared" si="168"/>
        <v>1</v>
      </c>
    </row>
    <row r="3532" spans="1:14" x14ac:dyDescent="0.35">
      <c r="A3532" s="18">
        <v>231342</v>
      </c>
      <c r="B3532" s="18">
        <v>1</v>
      </c>
      <c r="C3532" s="18">
        <v>341120</v>
      </c>
      <c r="D3532" s="18">
        <v>118817</v>
      </c>
      <c r="E3532" s="18" t="s">
        <v>6998</v>
      </c>
      <c r="F3532" s="18" t="s">
        <v>6999</v>
      </c>
      <c r="G3532">
        <v>0</v>
      </c>
      <c r="H3532">
        <v>0</v>
      </c>
      <c r="I3532">
        <v>0.99472755000000002</v>
      </c>
      <c r="J3532">
        <v>0</v>
      </c>
      <c r="K3532">
        <v>0.110171504</v>
      </c>
      <c r="L3532" t="b">
        <f t="shared" si="167"/>
        <v>1</v>
      </c>
      <c r="M3532" t="b">
        <f t="shared" si="169"/>
        <v>1</v>
      </c>
      <c r="N3532" t="b">
        <f t="shared" si="168"/>
        <v>1</v>
      </c>
    </row>
    <row r="3533" spans="1:14" x14ac:dyDescent="0.35">
      <c r="A3533" s="18">
        <v>341557</v>
      </c>
      <c r="B3533" s="18">
        <v>1</v>
      </c>
      <c r="C3533" s="18">
        <v>469414</v>
      </c>
      <c r="D3533" s="18">
        <v>469415</v>
      </c>
      <c r="E3533" s="18" t="s">
        <v>7000</v>
      </c>
      <c r="F3533" s="18" t="s">
        <v>7001</v>
      </c>
      <c r="G3533">
        <v>0</v>
      </c>
      <c r="H3533">
        <v>0</v>
      </c>
      <c r="I3533">
        <v>0.9968399</v>
      </c>
      <c r="J3533">
        <v>0</v>
      </c>
      <c r="K3533">
        <v>4.7999999999999998E-6</v>
      </c>
      <c r="L3533" t="b">
        <f t="shared" si="167"/>
        <v>1</v>
      </c>
      <c r="M3533" t="b">
        <f t="shared" si="169"/>
        <v>1</v>
      </c>
      <c r="N3533" t="b">
        <f t="shared" si="168"/>
        <v>1</v>
      </c>
    </row>
    <row r="3534" spans="1:14" ht="43.5" x14ac:dyDescent="0.35">
      <c r="A3534" s="18">
        <v>257155</v>
      </c>
      <c r="B3534" s="18">
        <v>1</v>
      </c>
      <c r="C3534" s="18">
        <v>281769</v>
      </c>
      <c r="D3534" s="18">
        <v>23881</v>
      </c>
      <c r="E3534" s="30" t="s">
        <v>7002</v>
      </c>
      <c r="F3534" s="30" t="s">
        <v>7003</v>
      </c>
      <c r="G3534">
        <v>1</v>
      </c>
      <c r="H3534">
        <v>0</v>
      </c>
      <c r="I3534">
        <v>0.62137960000000003</v>
      </c>
      <c r="J3534">
        <v>1</v>
      </c>
      <c r="K3534">
        <v>0.96550124999999998</v>
      </c>
      <c r="L3534" t="b">
        <f t="shared" si="167"/>
        <v>0</v>
      </c>
      <c r="M3534" t="b">
        <f t="shared" si="169"/>
        <v>0</v>
      </c>
      <c r="N3534" t="b">
        <f t="shared" si="168"/>
        <v>1</v>
      </c>
    </row>
    <row r="3535" spans="1:14" ht="72.5" x14ac:dyDescent="0.35">
      <c r="A3535" s="18">
        <v>187407</v>
      </c>
      <c r="B3535" s="18">
        <v>1</v>
      </c>
      <c r="C3535" s="18">
        <v>170110</v>
      </c>
      <c r="D3535" s="18">
        <v>1171</v>
      </c>
      <c r="E3535" s="30" t="s">
        <v>7004</v>
      </c>
      <c r="F3535" s="30" t="s">
        <v>7005</v>
      </c>
      <c r="G3535">
        <v>1</v>
      </c>
      <c r="H3535">
        <v>1</v>
      </c>
      <c r="I3535">
        <v>0.89175159999999998</v>
      </c>
      <c r="J3535">
        <v>0</v>
      </c>
      <c r="K3535">
        <v>0.25235932999999999</v>
      </c>
      <c r="L3535" t="b">
        <f t="shared" si="167"/>
        <v>0</v>
      </c>
      <c r="M3535" t="b">
        <f t="shared" si="169"/>
        <v>1</v>
      </c>
      <c r="N3535" t="b">
        <f t="shared" si="168"/>
        <v>0</v>
      </c>
    </row>
    <row r="3536" spans="1:14" x14ac:dyDescent="0.35">
      <c r="A3536" s="18">
        <v>105703</v>
      </c>
      <c r="B3536" s="18">
        <v>1</v>
      </c>
      <c r="C3536" s="18">
        <v>174251</v>
      </c>
      <c r="D3536" s="18">
        <v>174252</v>
      </c>
      <c r="E3536" s="18" t="s">
        <v>7006</v>
      </c>
      <c r="F3536" s="18" t="s">
        <v>7007</v>
      </c>
      <c r="G3536">
        <v>0</v>
      </c>
      <c r="H3536">
        <v>0</v>
      </c>
      <c r="I3536">
        <v>0.99997029999999998</v>
      </c>
      <c r="J3536">
        <v>0</v>
      </c>
      <c r="K3536">
        <v>1.37286E-4</v>
      </c>
      <c r="L3536" t="b">
        <f t="shared" si="167"/>
        <v>1</v>
      </c>
      <c r="M3536" t="b">
        <f t="shared" si="169"/>
        <v>1</v>
      </c>
      <c r="N3536" t="b">
        <f t="shared" si="168"/>
        <v>1</v>
      </c>
    </row>
    <row r="3537" spans="1:14" x14ac:dyDescent="0.35">
      <c r="A3537" s="18">
        <v>220018</v>
      </c>
      <c r="B3537" s="18">
        <v>1</v>
      </c>
      <c r="C3537" s="18">
        <v>327035</v>
      </c>
      <c r="D3537" s="18">
        <v>17978</v>
      </c>
      <c r="E3537" s="18" t="s">
        <v>7008</v>
      </c>
      <c r="F3537" s="18" t="s">
        <v>7009</v>
      </c>
      <c r="G3537">
        <v>0</v>
      </c>
      <c r="H3537">
        <v>0</v>
      </c>
      <c r="I3537">
        <v>0.99788410000000005</v>
      </c>
      <c r="J3537">
        <v>0</v>
      </c>
      <c r="K3537">
        <v>2.6300000000000001E-7</v>
      </c>
      <c r="L3537" t="b">
        <f t="shared" si="167"/>
        <v>1</v>
      </c>
      <c r="M3537" t="b">
        <f t="shared" si="169"/>
        <v>1</v>
      </c>
      <c r="N3537" t="b">
        <f t="shared" si="168"/>
        <v>1</v>
      </c>
    </row>
    <row r="3538" spans="1:14" x14ac:dyDescent="0.35">
      <c r="A3538" s="18">
        <v>353939</v>
      </c>
      <c r="B3538" s="18">
        <v>1</v>
      </c>
      <c r="C3538" s="18">
        <v>483025</v>
      </c>
      <c r="D3538" s="18">
        <v>483026</v>
      </c>
      <c r="E3538" s="18" t="s">
        <v>7010</v>
      </c>
      <c r="F3538" s="18" t="s">
        <v>7011</v>
      </c>
      <c r="G3538">
        <v>0</v>
      </c>
      <c r="H3538">
        <v>0</v>
      </c>
      <c r="I3538">
        <v>0.85800003999999996</v>
      </c>
      <c r="J3538">
        <v>0</v>
      </c>
      <c r="K3538">
        <v>5.7417013000000003E-2</v>
      </c>
      <c r="L3538" t="b">
        <f t="shared" si="167"/>
        <v>1</v>
      </c>
      <c r="M3538" t="b">
        <f t="shared" si="169"/>
        <v>1</v>
      </c>
      <c r="N3538" t="b">
        <f t="shared" si="168"/>
        <v>1</v>
      </c>
    </row>
    <row r="3539" spans="1:14" x14ac:dyDescent="0.35">
      <c r="A3539" s="18">
        <v>216003</v>
      </c>
      <c r="B3539" s="18">
        <v>1</v>
      </c>
      <c r="C3539" s="18">
        <v>204748</v>
      </c>
      <c r="D3539" s="18">
        <v>122669</v>
      </c>
      <c r="E3539" s="18" t="s">
        <v>7012</v>
      </c>
      <c r="F3539" s="18" t="s">
        <v>7013</v>
      </c>
      <c r="G3539">
        <v>0</v>
      </c>
      <c r="H3539">
        <v>0</v>
      </c>
      <c r="I3539">
        <v>0.99157876</v>
      </c>
      <c r="J3539">
        <v>0</v>
      </c>
      <c r="K3539">
        <v>1.40949E-4</v>
      </c>
      <c r="L3539" t="b">
        <f t="shared" si="167"/>
        <v>1</v>
      </c>
      <c r="M3539" t="b">
        <f t="shared" si="169"/>
        <v>1</v>
      </c>
      <c r="N3539" t="b">
        <f t="shared" si="168"/>
        <v>1</v>
      </c>
    </row>
    <row r="3540" spans="1:14" x14ac:dyDescent="0.35">
      <c r="A3540" s="18">
        <v>402253</v>
      </c>
      <c r="B3540" s="18">
        <v>1</v>
      </c>
      <c r="C3540" s="18">
        <v>535720</v>
      </c>
      <c r="D3540" s="18">
        <v>22084</v>
      </c>
      <c r="E3540" s="18" t="s">
        <v>7014</v>
      </c>
      <c r="F3540" s="18" t="s">
        <v>7015</v>
      </c>
      <c r="G3540">
        <v>0</v>
      </c>
      <c r="H3540">
        <v>0</v>
      </c>
      <c r="I3540">
        <v>0.69899020000000001</v>
      </c>
      <c r="J3540">
        <v>0</v>
      </c>
      <c r="K3540">
        <v>0.15863432</v>
      </c>
      <c r="L3540" t="b">
        <f t="shared" si="167"/>
        <v>1</v>
      </c>
      <c r="M3540" t="b">
        <f t="shared" si="169"/>
        <v>1</v>
      </c>
      <c r="N3540" t="b">
        <f t="shared" si="168"/>
        <v>1</v>
      </c>
    </row>
    <row r="3541" spans="1:14" x14ac:dyDescent="0.35">
      <c r="A3541" s="18">
        <v>65279</v>
      </c>
      <c r="B3541" s="18">
        <v>1</v>
      </c>
      <c r="C3541" s="18">
        <v>85451</v>
      </c>
      <c r="D3541" s="18">
        <v>24390</v>
      </c>
      <c r="E3541" s="18" t="s">
        <v>7016</v>
      </c>
      <c r="F3541" s="18" t="s">
        <v>7017</v>
      </c>
      <c r="G3541">
        <v>1</v>
      </c>
      <c r="H3541">
        <v>1</v>
      </c>
      <c r="I3541">
        <v>0.99483526</v>
      </c>
      <c r="J3541">
        <v>1</v>
      </c>
      <c r="K3541">
        <v>0.99752110000000005</v>
      </c>
      <c r="L3541" t="b">
        <f t="shared" si="167"/>
        <v>1</v>
      </c>
      <c r="M3541" t="b">
        <f t="shared" si="169"/>
        <v>1</v>
      </c>
      <c r="N3541" t="b">
        <f t="shared" si="168"/>
        <v>1</v>
      </c>
    </row>
    <row r="3542" spans="1:14" ht="29" x14ac:dyDescent="0.35">
      <c r="A3542" s="18">
        <v>193427</v>
      </c>
      <c r="B3542" s="18">
        <v>1</v>
      </c>
      <c r="C3542" s="18">
        <v>293333</v>
      </c>
      <c r="D3542" s="18">
        <v>293334</v>
      </c>
      <c r="E3542" s="30" t="s">
        <v>7018</v>
      </c>
      <c r="F3542" s="30" t="s">
        <v>7019</v>
      </c>
      <c r="G3542">
        <v>0</v>
      </c>
      <c r="H3542">
        <v>0</v>
      </c>
      <c r="I3542">
        <v>0.67694829999999995</v>
      </c>
      <c r="J3542">
        <v>1</v>
      </c>
      <c r="K3542">
        <v>0.56372909999999998</v>
      </c>
      <c r="L3542" t="b">
        <f t="shared" si="167"/>
        <v>0</v>
      </c>
      <c r="M3542" t="b">
        <f t="shared" si="169"/>
        <v>1</v>
      </c>
      <c r="N3542" t="b">
        <f t="shared" si="168"/>
        <v>0</v>
      </c>
    </row>
    <row r="3543" spans="1:14" x14ac:dyDescent="0.35">
      <c r="A3543" s="18">
        <v>24101</v>
      </c>
      <c r="B3543" s="18">
        <v>1</v>
      </c>
      <c r="C3543" s="18">
        <v>45071</v>
      </c>
      <c r="D3543" s="18">
        <v>45072</v>
      </c>
      <c r="E3543" s="18" t="s">
        <v>7020</v>
      </c>
      <c r="F3543" s="18" t="s">
        <v>7021</v>
      </c>
      <c r="G3543">
        <v>1</v>
      </c>
      <c r="H3543">
        <v>1</v>
      </c>
      <c r="I3543">
        <v>0.91533034999999996</v>
      </c>
      <c r="J3543">
        <v>1</v>
      </c>
      <c r="K3543">
        <v>0.54686789999999996</v>
      </c>
      <c r="L3543" t="b">
        <f t="shared" si="167"/>
        <v>1</v>
      </c>
      <c r="M3543" t="b">
        <f t="shared" si="169"/>
        <v>1</v>
      </c>
      <c r="N3543" t="b">
        <f t="shared" si="168"/>
        <v>1</v>
      </c>
    </row>
    <row r="3544" spans="1:14" x14ac:dyDescent="0.35">
      <c r="A3544" s="18">
        <v>238685</v>
      </c>
      <c r="B3544" s="18">
        <v>1</v>
      </c>
      <c r="C3544" s="18">
        <v>350115</v>
      </c>
      <c r="D3544" s="18">
        <v>350116</v>
      </c>
      <c r="E3544" s="18" t="s">
        <v>7022</v>
      </c>
      <c r="F3544" s="18" t="s">
        <v>7023</v>
      </c>
      <c r="G3544">
        <v>0</v>
      </c>
      <c r="H3544">
        <v>0</v>
      </c>
      <c r="I3544">
        <v>0.77604216000000004</v>
      </c>
      <c r="J3544">
        <v>0</v>
      </c>
      <c r="K3544">
        <v>3.3932440000000001E-3</v>
      </c>
      <c r="L3544" t="b">
        <f t="shared" si="167"/>
        <v>1</v>
      </c>
      <c r="M3544" t="b">
        <f t="shared" si="169"/>
        <v>1</v>
      </c>
      <c r="N3544" t="b">
        <f t="shared" si="168"/>
        <v>1</v>
      </c>
    </row>
    <row r="3545" spans="1:14" ht="43.5" x14ac:dyDescent="0.35">
      <c r="A3545" s="18">
        <v>19756</v>
      </c>
      <c r="B3545" s="18">
        <v>1</v>
      </c>
      <c r="C3545" s="18">
        <v>37323</v>
      </c>
      <c r="D3545" s="18">
        <v>37324</v>
      </c>
      <c r="E3545" s="30" t="s">
        <v>7024</v>
      </c>
      <c r="F3545" s="30" t="s">
        <v>7025</v>
      </c>
      <c r="G3545">
        <v>1</v>
      </c>
      <c r="H3545">
        <v>1</v>
      </c>
      <c r="I3545">
        <v>0.99651920000000005</v>
      </c>
      <c r="J3545">
        <v>0</v>
      </c>
      <c r="K3545">
        <v>0.29703291999999998</v>
      </c>
      <c r="L3545" t="b">
        <f t="shared" si="167"/>
        <v>0</v>
      </c>
      <c r="M3545" t="b">
        <f t="shared" si="169"/>
        <v>1</v>
      </c>
      <c r="N3545" t="b">
        <f t="shared" si="168"/>
        <v>0</v>
      </c>
    </row>
    <row r="3546" spans="1:14" x14ac:dyDescent="0.35">
      <c r="A3546" s="18">
        <v>178514</v>
      </c>
      <c r="B3546" s="18">
        <v>1</v>
      </c>
      <c r="C3546" s="18">
        <v>274170</v>
      </c>
      <c r="D3546" s="18">
        <v>104584</v>
      </c>
      <c r="E3546" s="18" t="s">
        <v>7026</v>
      </c>
      <c r="F3546" s="18" t="s">
        <v>7027</v>
      </c>
      <c r="G3546">
        <v>0</v>
      </c>
      <c r="H3546">
        <v>0</v>
      </c>
      <c r="I3546">
        <v>0.99981003999999996</v>
      </c>
      <c r="J3546">
        <v>0</v>
      </c>
      <c r="K3546">
        <v>1.0710940000000001E-3</v>
      </c>
      <c r="L3546" t="b">
        <f t="shared" si="167"/>
        <v>1</v>
      </c>
      <c r="M3546" t="b">
        <f t="shared" si="169"/>
        <v>1</v>
      </c>
      <c r="N3546" t="b">
        <f t="shared" si="168"/>
        <v>1</v>
      </c>
    </row>
    <row r="3547" spans="1:14" x14ac:dyDescent="0.35">
      <c r="A3547" s="18">
        <v>211502</v>
      </c>
      <c r="B3547" s="18">
        <v>1</v>
      </c>
      <c r="C3547" s="18">
        <v>100625</v>
      </c>
      <c r="D3547" s="18">
        <v>17491</v>
      </c>
      <c r="E3547" s="18" t="s">
        <v>7028</v>
      </c>
      <c r="F3547" s="18" t="s">
        <v>7029</v>
      </c>
      <c r="G3547">
        <v>1</v>
      </c>
      <c r="H3547">
        <v>1</v>
      </c>
      <c r="I3547">
        <v>0.92716779999999999</v>
      </c>
      <c r="J3547">
        <v>1</v>
      </c>
      <c r="K3547">
        <v>0.97191006000000002</v>
      </c>
      <c r="L3547" t="b">
        <f t="shared" si="167"/>
        <v>1</v>
      </c>
      <c r="M3547" t="b">
        <f t="shared" si="169"/>
        <v>1</v>
      </c>
      <c r="N3547" t="b">
        <f t="shared" si="168"/>
        <v>1</v>
      </c>
    </row>
    <row r="3548" spans="1:14" ht="58" x14ac:dyDescent="0.35">
      <c r="A3548" s="18">
        <v>3860</v>
      </c>
      <c r="B3548" s="18">
        <v>1</v>
      </c>
      <c r="C3548" s="18">
        <v>7645</v>
      </c>
      <c r="D3548" s="18">
        <v>7646</v>
      </c>
      <c r="E3548" s="30" t="s">
        <v>7030</v>
      </c>
      <c r="F3548" s="30" t="s">
        <v>967</v>
      </c>
      <c r="G3548">
        <v>1</v>
      </c>
      <c r="H3548">
        <v>0</v>
      </c>
      <c r="I3548">
        <v>0.71786240000000001</v>
      </c>
      <c r="J3548">
        <v>1</v>
      </c>
      <c r="K3548">
        <v>0.87708660000000005</v>
      </c>
      <c r="L3548" t="b">
        <f t="shared" si="167"/>
        <v>0</v>
      </c>
      <c r="M3548" t="b">
        <f t="shared" si="169"/>
        <v>0</v>
      </c>
      <c r="N3548" t="b">
        <f t="shared" si="168"/>
        <v>1</v>
      </c>
    </row>
    <row r="3549" spans="1:14" x14ac:dyDescent="0.35">
      <c r="A3549" s="18">
        <v>148896</v>
      </c>
      <c r="B3549" s="18">
        <v>1</v>
      </c>
      <c r="C3549" s="18">
        <v>234664</v>
      </c>
      <c r="D3549" s="18">
        <v>234665</v>
      </c>
      <c r="E3549" s="18" t="s">
        <v>7031</v>
      </c>
      <c r="F3549" s="18" t="s">
        <v>7032</v>
      </c>
      <c r="G3549">
        <v>0</v>
      </c>
      <c r="H3549">
        <v>0</v>
      </c>
      <c r="I3549">
        <v>0.94946779999999997</v>
      </c>
      <c r="J3549">
        <v>0</v>
      </c>
      <c r="K3549">
        <v>8.0193869999999993E-3</v>
      </c>
      <c r="L3549" t="b">
        <f t="shared" si="167"/>
        <v>1</v>
      </c>
      <c r="M3549" t="b">
        <f t="shared" si="169"/>
        <v>1</v>
      </c>
      <c r="N3549" t="b">
        <f t="shared" si="168"/>
        <v>1</v>
      </c>
    </row>
    <row r="3550" spans="1:14" ht="58" x14ac:dyDescent="0.35">
      <c r="A3550" s="18">
        <v>32561</v>
      </c>
      <c r="B3550" s="18">
        <v>1</v>
      </c>
      <c r="C3550" s="18">
        <v>59920</v>
      </c>
      <c r="D3550" s="18">
        <v>59921</v>
      </c>
      <c r="E3550" s="30" t="s">
        <v>7033</v>
      </c>
      <c r="F3550" s="30" t="s">
        <v>7034</v>
      </c>
      <c r="G3550">
        <v>0</v>
      </c>
      <c r="H3550">
        <v>0</v>
      </c>
      <c r="I3550">
        <v>0.74158645000000001</v>
      </c>
      <c r="J3550">
        <v>1</v>
      </c>
      <c r="K3550">
        <v>0.52583279999999999</v>
      </c>
      <c r="L3550" t="b">
        <f t="shared" si="167"/>
        <v>0</v>
      </c>
      <c r="M3550" t="b">
        <f t="shared" si="169"/>
        <v>1</v>
      </c>
      <c r="N3550" t="b">
        <f t="shared" si="168"/>
        <v>0</v>
      </c>
    </row>
    <row r="3551" spans="1:14" x14ac:dyDescent="0.35">
      <c r="A3551" s="18">
        <v>220662</v>
      </c>
      <c r="B3551" s="18">
        <v>1</v>
      </c>
      <c r="C3551" s="18">
        <v>327796</v>
      </c>
      <c r="D3551" s="18">
        <v>327797</v>
      </c>
      <c r="E3551" s="18" t="s">
        <v>7035</v>
      </c>
      <c r="F3551" s="18" t="s">
        <v>7036</v>
      </c>
      <c r="G3551">
        <v>0</v>
      </c>
      <c r="H3551">
        <v>0</v>
      </c>
      <c r="I3551">
        <v>0.99997230000000004</v>
      </c>
      <c r="J3551">
        <v>0</v>
      </c>
      <c r="K3551">
        <v>3.560307E-3</v>
      </c>
      <c r="L3551" t="b">
        <f t="shared" si="167"/>
        <v>1</v>
      </c>
      <c r="M3551" t="b">
        <f t="shared" si="169"/>
        <v>1</v>
      </c>
      <c r="N3551" t="b">
        <f t="shared" si="168"/>
        <v>1</v>
      </c>
    </row>
    <row r="3552" spans="1:14" ht="58" x14ac:dyDescent="0.35">
      <c r="A3552" s="18">
        <v>229362</v>
      </c>
      <c r="B3552" s="18">
        <v>1</v>
      </c>
      <c r="C3552" s="18">
        <v>338639</v>
      </c>
      <c r="D3552" s="18">
        <v>264200</v>
      </c>
      <c r="E3552" s="30" t="s">
        <v>7037</v>
      </c>
      <c r="F3552" s="30" t="s">
        <v>7038</v>
      </c>
      <c r="G3552">
        <v>0</v>
      </c>
      <c r="H3552">
        <v>0</v>
      </c>
      <c r="I3552">
        <v>0.5300956</v>
      </c>
      <c r="J3552">
        <v>1</v>
      </c>
      <c r="K3552">
        <v>0.62118315999999996</v>
      </c>
      <c r="L3552" t="b">
        <f t="shared" si="167"/>
        <v>0</v>
      </c>
      <c r="M3552" t="b">
        <f t="shared" si="169"/>
        <v>1</v>
      </c>
      <c r="N3552" t="b">
        <f t="shared" si="168"/>
        <v>0</v>
      </c>
    </row>
    <row r="3553" spans="1:15" x14ac:dyDescent="0.35">
      <c r="A3553" s="18">
        <v>98460</v>
      </c>
      <c r="B3553" s="18">
        <v>1</v>
      </c>
      <c r="C3553" s="18">
        <v>36125</v>
      </c>
      <c r="D3553" s="18">
        <v>163606</v>
      </c>
      <c r="E3553" s="18" t="s">
        <v>7039</v>
      </c>
      <c r="F3553" s="18" t="s">
        <v>7040</v>
      </c>
      <c r="G3553">
        <v>1</v>
      </c>
      <c r="H3553">
        <v>1</v>
      </c>
      <c r="I3553">
        <v>0.91268740000000004</v>
      </c>
      <c r="J3553">
        <v>1</v>
      </c>
      <c r="K3553">
        <v>0.98217829999999995</v>
      </c>
      <c r="L3553" t="b">
        <f t="shared" si="167"/>
        <v>1</v>
      </c>
      <c r="M3553" t="b">
        <f t="shared" si="169"/>
        <v>1</v>
      </c>
      <c r="N3553" t="b">
        <f t="shared" si="168"/>
        <v>1</v>
      </c>
    </row>
    <row r="3554" spans="1:15" x14ac:dyDescent="0.35">
      <c r="A3554" s="18">
        <v>126448</v>
      </c>
      <c r="B3554" s="18">
        <v>1</v>
      </c>
      <c r="C3554" s="18">
        <v>9484</v>
      </c>
      <c r="D3554" s="18">
        <v>67556</v>
      </c>
      <c r="E3554" s="18" t="s">
        <v>7041</v>
      </c>
      <c r="F3554" s="18" t="s">
        <v>7042</v>
      </c>
      <c r="G3554">
        <v>1</v>
      </c>
      <c r="H3554">
        <v>1</v>
      </c>
      <c r="I3554">
        <v>0.83648009999999995</v>
      </c>
      <c r="J3554">
        <v>1</v>
      </c>
      <c r="K3554">
        <v>0.98671025000000001</v>
      </c>
      <c r="L3554" t="b">
        <f t="shared" si="167"/>
        <v>1</v>
      </c>
      <c r="M3554" t="b">
        <f t="shared" si="169"/>
        <v>1</v>
      </c>
      <c r="N3554" t="b">
        <f t="shared" si="168"/>
        <v>1</v>
      </c>
    </row>
    <row r="3555" spans="1:15" x14ac:dyDescent="0.35">
      <c r="A3555" s="18">
        <v>242650</v>
      </c>
      <c r="B3555" s="18">
        <v>1</v>
      </c>
      <c r="C3555" s="18">
        <v>354903</v>
      </c>
      <c r="D3555" s="18">
        <v>354904</v>
      </c>
      <c r="E3555" s="18" t="s">
        <v>7043</v>
      </c>
      <c r="F3555" s="18" t="s">
        <v>7044</v>
      </c>
      <c r="G3555">
        <v>0</v>
      </c>
      <c r="H3555">
        <v>0</v>
      </c>
      <c r="I3555">
        <v>0.98748049999999998</v>
      </c>
      <c r="J3555">
        <v>0</v>
      </c>
      <c r="K3555">
        <v>8.4127599999999996E-4</v>
      </c>
      <c r="L3555" t="b">
        <f t="shared" si="167"/>
        <v>1</v>
      </c>
      <c r="M3555" t="b">
        <f t="shared" si="169"/>
        <v>1</v>
      </c>
      <c r="N3555" t="b">
        <f t="shared" si="168"/>
        <v>1</v>
      </c>
    </row>
    <row r="3556" spans="1:15" x14ac:dyDescent="0.35">
      <c r="A3556" s="18">
        <v>358943</v>
      </c>
      <c r="B3556" s="18">
        <v>1</v>
      </c>
      <c r="C3556" s="18">
        <v>76906</v>
      </c>
      <c r="D3556" s="18">
        <v>488504</v>
      </c>
      <c r="E3556" s="18" t="s">
        <v>7045</v>
      </c>
      <c r="F3556" s="18" t="s">
        <v>7046</v>
      </c>
      <c r="G3556">
        <v>0</v>
      </c>
      <c r="H3556">
        <v>0</v>
      </c>
      <c r="I3556">
        <v>0.83191590000000004</v>
      </c>
      <c r="J3556">
        <v>0</v>
      </c>
      <c r="K3556">
        <v>4.9147569999999996E-3</v>
      </c>
      <c r="L3556" t="b">
        <f t="shared" si="167"/>
        <v>1</v>
      </c>
      <c r="M3556" t="b">
        <f t="shared" si="169"/>
        <v>1</v>
      </c>
      <c r="N3556" t="b">
        <f t="shared" si="168"/>
        <v>1</v>
      </c>
    </row>
    <row r="3557" spans="1:15" ht="58" x14ac:dyDescent="0.35">
      <c r="A3557" s="18">
        <v>374057</v>
      </c>
      <c r="B3557" s="18">
        <v>1</v>
      </c>
      <c r="C3557" s="18">
        <v>504919</v>
      </c>
      <c r="D3557" s="18">
        <v>38776</v>
      </c>
      <c r="E3557" s="30" t="s">
        <v>7047</v>
      </c>
      <c r="F3557" s="30" t="s">
        <v>7048</v>
      </c>
      <c r="G3557">
        <v>0</v>
      </c>
      <c r="H3557">
        <v>0</v>
      </c>
      <c r="I3557">
        <v>0.82133140000000004</v>
      </c>
      <c r="J3557">
        <v>1</v>
      </c>
      <c r="K3557">
        <v>0.67454029999999998</v>
      </c>
      <c r="L3557" t="b">
        <f t="shared" si="167"/>
        <v>0</v>
      </c>
      <c r="M3557" t="b">
        <f t="shared" si="169"/>
        <v>1</v>
      </c>
      <c r="N3557" t="b">
        <f t="shared" si="168"/>
        <v>0</v>
      </c>
    </row>
    <row r="3558" spans="1:15" x14ac:dyDescent="0.35">
      <c r="A3558" s="18">
        <v>320907</v>
      </c>
      <c r="B3558" s="18">
        <v>1</v>
      </c>
      <c r="C3558" s="18">
        <v>446518</v>
      </c>
      <c r="D3558" s="18">
        <v>446519</v>
      </c>
      <c r="E3558" s="18" t="s">
        <v>7049</v>
      </c>
      <c r="F3558" s="18" t="s">
        <v>7050</v>
      </c>
      <c r="G3558">
        <v>0</v>
      </c>
      <c r="H3558">
        <v>0</v>
      </c>
      <c r="I3558">
        <v>0.71257380000000003</v>
      </c>
      <c r="J3558">
        <v>0</v>
      </c>
      <c r="K3558">
        <v>0.28760513999999998</v>
      </c>
      <c r="L3558" t="b">
        <f t="shared" si="167"/>
        <v>1</v>
      </c>
      <c r="M3558" t="b">
        <f t="shared" si="169"/>
        <v>1</v>
      </c>
      <c r="N3558" t="b">
        <f t="shared" si="168"/>
        <v>1</v>
      </c>
    </row>
    <row r="3559" spans="1:15" x14ac:dyDescent="0.35">
      <c r="A3559" s="18">
        <v>371623</v>
      </c>
      <c r="B3559" s="18">
        <v>1</v>
      </c>
      <c r="C3559" s="18">
        <v>9349</v>
      </c>
      <c r="D3559" s="18">
        <v>24710</v>
      </c>
      <c r="E3559" s="18" t="s">
        <v>6563</v>
      </c>
      <c r="F3559" s="18" t="s">
        <v>7051</v>
      </c>
      <c r="G3559">
        <v>1</v>
      </c>
      <c r="H3559">
        <v>1</v>
      </c>
      <c r="I3559">
        <v>0.81132780000000004</v>
      </c>
      <c r="J3559">
        <v>1</v>
      </c>
      <c r="K3559">
        <v>0.94142630000000005</v>
      </c>
      <c r="L3559" t="b">
        <f t="shared" si="167"/>
        <v>1</v>
      </c>
      <c r="M3559" t="b">
        <f t="shared" si="169"/>
        <v>1</v>
      </c>
      <c r="N3559" t="b">
        <f t="shared" si="168"/>
        <v>1</v>
      </c>
    </row>
    <row r="3560" spans="1:15" ht="58" x14ac:dyDescent="0.35">
      <c r="A3560" s="18">
        <v>39662</v>
      </c>
      <c r="B3560" s="18">
        <v>1</v>
      </c>
      <c r="C3560" s="18">
        <v>71879</v>
      </c>
      <c r="D3560" s="18">
        <v>71880</v>
      </c>
      <c r="E3560" s="30" t="s">
        <v>7052</v>
      </c>
      <c r="F3560" s="30" t="s">
        <v>7053</v>
      </c>
      <c r="G3560">
        <v>1</v>
      </c>
      <c r="H3560">
        <v>1</v>
      </c>
      <c r="I3560">
        <v>0.82929609999999998</v>
      </c>
      <c r="J3560">
        <v>0</v>
      </c>
      <c r="K3560">
        <v>0.24279349</v>
      </c>
      <c r="L3560" t="b">
        <f t="shared" si="167"/>
        <v>0</v>
      </c>
      <c r="M3560" t="b">
        <f t="shared" si="169"/>
        <v>1</v>
      </c>
      <c r="N3560" t="b">
        <f t="shared" si="168"/>
        <v>0</v>
      </c>
    </row>
    <row r="3561" spans="1:15" ht="87" x14ac:dyDescent="0.35">
      <c r="A3561" s="18">
        <v>183155</v>
      </c>
      <c r="B3561" s="18">
        <v>1</v>
      </c>
      <c r="C3561" s="18">
        <v>280144</v>
      </c>
      <c r="D3561" s="18">
        <v>280145</v>
      </c>
      <c r="E3561" s="30" t="s">
        <v>7054</v>
      </c>
      <c r="F3561" s="30" t="s">
        <v>7055</v>
      </c>
      <c r="G3561">
        <v>0</v>
      </c>
      <c r="H3561">
        <v>0</v>
      </c>
      <c r="I3561">
        <v>0.99692130000000001</v>
      </c>
      <c r="J3561">
        <v>1</v>
      </c>
      <c r="K3561">
        <v>0.80086493000000003</v>
      </c>
      <c r="L3561" t="b">
        <f t="shared" si="167"/>
        <v>0</v>
      </c>
      <c r="M3561" t="b">
        <f t="shared" si="169"/>
        <v>1</v>
      </c>
      <c r="N3561" t="b">
        <f t="shared" si="168"/>
        <v>0</v>
      </c>
      <c r="O3561" t="s">
        <v>266</v>
      </c>
    </row>
    <row r="3562" spans="1:15" ht="43.5" x14ac:dyDescent="0.35">
      <c r="A3562" s="18">
        <v>139321</v>
      </c>
      <c r="B3562" s="18">
        <v>1</v>
      </c>
      <c r="C3562" s="18">
        <v>23727</v>
      </c>
      <c r="D3562" s="18">
        <v>5931</v>
      </c>
      <c r="E3562" s="30" t="s">
        <v>7056</v>
      </c>
      <c r="F3562" s="30" t="s">
        <v>7057</v>
      </c>
      <c r="G3562">
        <v>1</v>
      </c>
      <c r="H3562">
        <v>1</v>
      </c>
      <c r="I3562">
        <v>0.820967</v>
      </c>
      <c r="J3562">
        <v>0</v>
      </c>
      <c r="K3562">
        <v>0.34684372000000002</v>
      </c>
      <c r="L3562" t="b">
        <f t="shared" si="167"/>
        <v>0</v>
      </c>
      <c r="M3562" t="b">
        <f t="shared" si="169"/>
        <v>1</v>
      </c>
      <c r="N3562" t="b">
        <f t="shared" si="168"/>
        <v>0</v>
      </c>
    </row>
    <row r="3563" spans="1:15" x14ac:dyDescent="0.35">
      <c r="A3563" s="18">
        <v>213627</v>
      </c>
      <c r="B3563" s="18">
        <v>1</v>
      </c>
      <c r="C3563" s="18">
        <v>26423</v>
      </c>
      <c r="D3563" s="18">
        <v>318997</v>
      </c>
      <c r="E3563" s="18" t="s">
        <v>7058</v>
      </c>
      <c r="F3563" s="18" t="s">
        <v>7059</v>
      </c>
      <c r="G3563">
        <v>0</v>
      </c>
      <c r="H3563">
        <v>0</v>
      </c>
      <c r="I3563">
        <v>0.99117</v>
      </c>
      <c r="J3563">
        <v>0</v>
      </c>
      <c r="K3563">
        <v>0.28368175000000001</v>
      </c>
      <c r="L3563" t="b">
        <f t="shared" si="167"/>
        <v>1</v>
      </c>
      <c r="M3563" t="b">
        <f t="shared" si="169"/>
        <v>1</v>
      </c>
      <c r="N3563" t="b">
        <f t="shared" si="168"/>
        <v>1</v>
      </c>
    </row>
    <row r="3564" spans="1:15" x14ac:dyDescent="0.35">
      <c r="A3564" s="18">
        <v>297401</v>
      </c>
      <c r="B3564" s="18">
        <v>1</v>
      </c>
      <c r="C3564" s="18">
        <v>419757</v>
      </c>
      <c r="D3564" s="18">
        <v>419758</v>
      </c>
      <c r="E3564" s="18" t="s">
        <v>7060</v>
      </c>
      <c r="F3564" s="18" t="s">
        <v>7061</v>
      </c>
      <c r="G3564">
        <v>0</v>
      </c>
      <c r="H3564">
        <v>0</v>
      </c>
      <c r="I3564">
        <v>0.55019569999999995</v>
      </c>
      <c r="J3564">
        <v>0</v>
      </c>
      <c r="K3564">
        <v>6.6790920000000002E-3</v>
      </c>
      <c r="L3564" t="b">
        <f t="shared" si="167"/>
        <v>1</v>
      </c>
      <c r="M3564" t="b">
        <f t="shared" si="169"/>
        <v>1</v>
      </c>
      <c r="N3564" t="b">
        <f t="shared" si="168"/>
        <v>1</v>
      </c>
    </row>
    <row r="3565" spans="1:15" ht="43.5" x14ac:dyDescent="0.35">
      <c r="A3565" s="18">
        <v>378315</v>
      </c>
      <c r="B3565" s="18">
        <v>1</v>
      </c>
      <c r="C3565" s="18">
        <v>509697</v>
      </c>
      <c r="D3565" s="18">
        <v>509698</v>
      </c>
      <c r="E3565" s="30" t="s">
        <v>7062</v>
      </c>
      <c r="F3565" s="30" t="s">
        <v>7063</v>
      </c>
      <c r="G3565">
        <v>1</v>
      </c>
      <c r="H3565">
        <v>1</v>
      </c>
      <c r="I3565">
        <v>0.63387614000000003</v>
      </c>
      <c r="J3565">
        <v>0</v>
      </c>
      <c r="K3565">
        <v>0.28713845999999998</v>
      </c>
      <c r="L3565" t="b">
        <f t="shared" si="167"/>
        <v>0</v>
      </c>
      <c r="M3565" t="b">
        <f t="shared" si="169"/>
        <v>1</v>
      </c>
      <c r="N3565" t="b">
        <f t="shared" si="168"/>
        <v>0</v>
      </c>
    </row>
    <row r="3566" spans="1:15" x14ac:dyDescent="0.35">
      <c r="A3566" s="18">
        <v>205026</v>
      </c>
      <c r="B3566" s="18">
        <v>1</v>
      </c>
      <c r="C3566" s="18">
        <v>308075</v>
      </c>
      <c r="D3566" s="18">
        <v>308076</v>
      </c>
      <c r="E3566" s="18" t="s">
        <v>7064</v>
      </c>
      <c r="F3566" s="18" t="s">
        <v>7065</v>
      </c>
      <c r="G3566">
        <v>0</v>
      </c>
      <c r="H3566">
        <v>0</v>
      </c>
      <c r="I3566">
        <v>0.99999490000000002</v>
      </c>
      <c r="J3566">
        <v>0</v>
      </c>
      <c r="K3566">
        <v>3.7200000000000003E-5</v>
      </c>
      <c r="L3566" t="b">
        <f t="shared" si="167"/>
        <v>1</v>
      </c>
      <c r="M3566" t="b">
        <f t="shared" si="169"/>
        <v>1</v>
      </c>
      <c r="N3566" t="b">
        <f t="shared" si="168"/>
        <v>1</v>
      </c>
    </row>
    <row r="3567" spans="1:15" x14ac:dyDescent="0.35">
      <c r="A3567" s="18">
        <v>341111</v>
      </c>
      <c r="B3567" s="18">
        <v>1</v>
      </c>
      <c r="C3567" s="18">
        <v>468893</v>
      </c>
      <c r="D3567" s="18">
        <v>468894</v>
      </c>
      <c r="E3567" s="18" t="s">
        <v>7066</v>
      </c>
      <c r="F3567" s="18" t="s">
        <v>7067</v>
      </c>
      <c r="G3567">
        <v>0</v>
      </c>
      <c r="H3567">
        <v>0</v>
      </c>
      <c r="I3567">
        <v>0.88085234000000001</v>
      </c>
      <c r="J3567">
        <v>0</v>
      </c>
      <c r="K3567">
        <v>2.1989399999999999E-4</v>
      </c>
      <c r="L3567" t="b">
        <f t="shared" si="167"/>
        <v>1</v>
      </c>
      <c r="M3567" t="b">
        <f t="shared" si="169"/>
        <v>1</v>
      </c>
      <c r="N3567" t="b">
        <f t="shared" si="168"/>
        <v>1</v>
      </c>
    </row>
    <row r="3568" spans="1:15" x14ac:dyDescent="0.35">
      <c r="A3568" s="18">
        <v>317543</v>
      </c>
      <c r="B3568" s="18">
        <v>1</v>
      </c>
      <c r="C3568" s="18">
        <v>236230</v>
      </c>
      <c r="D3568" s="18">
        <v>14781</v>
      </c>
      <c r="E3568" s="18" t="s">
        <v>7068</v>
      </c>
      <c r="F3568" s="18" t="s">
        <v>7069</v>
      </c>
      <c r="G3568">
        <v>1</v>
      </c>
      <c r="H3568">
        <v>1</v>
      </c>
      <c r="I3568">
        <v>0.91359330000000005</v>
      </c>
      <c r="J3568">
        <v>1</v>
      </c>
      <c r="K3568">
        <v>0.92038642999999998</v>
      </c>
      <c r="L3568" t="b">
        <f t="shared" si="167"/>
        <v>1</v>
      </c>
      <c r="M3568" t="b">
        <f t="shared" si="169"/>
        <v>1</v>
      </c>
      <c r="N3568" t="b">
        <f t="shared" si="168"/>
        <v>1</v>
      </c>
    </row>
    <row r="3569" spans="1:14" x14ac:dyDescent="0.35">
      <c r="A3569" s="18">
        <v>121589</v>
      </c>
      <c r="B3569" s="18">
        <v>1</v>
      </c>
      <c r="C3569" s="18">
        <v>161008</v>
      </c>
      <c r="D3569" s="18">
        <v>71331</v>
      </c>
      <c r="E3569" s="18" t="s">
        <v>7070</v>
      </c>
      <c r="F3569" s="18" t="s">
        <v>7071</v>
      </c>
      <c r="G3569">
        <v>1</v>
      </c>
      <c r="H3569">
        <v>1</v>
      </c>
      <c r="I3569">
        <v>0.97559035000000005</v>
      </c>
      <c r="J3569">
        <v>1</v>
      </c>
      <c r="K3569">
        <v>0.90457726000000005</v>
      </c>
      <c r="L3569" t="b">
        <f t="shared" si="167"/>
        <v>1</v>
      </c>
      <c r="M3569" t="b">
        <f t="shared" si="169"/>
        <v>1</v>
      </c>
      <c r="N3569" t="b">
        <f t="shared" si="168"/>
        <v>1</v>
      </c>
    </row>
    <row r="3570" spans="1:14" x14ac:dyDescent="0.35">
      <c r="A3570" s="18">
        <v>246041</v>
      </c>
      <c r="B3570" s="18">
        <v>1</v>
      </c>
      <c r="C3570" s="18">
        <v>359015</v>
      </c>
      <c r="D3570" s="18">
        <v>359016</v>
      </c>
      <c r="E3570" s="18" t="s">
        <v>7072</v>
      </c>
      <c r="F3570" s="18" t="s">
        <v>7073</v>
      </c>
      <c r="G3570">
        <v>1</v>
      </c>
      <c r="H3570">
        <v>1</v>
      </c>
      <c r="I3570">
        <v>0.74327003999999997</v>
      </c>
      <c r="J3570">
        <v>1</v>
      </c>
      <c r="K3570">
        <v>0.57673220000000003</v>
      </c>
      <c r="L3570" t="b">
        <f t="shared" si="167"/>
        <v>1</v>
      </c>
      <c r="M3570" t="b">
        <f t="shared" si="169"/>
        <v>1</v>
      </c>
      <c r="N3570" t="b">
        <f t="shared" si="168"/>
        <v>1</v>
      </c>
    </row>
    <row r="3571" spans="1:14" ht="29" x14ac:dyDescent="0.35">
      <c r="A3571" s="18">
        <v>18545</v>
      </c>
      <c r="B3571" s="18">
        <v>1</v>
      </c>
      <c r="C3571" s="18">
        <v>35126</v>
      </c>
      <c r="D3571" s="18">
        <v>35127</v>
      </c>
      <c r="E3571" s="30" t="s">
        <v>7074</v>
      </c>
      <c r="F3571" s="30" t="s">
        <v>7075</v>
      </c>
      <c r="G3571">
        <v>1</v>
      </c>
      <c r="H3571">
        <v>1</v>
      </c>
      <c r="I3571">
        <v>0.93858427</v>
      </c>
      <c r="J3571">
        <v>0</v>
      </c>
      <c r="K3571">
        <v>0.2809817</v>
      </c>
      <c r="L3571" t="b">
        <f t="shared" si="167"/>
        <v>0</v>
      </c>
      <c r="M3571" t="b">
        <f t="shared" si="169"/>
        <v>1</v>
      </c>
      <c r="N3571" t="b">
        <f t="shared" si="168"/>
        <v>0</v>
      </c>
    </row>
    <row r="3572" spans="1:14" x14ac:dyDescent="0.35">
      <c r="A3572" s="18">
        <v>341457</v>
      </c>
      <c r="B3572" s="18">
        <v>1</v>
      </c>
      <c r="C3572" s="18">
        <v>469287</v>
      </c>
      <c r="D3572" s="18">
        <v>469288</v>
      </c>
      <c r="E3572" s="18" t="s">
        <v>7076</v>
      </c>
      <c r="F3572" s="18" t="s">
        <v>7077</v>
      </c>
      <c r="G3572">
        <v>1</v>
      </c>
      <c r="H3572">
        <v>1</v>
      </c>
      <c r="I3572">
        <v>0.81344890000000003</v>
      </c>
      <c r="J3572">
        <v>1</v>
      </c>
      <c r="K3572">
        <v>0.96055349999999995</v>
      </c>
      <c r="L3572" t="b">
        <f t="shared" si="167"/>
        <v>1</v>
      </c>
      <c r="M3572" t="b">
        <f t="shared" si="169"/>
        <v>1</v>
      </c>
      <c r="N3572" t="b">
        <f t="shared" si="168"/>
        <v>1</v>
      </c>
    </row>
    <row r="3573" spans="1:14" x14ac:dyDescent="0.35">
      <c r="A3573" s="18">
        <v>194910</v>
      </c>
      <c r="B3573" s="18">
        <v>1</v>
      </c>
      <c r="C3573" s="18">
        <v>295222</v>
      </c>
      <c r="D3573" s="18">
        <v>295223</v>
      </c>
      <c r="E3573" s="18" t="s">
        <v>7078</v>
      </c>
      <c r="F3573" s="18" t="s">
        <v>7079</v>
      </c>
      <c r="G3573">
        <v>0</v>
      </c>
      <c r="H3573">
        <v>0</v>
      </c>
      <c r="I3573">
        <v>0.99534979999999995</v>
      </c>
      <c r="J3573">
        <v>0</v>
      </c>
      <c r="K3573">
        <v>2.9559999999999998E-4</v>
      </c>
      <c r="L3573" t="b">
        <f t="shared" si="167"/>
        <v>1</v>
      </c>
      <c r="M3573" t="b">
        <f t="shared" si="169"/>
        <v>1</v>
      </c>
      <c r="N3573" t="b">
        <f t="shared" si="168"/>
        <v>1</v>
      </c>
    </row>
    <row r="3574" spans="1:14" x14ac:dyDescent="0.35">
      <c r="A3574" s="18">
        <v>165624</v>
      </c>
      <c r="B3574" s="18">
        <v>1</v>
      </c>
      <c r="C3574" s="18">
        <v>257150</v>
      </c>
      <c r="D3574" s="18">
        <v>257151</v>
      </c>
      <c r="E3574" s="18" t="s">
        <v>7080</v>
      </c>
      <c r="F3574" s="18" t="s">
        <v>7081</v>
      </c>
      <c r="G3574">
        <v>0</v>
      </c>
      <c r="H3574">
        <v>0</v>
      </c>
      <c r="I3574">
        <v>0.99994963000000003</v>
      </c>
      <c r="J3574">
        <v>0</v>
      </c>
      <c r="K3574">
        <v>1.0742429999999999E-3</v>
      </c>
      <c r="L3574" t="b">
        <f t="shared" si="167"/>
        <v>1</v>
      </c>
      <c r="M3574" t="b">
        <f t="shared" si="169"/>
        <v>1</v>
      </c>
      <c r="N3574" t="b">
        <f t="shared" si="168"/>
        <v>1</v>
      </c>
    </row>
    <row r="3575" spans="1:14" x14ac:dyDescent="0.35">
      <c r="A3575" s="18">
        <v>404050</v>
      </c>
      <c r="B3575" s="18">
        <v>1</v>
      </c>
      <c r="C3575" s="18">
        <v>316912</v>
      </c>
      <c r="D3575" s="18">
        <v>537677</v>
      </c>
      <c r="E3575" s="18" t="s">
        <v>7082</v>
      </c>
      <c r="F3575" s="18" t="s">
        <v>7083</v>
      </c>
      <c r="G3575">
        <v>0</v>
      </c>
      <c r="H3575">
        <v>0</v>
      </c>
      <c r="I3575">
        <v>0.99916119999999997</v>
      </c>
      <c r="J3575">
        <v>0</v>
      </c>
      <c r="K3575">
        <v>7.7299999999999995E-5</v>
      </c>
      <c r="L3575" t="b">
        <f t="shared" si="167"/>
        <v>1</v>
      </c>
      <c r="M3575" t="b">
        <f t="shared" si="169"/>
        <v>1</v>
      </c>
      <c r="N3575" t="b">
        <f t="shared" si="168"/>
        <v>1</v>
      </c>
    </row>
    <row r="3576" spans="1:14" x14ac:dyDescent="0.35">
      <c r="A3576" s="18">
        <v>80926</v>
      </c>
      <c r="B3576" s="18">
        <v>1</v>
      </c>
      <c r="C3576" s="18">
        <v>15352</v>
      </c>
      <c r="D3576" s="18">
        <v>137491</v>
      </c>
      <c r="E3576" s="18" t="s">
        <v>5794</v>
      </c>
      <c r="F3576" s="18" t="s">
        <v>7084</v>
      </c>
      <c r="G3576">
        <v>0</v>
      </c>
      <c r="H3576">
        <v>0</v>
      </c>
      <c r="I3576">
        <v>0.81221659999999996</v>
      </c>
      <c r="J3576">
        <v>0</v>
      </c>
      <c r="K3576">
        <v>2.3376170000000002E-2</v>
      </c>
      <c r="L3576" t="b">
        <f t="shared" si="167"/>
        <v>1</v>
      </c>
      <c r="M3576" t="b">
        <f t="shared" si="169"/>
        <v>1</v>
      </c>
      <c r="N3576" t="b">
        <f t="shared" si="168"/>
        <v>1</v>
      </c>
    </row>
    <row r="3577" spans="1:14" x14ac:dyDescent="0.35">
      <c r="A3577" s="18">
        <v>390755</v>
      </c>
      <c r="B3577" s="18">
        <v>1</v>
      </c>
      <c r="C3577" s="18">
        <v>523292</v>
      </c>
      <c r="D3577" s="18">
        <v>523293</v>
      </c>
      <c r="E3577" s="18" t="s">
        <v>7085</v>
      </c>
      <c r="F3577" s="18" t="s">
        <v>7086</v>
      </c>
      <c r="G3577">
        <v>0</v>
      </c>
      <c r="H3577">
        <v>0</v>
      </c>
      <c r="I3577">
        <v>0.99998690000000001</v>
      </c>
      <c r="J3577">
        <v>0</v>
      </c>
      <c r="K3577">
        <v>0.15002456</v>
      </c>
      <c r="L3577" t="b">
        <f t="shared" si="167"/>
        <v>1</v>
      </c>
      <c r="M3577" t="b">
        <f t="shared" si="169"/>
        <v>1</v>
      </c>
      <c r="N3577" t="b">
        <f t="shared" si="168"/>
        <v>1</v>
      </c>
    </row>
    <row r="3578" spans="1:14" x14ac:dyDescent="0.35">
      <c r="A3578" s="18">
        <v>101655</v>
      </c>
      <c r="B3578" s="18">
        <v>1</v>
      </c>
      <c r="C3578" s="18">
        <v>168370</v>
      </c>
      <c r="D3578" s="18">
        <v>168371</v>
      </c>
      <c r="E3578" s="18" t="s">
        <v>7087</v>
      </c>
      <c r="F3578" s="18" t="s">
        <v>7088</v>
      </c>
      <c r="G3578">
        <v>0</v>
      </c>
      <c r="H3578">
        <v>1</v>
      </c>
      <c r="I3578">
        <v>0.61183905999999999</v>
      </c>
      <c r="J3578">
        <v>1</v>
      </c>
      <c r="K3578">
        <v>0.8062648</v>
      </c>
      <c r="L3578" t="b">
        <f t="shared" si="167"/>
        <v>1</v>
      </c>
      <c r="M3578" t="b">
        <f t="shared" si="169"/>
        <v>0</v>
      </c>
      <c r="N3578" t="b">
        <f t="shared" si="168"/>
        <v>0</v>
      </c>
    </row>
    <row r="3579" spans="1:14" x14ac:dyDescent="0.35">
      <c r="A3579" s="18">
        <v>41638</v>
      </c>
      <c r="B3579" s="18">
        <v>1</v>
      </c>
      <c r="C3579" s="18">
        <v>75156</v>
      </c>
      <c r="D3579" s="18">
        <v>75157</v>
      </c>
      <c r="E3579" s="18" t="s">
        <v>7089</v>
      </c>
      <c r="F3579" s="18" t="s">
        <v>7090</v>
      </c>
      <c r="G3579">
        <v>0</v>
      </c>
      <c r="H3579">
        <v>0</v>
      </c>
      <c r="I3579">
        <v>0.83298653</v>
      </c>
      <c r="J3579">
        <v>0</v>
      </c>
      <c r="K3579">
        <v>5.3178034999999999E-2</v>
      </c>
      <c r="L3579" t="b">
        <f t="shared" si="167"/>
        <v>1</v>
      </c>
      <c r="M3579" t="b">
        <f t="shared" si="169"/>
        <v>1</v>
      </c>
      <c r="N3579" t="b">
        <f t="shared" si="168"/>
        <v>1</v>
      </c>
    </row>
    <row r="3580" spans="1:14" x14ac:dyDescent="0.35">
      <c r="A3580" s="18">
        <v>37847</v>
      </c>
      <c r="B3580" s="18">
        <v>1</v>
      </c>
      <c r="C3580" s="18">
        <v>68810</v>
      </c>
      <c r="D3580" s="18">
        <v>68811</v>
      </c>
      <c r="E3580" s="18" t="s">
        <v>7091</v>
      </c>
      <c r="F3580" s="18" t="s">
        <v>7092</v>
      </c>
      <c r="G3580">
        <v>0</v>
      </c>
      <c r="H3580">
        <v>0</v>
      </c>
      <c r="I3580">
        <v>0.90256983000000002</v>
      </c>
      <c r="J3580">
        <v>0</v>
      </c>
      <c r="K3580">
        <v>2.3139419999999998E-3</v>
      </c>
      <c r="L3580" t="b">
        <f t="shared" si="167"/>
        <v>1</v>
      </c>
      <c r="M3580" t="b">
        <f t="shared" si="169"/>
        <v>1</v>
      </c>
      <c r="N3580" t="b">
        <f t="shared" si="168"/>
        <v>1</v>
      </c>
    </row>
    <row r="3581" spans="1:14" x14ac:dyDescent="0.35">
      <c r="A3581" s="18">
        <v>361794</v>
      </c>
      <c r="B3581" s="18">
        <v>1</v>
      </c>
      <c r="C3581" s="18">
        <v>491659</v>
      </c>
      <c r="D3581" s="18">
        <v>491660</v>
      </c>
      <c r="E3581" s="18" t="s">
        <v>7093</v>
      </c>
      <c r="F3581" s="18" t="s">
        <v>7094</v>
      </c>
      <c r="G3581">
        <v>1</v>
      </c>
      <c r="H3581">
        <v>0</v>
      </c>
      <c r="I3581">
        <v>0.88375210000000004</v>
      </c>
      <c r="J3581">
        <v>0</v>
      </c>
      <c r="K3581">
        <v>0.19466330000000001</v>
      </c>
      <c r="L3581" t="b">
        <f t="shared" si="167"/>
        <v>1</v>
      </c>
      <c r="M3581" t="b">
        <f t="shared" si="169"/>
        <v>0</v>
      </c>
      <c r="N3581" t="b">
        <f t="shared" si="168"/>
        <v>0</v>
      </c>
    </row>
    <row r="3582" spans="1:14" x14ac:dyDescent="0.35">
      <c r="A3582" s="18">
        <v>179427</v>
      </c>
      <c r="B3582" s="18">
        <v>1</v>
      </c>
      <c r="C3582" s="18">
        <v>275322</v>
      </c>
      <c r="D3582" s="18">
        <v>275323</v>
      </c>
      <c r="E3582" s="18" t="s">
        <v>7095</v>
      </c>
      <c r="F3582" s="18" t="s">
        <v>7096</v>
      </c>
      <c r="G3582">
        <v>0</v>
      </c>
      <c r="H3582">
        <v>0</v>
      </c>
      <c r="I3582">
        <v>0.99997944000000005</v>
      </c>
      <c r="J3582">
        <v>0</v>
      </c>
      <c r="K3582">
        <v>7.1027499999999993E-2</v>
      </c>
      <c r="L3582" t="b">
        <f t="shared" si="167"/>
        <v>1</v>
      </c>
      <c r="M3582" t="b">
        <f t="shared" si="169"/>
        <v>1</v>
      </c>
      <c r="N3582" t="b">
        <f t="shared" si="168"/>
        <v>1</v>
      </c>
    </row>
    <row r="3583" spans="1:14" x14ac:dyDescent="0.35">
      <c r="A3583" s="18">
        <v>210679</v>
      </c>
      <c r="B3583" s="18">
        <v>1</v>
      </c>
      <c r="C3583" s="18">
        <v>315317</v>
      </c>
      <c r="D3583" s="18">
        <v>315318</v>
      </c>
      <c r="E3583" s="18" t="s">
        <v>7097</v>
      </c>
      <c r="F3583" s="18" t="s">
        <v>7098</v>
      </c>
      <c r="G3583">
        <v>0</v>
      </c>
      <c r="H3583">
        <v>0</v>
      </c>
      <c r="I3583">
        <v>0.99205790000000005</v>
      </c>
      <c r="J3583">
        <v>0</v>
      </c>
      <c r="K3583">
        <v>3.8137309999999999E-3</v>
      </c>
      <c r="L3583" t="b">
        <f t="shared" si="167"/>
        <v>1</v>
      </c>
      <c r="M3583" t="b">
        <f t="shared" si="169"/>
        <v>1</v>
      </c>
      <c r="N3583" t="b">
        <f t="shared" si="168"/>
        <v>1</v>
      </c>
    </row>
    <row r="3584" spans="1:14" ht="29" x14ac:dyDescent="0.35">
      <c r="A3584" s="18">
        <v>245229</v>
      </c>
      <c r="B3584" s="18">
        <v>1</v>
      </c>
      <c r="C3584" s="18">
        <v>41504</v>
      </c>
      <c r="D3584" s="18">
        <v>37111</v>
      </c>
      <c r="E3584" s="30" t="s">
        <v>7099</v>
      </c>
      <c r="F3584" s="30" t="s">
        <v>7100</v>
      </c>
      <c r="G3584">
        <v>1</v>
      </c>
      <c r="H3584">
        <v>0</v>
      </c>
      <c r="I3584">
        <v>0.73311806000000002</v>
      </c>
      <c r="J3584">
        <v>1</v>
      </c>
      <c r="K3584">
        <v>0.95573759999999996</v>
      </c>
      <c r="L3584" t="b">
        <f t="shared" si="167"/>
        <v>0</v>
      </c>
      <c r="M3584" t="b">
        <f t="shared" si="169"/>
        <v>0</v>
      </c>
      <c r="N3584" t="b">
        <f t="shared" si="168"/>
        <v>1</v>
      </c>
    </row>
    <row r="3585" spans="1:14" ht="29" x14ac:dyDescent="0.35">
      <c r="A3585" s="18">
        <v>40292</v>
      </c>
      <c r="B3585" s="18">
        <v>1</v>
      </c>
      <c r="C3585" s="18">
        <v>72921</v>
      </c>
      <c r="D3585" s="18">
        <v>72455</v>
      </c>
      <c r="E3585" s="30" t="s">
        <v>7101</v>
      </c>
      <c r="F3585" s="30" t="s">
        <v>7102</v>
      </c>
      <c r="G3585">
        <v>0</v>
      </c>
      <c r="H3585">
        <v>1</v>
      </c>
      <c r="I3585">
        <v>0.63873199999999997</v>
      </c>
      <c r="J3585">
        <v>0</v>
      </c>
      <c r="K3585">
        <v>6.7343466000000005E-2</v>
      </c>
      <c r="L3585" t="b">
        <f t="shared" si="167"/>
        <v>0</v>
      </c>
      <c r="M3585" t="b">
        <f t="shared" si="169"/>
        <v>0</v>
      </c>
      <c r="N3585" t="b">
        <f t="shared" si="168"/>
        <v>1</v>
      </c>
    </row>
    <row r="3586" spans="1:14" x14ac:dyDescent="0.35">
      <c r="A3586" s="18">
        <v>388566</v>
      </c>
      <c r="B3586" s="18">
        <v>1</v>
      </c>
      <c r="C3586" s="18">
        <v>85620</v>
      </c>
      <c r="D3586" s="18">
        <v>228882</v>
      </c>
      <c r="E3586" s="18" t="s">
        <v>7103</v>
      </c>
      <c r="F3586" s="18" t="s">
        <v>7104</v>
      </c>
      <c r="G3586">
        <v>0</v>
      </c>
      <c r="H3586">
        <v>0</v>
      </c>
      <c r="I3586">
        <v>0.91892689999999999</v>
      </c>
      <c r="J3586">
        <v>0</v>
      </c>
      <c r="K3586">
        <v>1.623376E-2</v>
      </c>
      <c r="L3586" t="b">
        <f t="shared" ref="L3586:L3649" si="170">H3586=J3586</f>
        <v>1</v>
      </c>
      <c r="M3586" t="b">
        <f t="shared" si="169"/>
        <v>1</v>
      </c>
      <c r="N3586" t="b">
        <f t="shared" ref="N3586:N3649" si="171">G3586=J3586</f>
        <v>1</v>
      </c>
    </row>
    <row r="3587" spans="1:14" x14ac:dyDescent="0.35">
      <c r="A3587" s="18">
        <v>332888</v>
      </c>
      <c r="B3587" s="18">
        <v>1</v>
      </c>
      <c r="C3587" s="18">
        <v>459895</v>
      </c>
      <c r="D3587" s="18">
        <v>459896</v>
      </c>
      <c r="E3587" s="18" t="s">
        <v>7105</v>
      </c>
      <c r="F3587" s="18" t="s">
        <v>7106</v>
      </c>
      <c r="G3587">
        <v>1</v>
      </c>
      <c r="H3587">
        <v>1</v>
      </c>
      <c r="I3587">
        <v>0.70382449999999996</v>
      </c>
      <c r="J3587">
        <v>1</v>
      </c>
      <c r="K3587">
        <v>0.90685830000000001</v>
      </c>
      <c r="L3587" t="b">
        <f t="shared" si="170"/>
        <v>1</v>
      </c>
      <c r="M3587" t="b">
        <f t="shared" ref="M3587:M3650" si="172">G3587=H3587</f>
        <v>1</v>
      </c>
      <c r="N3587" t="b">
        <f t="shared" si="171"/>
        <v>1</v>
      </c>
    </row>
    <row r="3588" spans="1:14" x14ac:dyDescent="0.35">
      <c r="A3588" s="18">
        <v>119124</v>
      </c>
      <c r="B3588" s="18">
        <v>1</v>
      </c>
      <c r="C3588" s="18">
        <v>193489</v>
      </c>
      <c r="D3588" s="18">
        <v>193490</v>
      </c>
      <c r="E3588" s="18" t="s">
        <v>7107</v>
      </c>
      <c r="F3588" s="18" t="s">
        <v>7108</v>
      </c>
      <c r="G3588">
        <v>0</v>
      </c>
      <c r="H3588">
        <v>0</v>
      </c>
      <c r="I3588">
        <v>0.99998056999999996</v>
      </c>
      <c r="J3588">
        <v>0</v>
      </c>
      <c r="K3588">
        <v>1.2384080000000001E-3</v>
      </c>
      <c r="L3588" t="b">
        <f t="shared" si="170"/>
        <v>1</v>
      </c>
      <c r="M3588" t="b">
        <f t="shared" si="172"/>
        <v>1</v>
      </c>
      <c r="N3588" t="b">
        <f t="shared" si="171"/>
        <v>1</v>
      </c>
    </row>
    <row r="3589" spans="1:14" x14ac:dyDescent="0.35">
      <c r="A3589" s="18">
        <v>162205</v>
      </c>
      <c r="B3589" s="18">
        <v>1</v>
      </c>
      <c r="C3589" s="18">
        <v>252564</v>
      </c>
      <c r="D3589" s="18">
        <v>252565</v>
      </c>
      <c r="E3589" s="18" t="s">
        <v>7109</v>
      </c>
      <c r="F3589" s="18" t="s">
        <v>7110</v>
      </c>
      <c r="G3589">
        <v>0</v>
      </c>
      <c r="H3589">
        <v>0</v>
      </c>
      <c r="I3589">
        <v>0.92649130000000002</v>
      </c>
      <c r="J3589">
        <v>0</v>
      </c>
      <c r="K3589">
        <v>1.5298012E-2</v>
      </c>
      <c r="L3589" t="b">
        <f t="shared" si="170"/>
        <v>1</v>
      </c>
      <c r="M3589" t="b">
        <f t="shared" si="172"/>
        <v>1</v>
      </c>
      <c r="N3589" t="b">
        <f t="shared" si="171"/>
        <v>1</v>
      </c>
    </row>
    <row r="3590" spans="1:14" ht="58" x14ac:dyDescent="0.35">
      <c r="A3590" s="18">
        <v>291007</v>
      </c>
      <c r="B3590" s="18">
        <v>1</v>
      </c>
      <c r="C3590" s="18">
        <v>374859</v>
      </c>
      <c r="D3590" s="18">
        <v>412374</v>
      </c>
      <c r="E3590" s="30" t="s">
        <v>7111</v>
      </c>
      <c r="F3590" s="30" t="s">
        <v>7112</v>
      </c>
      <c r="G3590">
        <v>1</v>
      </c>
      <c r="H3590">
        <v>0</v>
      </c>
      <c r="I3590">
        <v>0.75677364999999996</v>
      </c>
      <c r="J3590">
        <v>1</v>
      </c>
      <c r="K3590">
        <v>0.93656766000000002</v>
      </c>
      <c r="L3590" t="b">
        <f t="shared" si="170"/>
        <v>0</v>
      </c>
      <c r="M3590" t="b">
        <f t="shared" si="172"/>
        <v>0</v>
      </c>
      <c r="N3590" t="b">
        <f t="shared" si="171"/>
        <v>1</v>
      </c>
    </row>
    <row r="3591" spans="1:14" x14ac:dyDescent="0.35">
      <c r="A3591" s="18">
        <v>293248</v>
      </c>
      <c r="B3591" s="18">
        <v>1</v>
      </c>
      <c r="C3591" s="18">
        <v>414995</v>
      </c>
      <c r="D3591" s="18">
        <v>352548</v>
      </c>
      <c r="E3591" s="18" t="s">
        <v>7113</v>
      </c>
      <c r="F3591" s="18" t="s">
        <v>7114</v>
      </c>
      <c r="G3591">
        <v>0</v>
      </c>
      <c r="H3591">
        <v>1</v>
      </c>
      <c r="I3591">
        <v>0.75855225000000004</v>
      </c>
      <c r="J3591">
        <v>1</v>
      </c>
      <c r="K3591">
        <v>0.85338740000000002</v>
      </c>
      <c r="L3591" t="b">
        <f t="shared" si="170"/>
        <v>1</v>
      </c>
      <c r="M3591" t="b">
        <f t="shared" si="172"/>
        <v>0</v>
      </c>
      <c r="N3591" t="b">
        <f t="shared" si="171"/>
        <v>0</v>
      </c>
    </row>
    <row r="3592" spans="1:14" x14ac:dyDescent="0.35">
      <c r="A3592" s="18">
        <v>396687</v>
      </c>
      <c r="B3592" s="18">
        <v>1</v>
      </c>
      <c r="C3592" s="18">
        <v>529766</v>
      </c>
      <c r="D3592" s="18">
        <v>529767</v>
      </c>
      <c r="E3592" s="18" t="s">
        <v>7115</v>
      </c>
      <c r="F3592" s="18" t="s">
        <v>7116</v>
      </c>
      <c r="G3592">
        <v>0</v>
      </c>
      <c r="H3592">
        <v>0</v>
      </c>
      <c r="I3592">
        <v>0.98872715</v>
      </c>
      <c r="J3592">
        <v>0</v>
      </c>
      <c r="K3592">
        <v>5.3817639999999998E-3</v>
      </c>
      <c r="L3592" t="b">
        <f t="shared" si="170"/>
        <v>1</v>
      </c>
      <c r="M3592" t="b">
        <f t="shared" si="172"/>
        <v>1</v>
      </c>
      <c r="N3592" t="b">
        <f t="shared" si="171"/>
        <v>1</v>
      </c>
    </row>
    <row r="3593" spans="1:14" x14ac:dyDescent="0.35">
      <c r="A3593" s="18">
        <v>189976</v>
      </c>
      <c r="B3593" s="18">
        <v>1</v>
      </c>
      <c r="C3593" s="18">
        <v>288911</v>
      </c>
      <c r="D3593" s="18">
        <v>288912</v>
      </c>
      <c r="E3593" s="18" t="s">
        <v>7117</v>
      </c>
      <c r="F3593" s="18" t="s">
        <v>7118</v>
      </c>
      <c r="G3593">
        <v>0</v>
      </c>
      <c r="H3593">
        <v>1</v>
      </c>
      <c r="I3593">
        <v>0.54875492999999997</v>
      </c>
      <c r="J3593">
        <v>1</v>
      </c>
      <c r="K3593">
        <v>0.85489090000000001</v>
      </c>
      <c r="L3593" t="b">
        <f t="shared" si="170"/>
        <v>1</v>
      </c>
      <c r="M3593" t="b">
        <f t="shared" si="172"/>
        <v>0</v>
      </c>
      <c r="N3593" t="b">
        <f t="shared" si="171"/>
        <v>0</v>
      </c>
    </row>
    <row r="3594" spans="1:14" x14ac:dyDescent="0.35">
      <c r="A3594" s="18">
        <v>233107</v>
      </c>
      <c r="B3594" s="18">
        <v>1</v>
      </c>
      <c r="C3594" s="18">
        <v>343268</v>
      </c>
      <c r="D3594" s="18">
        <v>343269</v>
      </c>
      <c r="E3594" s="18" t="s">
        <v>7119</v>
      </c>
      <c r="F3594" s="18" t="s">
        <v>7120</v>
      </c>
      <c r="G3594">
        <v>1</v>
      </c>
      <c r="H3594">
        <v>1</v>
      </c>
      <c r="I3594">
        <v>0.55265737000000004</v>
      </c>
      <c r="J3594">
        <v>1</v>
      </c>
      <c r="K3594">
        <v>0.95240469999999999</v>
      </c>
      <c r="L3594" t="b">
        <f t="shared" si="170"/>
        <v>1</v>
      </c>
      <c r="M3594" t="b">
        <f t="shared" si="172"/>
        <v>1</v>
      </c>
      <c r="N3594" t="b">
        <f t="shared" si="171"/>
        <v>1</v>
      </c>
    </row>
    <row r="3595" spans="1:14" x14ac:dyDescent="0.35">
      <c r="A3595" s="18">
        <v>102053</v>
      </c>
      <c r="B3595" s="18">
        <v>1</v>
      </c>
      <c r="C3595" s="18">
        <v>168921</v>
      </c>
      <c r="D3595" s="18">
        <v>168922</v>
      </c>
      <c r="E3595" s="18" t="s">
        <v>7121</v>
      </c>
      <c r="F3595" s="18" t="s">
        <v>7122</v>
      </c>
      <c r="G3595">
        <v>0</v>
      </c>
      <c r="H3595">
        <v>0</v>
      </c>
      <c r="I3595">
        <v>0.69886636999999996</v>
      </c>
      <c r="J3595">
        <v>0</v>
      </c>
      <c r="K3595">
        <v>3.167126E-2</v>
      </c>
      <c r="L3595" t="b">
        <f t="shared" si="170"/>
        <v>1</v>
      </c>
      <c r="M3595" t="b">
        <f t="shared" si="172"/>
        <v>1</v>
      </c>
      <c r="N3595" t="b">
        <f t="shared" si="171"/>
        <v>1</v>
      </c>
    </row>
    <row r="3596" spans="1:14" x14ac:dyDescent="0.35">
      <c r="A3596" s="18">
        <v>34193</v>
      </c>
      <c r="B3596" s="18">
        <v>1</v>
      </c>
      <c r="C3596" s="18">
        <v>62696</v>
      </c>
      <c r="D3596" s="18">
        <v>13828</v>
      </c>
      <c r="E3596" s="18" t="s">
        <v>7123</v>
      </c>
      <c r="F3596" s="18" t="s">
        <v>7124</v>
      </c>
      <c r="G3596">
        <v>0</v>
      </c>
      <c r="H3596">
        <v>0</v>
      </c>
      <c r="I3596">
        <v>0.7477471</v>
      </c>
      <c r="J3596">
        <v>0</v>
      </c>
      <c r="K3596">
        <v>3.3250988000000002E-2</v>
      </c>
      <c r="L3596" t="b">
        <f t="shared" si="170"/>
        <v>1</v>
      </c>
      <c r="M3596" t="b">
        <f t="shared" si="172"/>
        <v>1</v>
      </c>
      <c r="N3596" t="b">
        <f t="shared" si="171"/>
        <v>1</v>
      </c>
    </row>
    <row r="3597" spans="1:14" x14ac:dyDescent="0.35">
      <c r="A3597" s="18">
        <v>144772</v>
      </c>
      <c r="B3597" s="18">
        <v>1</v>
      </c>
      <c r="C3597" s="18">
        <v>229036</v>
      </c>
      <c r="D3597" s="18">
        <v>229037</v>
      </c>
      <c r="E3597" s="18" t="s">
        <v>7125</v>
      </c>
      <c r="F3597" s="18" t="s">
        <v>7126</v>
      </c>
      <c r="G3597">
        <v>0</v>
      </c>
      <c r="H3597">
        <v>0</v>
      </c>
      <c r="I3597">
        <v>0.99877983000000004</v>
      </c>
      <c r="J3597">
        <v>0</v>
      </c>
      <c r="K3597">
        <v>7.9999999999999996E-6</v>
      </c>
      <c r="L3597" t="b">
        <f t="shared" si="170"/>
        <v>1</v>
      </c>
      <c r="M3597" t="b">
        <f t="shared" si="172"/>
        <v>1</v>
      </c>
      <c r="N3597" t="b">
        <f t="shared" si="171"/>
        <v>1</v>
      </c>
    </row>
    <row r="3598" spans="1:14" x14ac:dyDescent="0.35">
      <c r="A3598" s="18">
        <v>266308</v>
      </c>
      <c r="B3598" s="18">
        <v>1</v>
      </c>
      <c r="C3598" s="18">
        <v>235471</v>
      </c>
      <c r="D3598" s="18">
        <v>383464</v>
      </c>
      <c r="E3598" s="18" t="s">
        <v>7127</v>
      </c>
      <c r="F3598" s="18" t="s">
        <v>7128</v>
      </c>
      <c r="G3598">
        <v>0</v>
      </c>
      <c r="H3598">
        <v>0</v>
      </c>
      <c r="I3598">
        <v>0.99948519999999996</v>
      </c>
      <c r="J3598">
        <v>0</v>
      </c>
      <c r="K3598">
        <v>7.7200000000000006E-6</v>
      </c>
      <c r="L3598" t="b">
        <f t="shared" si="170"/>
        <v>1</v>
      </c>
      <c r="M3598" t="b">
        <f t="shared" si="172"/>
        <v>1</v>
      </c>
      <c r="N3598" t="b">
        <f t="shared" si="171"/>
        <v>1</v>
      </c>
    </row>
    <row r="3599" spans="1:14" x14ac:dyDescent="0.35">
      <c r="A3599" s="18">
        <v>61469</v>
      </c>
      <c r="B3599" s="18">
        <v>1</v>
      </c>
      <c r="C3599" s="18">
        <v>107301</v>
      </c>
      <c r="D3599" s="18">
        <v>107302</v>
      </c>
      <c r="E3599" s="18" t="s">
        <v>7129</v>
      </c>
      <c r="F3599" s="18" t="s">
        <v>7130</v>
      </c>
      <c r="G3599">
        <v>1</v>
      </c>
      <c r="H3599">
        <v>0</v>
      </c>
      <c r="I3599">
        <v>0.61617564999999996</v>
      </c>
      <c r="J3599">
        <v>0</v>
      </c>
      <c r="K3599">
        <v>0.49875071999999998</v>
      </c>
      <c r="L3599" t="b">
        <f t="shared" si="170"/>
        <v>1</v>
      </c>
      <c r="M3599" t="b">
        <f t="shared" si="172"/>
        <v>0</v>
      </c>
      <c r="N3599" t="b">
        <f t="shared" si="171"/>
        <v>0</v>
      </c>
    </row>
    <row r="3600" spans="1:14" x14ac:dyDescent="0.35">
      <c r="A3600" s="18">
        <v>391971</v>
      </c>
      <c r="B3600" s="18">
        <v>1</v>
      </c>
      <c r="C3600" s="18">
        <v>524607</v>
      </c>
      <c r="D3600" s="18">
        <v>524608</v>
      </c>
      <c r="E3600" s="18" t="s">
        <v>7131</v>
      </c>
      <c r="F3600" s="18" t="s">
        <v>7132</v>
      </c>
      <c r="G3600">
        <v>1</v>
      </c>
      <c r="H3600">
        <v>1</v>
      </c>
      <c r="I3600">
        <v>0.62158809999999998</v>
      </c>
      <c r="J3600">
        <v>1</v>
      </c>
      <c r="K3600">
        <v>0.82641319999999996</v>
      </c>
      <c r="L3600" t="b">
        <f t="shared" si="170"/>
        <v>1</v>
      </c>
      <c r="M3600" t="b">
        <f t="shared" si="172"/>
        <v>1</v>
      </c>
      <c r="N3600" t="b">
        <f t="shared" si="171"/>
        <v>1</v>
      </c>
    </row>
    <row r="3601" spans="1:14" x14ac:dyDescent="0.35">
      <c r="A3601" s="18">
        <v>134138</v>
      </c>
      <c r="B3601" s="18">
        <v>1</v>
      </c>
      <c r="C3601" s="18">
        <v>214452</v>
      </c>
      <c r="D3601" s="18">
        <v>214453</v>
      </c>
      <c r="E3601" s="18" t="s">
        <v>7133</v>
      </c>
      <c r="F3601" s="18" t="s">
        <v>7134</v>
      </c>
      <c r="G3601">
        <v>0</v>
      </c>
      <c r="H3601">
        <v>0</v>
      </c>
      <c r="I3601">
        <v>0.57301784</v>
      </c>
      <c r="J3601">
        <v>0</v>
      </c>
      <c r="K3601">
        <v>1.8269041999999999E-2</v>
      </c>
      <c r="L3601" t="b">
        <f t="shared" si="170"/>
        <v>1</v>
      </c>
      <c r="M3601" t="b">
        <f t="shared" si="172"/>
        <v>1</v>
      </c>
      <c r="N3601" t="b">
        <f t="shared" si="171"/>
        <v>1</v>
      </c>
    </row>
    <row r="3602" spans="1:14" x14ac:dyDescent="0.35">
      <c r="A3602" s="18">
        <v>356575</v>
      </c>
      <c r="B3602" s="18">
        <v>1</v>
      </c>
      <c r="C3602" s="18">
        <v>104913</v>
      </c>
      <c r="D3602" s="18">
        <v>485910</v>
      </c>
      <c r="E3602" s="18" t="s">
        <v>7135</v>
      </c>
      <c r="F3602" s="18" t="s">
        <v>7136</v>
      </c>
      <c r="G3602">
        <v>0</v>
      </c>
      <c r="H3602">
        <v>0</v>
      </c>
      <c r="I3602">
        <v>0.80030215000000005</v>
      </c>
      <c r="J3602">
        <v>0</v>
      </c>
      <c r="K3602">
        <v>7.5036999999999999E-4</v>
      </c>
      <c r="L3602" t="b">
        <f t="shared" si="170"/>
        <v>1</v>
      </c>
      <c r="M3602" t="b">
        <f t="shared" si="172"/>
        <v>1</v>
      </c>
      <c r="N3602" t="b">
        <f t="shared" si="171"/>
        <v>1</v>
      </c>
    </row>
    <row r="3603" spans="1:14" x14ac:dyDescent="0.35">
      <c r="A3603" s="18">
        <v>50884</v>
      </c>
      <c r="B3603" s="18">
        <v>1</v>
      </c>
      <c r="C3603" s="18">
        <v>90334</v>
      </c>
      <c r="D3603" s="18">
        <v>90335</v>
      </c>
      <c r="E3603" s="18" t="s">
        <v>7137</v>
      </c>
      <c r="F3603" s="18" t="s">
        <v>7138</v>
      </c>
      <c r="G3603">
        <v>0</v>
      </c>
      <c r="H3603">
        <v>0</v>
      </c>
      <c r="I3603">
        <v>0.99979644999999995</v>
      </c>
      <c r="J3603">
        <v>0</v>
      </c>
      <c r="K3603">
        <v>2.3799999999999999E-5</v>
      </c>
      <c r="L3603" t="b">
        <f t="shared" si="170"/>
        <v>1</v>
      </c>
      <c r="M3603" t="b">
        <f t="shared" si="172"/>
        <v>1</v>
      </c>
      <c r="N3603" t="b">
        <f t="shared" si="171"/>
        <v>1</v>
      </c>
    </row>
    <row r="3604" spans="1:14" x14ac:dyDescent="0.35">
      <c r="A3604" s="18">
        <v>1278</v>
      </c>
      <c r="B3604" s="18">
        <v>1</v>
      </c>
      <c r="C3604" s="18">
        <v>2548</v>
      </c>
      <c r="D3604" s="18">
        <v>2549</v>
      </c>
      <c r="E3604" s="18" t="s">
        <v>7139</v>
      </c>
      <c r="F3604" s="18" t="s">
        <v>7140</v>
      </c>
      <c r="G3604">
        <v>0</v>
      </c>
      <c r="H3604">
        <v>0</v>
      </c>
      <c r="I3604">
        <v>0.98378849999999995</v>
      </c>
      <c r="J3604">
        <v>0</v>
      </c>
      <c r="K3604">
        <v>2.7006525999999999E-2</v>
      </c>
      <c r="L3604" t="b">
        <f t="shared" si="170"/>
        <v>1</v>
      </c>
      <c r="M3604" t="b">
        <f t="shared" si="172"/>
        <v>1</v>
      </c>
      <c r="N3604" t="b">
        <f t="shared" si="171"/>
        <v>1</v>
      </c>
    </row>
    <row r="3605" spans="1:14" x14ac:dyDescent="0.35">
      <c r="A3605" s="18">
        <v>375275</v>
      </c>
      <c r="B3605" s="18">
        <v>1</v>
      </c>
      <c r="C3605" s="18">
        <v>506276</v>
      </c>
      <c r="D3605" s="18">
        <v>506277</v>
      </c>
      <c r="E3605" s="18" t="s">
        <v>7141</v>
      </c>
      <c r="F3605" s="18" t="s">
        <v>7142</v>
      </c>
      <c r="G3605">
        <v>0</v>
      </c>
      <c r="H3605">
        <v>0</v>
      </c>
      <c r="I3605">
        <v>0.90988519999999995</v>
      </c>
      <c r="J3605">
        <v>0</v>
      </c>
      <c r="K3605">
        <v>2.4489500000000002E-4</v>
      </c>
      <c r="L3605" t="b">
        <f t="shared" si="170"/>
        <v>1</v>
      </c>
      <c r="M3605" t="b">
        <f t="shared" si="172"/>
        <v>1</v>
      </c>
      <c r="N3605" t="b">
        <f t="shared" si="171"/>
        <v>1</v>
      </c>
    </row>
    <row r="3606" spans="1:14" x14ac:dyDescent="0.35">
      <c r="A3606" s="18">
        <v>95885</v>
      </c>
      <c r="B3606" s="18">
        <v>1</v>
      </c>
      <c r="C3606" s="18">
        <v>159818</v>
      </c>
      <c r="D3606" s="18">
        <v>159819</v>
      </c>
      <c r="E3606" s="18" t="s">
        <v>7143</v>
      </c>
      <c r="F3606" s="18" t="s">
        <v>7144</v>
      </c>
      <c r="G3606">
        <v>0</v>
      </c>
      <c r="H3606">
        <v>0</v>
      </c>
      <c r="I3606">
        <v>0.66154429999999997</v>
      </c>
      <c r="J3606">
        <v>0</v>
      </c>
      <c r="K3606">
        <v>0.12026226</v>
      </c>
      <c r="L3606" t="b">
        <f t="shared" si="170"/>
        <v>1</v>
      </c>
      <c r="M3606" t="b">
        <f t="shared" si="172"/>
        <v>1</v>
      </c>
      <c r="N3606" t="b">
        <f t="shared" si="171"/>
        <v>1</v>
      </c>
    </row>
    <row r="3607" spans="1:14" x14ac:dyDescent="0.35">
      <c r="A3607" s="18">
        <v>362773</v>
      </c>
      <c r="B3607" s="18">
        <v>1</v>
      </c>
      <c r="C3607" s="18">
        <v>283875</v>
      </c>
      <c r="D3607" s="18">
        <v>121384</v>
      </c>
      <c r="E3607" s="18" t="s">
        <v>7145</v>
      </c>
      <c r="F3607" s="18" t="s">
        <v>7146</v>
      </c>
      <c r="G3607">
        <v>1</v>
      </c>
      <c r="H3607">
        <v>1</v>
      </c>
      <c r="I3607">
        <v>0.9698445</v>
      </c>
      <c r="J3607">
        <v>1</v>
      </c>
      <c r="K3607">
        <v>0.67173934000000002</v>
      </c>
      <c r="L3607" t="b">
        <f t="shared" si="170"/>
        <v>1</v>
      </c>
      <c r="M3607" t="b">
        <f t="shared" si="172"/>
        <v>1</v>
      </c>
      <c r="N3607" t="b">
        <f t="shared" si="171"/>
        <v>1</v>
      </c>
    </row>
    <row r="3608" spans="1:14" x14ac:dyDescent="0.35">
      <c r="A3608" s="18">
        <v>60316</v>
      </c>
      <c r="B3608" s="18">
        <v>1</v>
      </c>
      <c r="C3608" s="18">
        <v>105501</v>
      </c>
      <c r="D3608" s="18">
        <v>105502</v>
      </c>
      <c r="E3608" s="18" t="s">
        <v>7147</v>
      </c>
      <c r="F3608" s="18" t="s">
        <v>7148</v>
      </c>
      <c r="G3608">
        <v>0</v>
      </c>
      <c r="H3608">
        <v>0</v>
      </c>
      <c r="I3608">
        <v>0.99996689999999999</v>
      </c>
      <c r="J3608">
        <v>0</v>
      </c>
      <c r="K3608">
        <v>4.99E-5</v>
      </c>
      <c r="L3608" t="b">
        <f t="shared" si="170"/>
        <v>1</v>
      </c>
      <c r="M3608" t="b">
        <f t="shared" si="172"/>
        <v>1</v>
      </c>
      <c r="N3608" t="b">
        <f t="shared" si="171"/>
        <v>1</v>
      </c>
    </row>
    <row r="3609" spans="1:14" x14ac:dyDescent="0.35">
      <c r="A3609" s="18">
        <v>311436</v>
      </c>
      <c r="B3609" s="18">
        <v>1</v>
      </c>
      <c r="C3609" s="18">
        <v>435708</v>
      </c>
      <c r="D3609" s="18">
        <v>435709</v>
      </c>
      <c r="E3609" s="18" t="s">
        <v>7149</v>
      </c>
      <c r="F3609" s="18" t="s">
        <v>7150</v>
      </c>
      <c r="G3609">
        <v>0</v>
      </c>
      <c r="H3609">
        <v>0</v>
      </c>
      <c r="I3609">
        <v>0.99579039999999996</v>
      </c>
      <c r="J3609">
        <v>0</v>
      </c>
      <c r="K3609">
        <v>1.3841540000000001E-3</v>
      </c>
      <c r="L3609" t="b">
        <f t="shared" si="170"/>
        <v>1</v>
      </c>
      <c r="M3609" t="b">
        <f t="shared" si="172"/>
        <v>1</v>
      </c>
      <c r="N3609" t="b">
        <f t="shared" si="171"/>
        <v>1</v>
      </c>
    </row>
    <row r="3610" spans="1:14" x14ac:dyDescent="0.35">
      <c r="A3610" s="18">
        <v>402466</v>
      </c>
      <c r="B3610" s="18">
        <v>1</v>
      </c>
      <c r="C3610" s="18">
        <v>303273</v>
      </c>
      <c r="D3610" s="18">
        <v>535945</v>
      </c>
      <c r="E3610" s="18" t="s">
        <v>7151</v>
      </c>
      <c r="F3610" s="18" t="s">
        <v>7152</v>
      </c>
      <c r="G3610">
        <v>0</v>
      </c>
      <c r="H3610">
        <v>0</v>
      </c>
      <c r="I3610">
        <v>0.68789330000000004</v>
      </c>
      <c r="J3610">
        <v>0</v>
      </c>
      <c r="K3610">
        <v>0.10034804</v>
      </c>
      <c r="L3610" t="b">
        <f t="shared" si="170"/>
        <v>1</v>
      </c>
      <c r="M3610" t="b">
        <f t="shared" si="172"/>
        <v>1</v>
      </c>
      <c r="N3610" t="b">
        <f t="shared" si="171"/>
        <v>1</v>
      </c>
    </row>
    <row r="3611" spans="1:14" ht="43.5" x14ac:dyDescent="0.35">
      <c r="A3611" s="18">
        <v>159069</v>
      </c>
      <c r="B3611" s="18">
        <v>1</v>
      </c>
      <c r="C3611" s="18">
        <v>248377</v>
      </c>
      <c r="D3611" s="18">
        <v>248378</v>
      </c>
      <c r="E3611" s="30" t="s">
        <v>7153</v>
      </c>
      <c r="F3611" s="30" t="s">
        <v>7154</v>
      </c>
      <c r="G3611">
        <v>0</v>
      </c>
      <c r="H3611">
        <v>1</v>
      </c>
      <c r="I3611">
        <v>0.58000910000000006</v>
      </c>
      <c r="J3611">
        <v>0</v>
      </c>
      <c r="K3611">
        <v>0.14933555000000001</v>
      </c>
      <c r="L3611" t="b">
        <f t="shared" si="170"/>
        <v>0</v>
      </c>
      <c r="M3611" t="b">
        <f t="shared" si="172"/>
        <v>0</v>
      </c>
      <c r="N3611" t="b">
        <f t="shared" si="171"/>
        <v>1</v>
      </c>
    </row>
    <row r="3612" spans="1:14" x14ac:dyDescent="0.35">
      <c r="A3612" s="18">
        <v>338897</v>
      </c>
      <c r="B3612" s="18">
        <v>1</v>
      </c>
      <c r="C3612" s="18">
        <v>170859</v>
      </c>
      <c r="D3612" s="18">
        <v>466485</v>
      </c>
      <c r="E3612" s="18" t="s">
        <v>7155</v>
      </c>
      <c r="F3612" s="18" t="s">
        <v>7156</v>
      </c>
      <c r="G3612">
        <v>0</v>
      </c>
      <c r="H3612">
        <v>1</v>
      </c>
      <c r="I3612">
        <v>0.71348800000000001</v>
      </c>
      <c r="J3612">
        <v>1</v>
      </c>
      <c r="K3612">
        <v>0.99587809999999999</v>
      </c>
      <c r="L3612" t="b">
        <f t="shared" si="170"/>
        <v>1</v>
      </c>
      <c r="M3612" t="b">
        <f t="shared" si="172"/>
        <v>0</v>
      </c>
      <c r="N3612" t="b">
        <f t="shared" si="171"/>
        <v>0</v>
      </c>
    </row>
    <row r="3613" spans="1:14" x14ac:dyDescent="0.35">
      <c r="A3613" s="18">
        <v>97609</v>
      </c>
      <c r="B3613" s="18">
        <v>1</v>
      </c>
      <c r="C3613" s="18">
        <v>162386</v>
      </c>
      <c r="D3613" s="18">
        <v>162387</v>
      </c>
      <c r="E3613" s="18" t="s">
        <v>7157</v>
      </c>
      <c r="F3613" s="18" t="s">
        <v>7158</v>
      </c>
      <c r="G3613">
        <v>1</v>
      </c>
      <c r="H3613">
        <v>1</v>
      </c>
      <c r="I3613">
        <v>0.88448070000000001</v>
      </c>
      <c r="J3613">
        <v>1</v>
      </c>
      <c r="K3613">
        <v>0.87141290000000005</v>
      </c>
      <c r="L3613" t="b">
        <f t="shared" si="170"/>
        <v>1</v>
      </c>
      <c r="M3613" t="b">
        <f t="shared" si="172"/>
        <v>1</v>
      </c>
      <c r="N3613" t="b">
        <f t="shared" si="171"/>
        <v>1</v>
      </c>
    </row>
    <row r="3614" spans="1:14" x14ac:dyDescent="0.35">
      <c r="A3614" s="18">
        <v>158733</v>
      </c>
      <c r="B3614" s="18">
        <v>1</v>
      </c>
      <c r="C3614" s="18">
        <v>23108</v>
      </c>
      <c r="D3614" s="18">
        <v>59926</v>
      </c>
      <c r="E3614" s="18" t="s">
        <v>3181</v>
      </c>
      <c r="F3614" s="18" t="s">
        <v>7159</v>
      </c>
      <c r="G3614">
        <v>1</v>
      </c>
      <c r="H3614">
        <v>1</v>
      </c>
      <c r="I3614">
        <v>0.98587126000000003</v>
      </c>
      <c r="J3614">
        <v>1</v>
      </c>
      <c r="K3614">
        <v>0.99637869999999995</v>
      </c>
      <c r="L3614" t="b">
        <f t="shared" si="170"/>
        <v>1</v>
      </c>
      <c r="M3614" t="b">
        <f t="shared" si="172"/>
        <v>1</v>
      </c>
      <c r="N3614" t="b">
        <f t="shared" si="171"/>
        <v>1</v>
      </c>
    </row>
    <row r="3615" spans="1:14" x14ac:dyDescent="0.35">
      <c r="A3615" s="18">
        <v>178704</v>
      </c>
      <c r="B3615" s="18">
        <v>1</v>
      </c>
      <c r="C3615" s="18">
        <v>274398</v>
      </c>
      <c r="D3615" s="18">
        <v>274399</v>
      </c>
      <c r="E3615" s="18" t="s">
        <v>7160</v>
      </c>
      <c r="F3615" s="18" t="s">
        <v>7161</v>
      </c>
      <c r="G3615">
        <v>0</v>
      </c>
      <c r="H3615">
        <v>0</v>
      </c>
      <c r="I3615">
        <v>0.91024349999999998</v>
      </c>
      <c r="J3615">
        <v>0</v>
      </c>
      <c r="K3615">
        <v>8.9457089999999996E-3</v>
      </c>
      <c r="L3615" t="b">
        <f t="shared" si="170"/>
        <v>1</v>
      </c>
      <c r="M3615" t="b">
        <f t="shared" si="172"/>
        <v>1</v>
      </c>
      <c r="N3615" t="b">
        <f t="shared" si="171"/>
        <v>1</v>
      </c>
    </row>
    <row r="3616" spans="1:14" x14ac:dyDescent="0.35">
      <c r="A3616" s="18">
        <v>192339</v>
      </c>
      <c r="B3616" s="18">
        <v>1</v>
      </c>
      <c r="C3616" s="18">
        <v>291955</v>
      </c>
      <c r="D3616" s="18">
        <v>291956</v>
      </c>
      <c r="E3616" s="18" t="s">
        <v>7162</v>
      </c>
      <c r="F3616" s="18" t="s">
        <v>7163</v>
      </c>
      <c r="G3616">
        <v>0</v>
      </c>
      <c r="H3616">
        <v>0</v>
      </c>
      <c r="I3616">
        <v>0.98950415999999997</v>
      </c>
      <c r="J3616">
        <v>0</v>
      </c>
      <c r="K3616">
        <v>1.1548902999999999E-2</v>
      </c>
      <c r="L3616" t="b">
        <f t="shared" si="170"/>
        <v>1</v>
      </c>
      <c r="M3616" t="b">
        <f t="shared" si="172"/>
        <v>1</v>
      </c>
      <c r="N3616" t="b">
        <f t="shared" si="171"/>
        <v>1</v>
      </c>
    </row>
    <row r="3617" spans="1:14" x14ac:dyDescent="0.35">
      <c r="A3617" s="18">
        <v>29644</v>
      </c>
      <c r="B3617" s="18">
        <v>1</v>
      </c>
      <c r="C3617" s="18">
        <v>54823</v>
      </c>
      <c r="D3617" s="18">
        <v>54824</v>
      </c>
      <c r="E3617" s="18" t="s">
        <v>7164</v>
      </c>
      <c r="F3617" s="18" t="s">
        <v>7165</v>
      </c>
      <c r="G3617">
        <v>0</v>
      </c>
      <c r="H3617">
        <v>0</v>
      </c>
      <c r="I3617">
        <v>0.79327420000000004</v>
      </c>
      <c r="J3617">
        <v>0</v>
      </c>
      <c r="K3617">
        <v>9.2539260000000009E-3</v>
      </c>
      <c r="L3617" t="b">
        <f t="shared" si="170"/>
        <v>1</v>
      </c>
      <c r="M3617" t="b">
        <f t="shared" si="172"/>
        <v>1</v>
      </c>
      <c r="N3617" t="b">
        <f t="shared" si="171"/>
        <v>1</v>
      </c>
    </row>
    <row r="3618" spans="1:14" x14ac:dyDescent="0.35">
      <c r="A3618" s="18">
        <v>308088</v>
      </c>
      <c r="B3618" s="18">
        <v>1</v>
      </c>
      <c r="C3618" s="18">
        <v>431875</v>
      </c>
      <c r="D3618" s="18">
        <v>431876</v>
      </c>
      <c r="E3618" s="18" t="s">
        <v>7166</v>
      </c>
      <c r="F3618" s="18" t="s">
        <v>7167</v>
      </c>
      <c r="G3618">
        <v>0</v>
      </c>
      <c r="H3618">
        <v>0</v>
      </c>
      <c r="I3618">
        <v>0.98403454000000001</v>
      </c>
      <c r="J3618">
        <v>0</v>
      </c>
      <c r="K3618">
        <v>1.9473265999999999E-2</v>
      </c>
      <c r="L3618" t="b">
        <f t="shared" si="170"/>
        <v>1</v>
      </c>
      <c r="M3618" t="b">
        <f t="shared" si="172"/>
        <v>1</v>
      </c>
      <c r="N3618" t="b">
        <f t="shared" si="171"/>
        <v>1</v>
      </c>
    </row>
    <row r="3619" spans="1:14" x14ac:dyDescent="0.35">
      <c r="A3619" s="18">
        <v>296422</v>
      </c>
      <c r="B3619" s="18">
        <v>1</v>
      </c>
      <c r="C3619" s="18">
        <v>418626</v>
      </c>
      <c r="D3619" s="18">
        <v>418627</v>
      </c>
      <c r="E3619" s="18" t="s">
        <v>7168</v>
      </c>
      <c r="F3619" s="18" t="s">
        <v>7169</v>
      </c>
      <c r="G3619">
        <v>0</v>
      </c>
      <c r="H3619">
        <v>0</v>
      </c>
      <c r="I3619">
        <v>0.99996644000000001</v>
      </c>
      <c r="J3619">
        <v>0</v>
      </c>
      <c r="K3619">
        <v>4.4100000000000001E-5</v>
      </c>
      <c r="L3619" t="b">
        <f t="shared" si="170"/>
        <v>1</v>
      </c>
      <c r="M3619" t="b">
        <f t="shared" si="172"/>
        <v>1</v>
      </c>
      <c r="N3619" t="b">
        <f t="shared" si="171"/>
        <v>1</v>
      </c>
    </row>
    <row r="3620" spans="1:14" ht="29" x14ac:dyDescent="0.35">
      <c r="A3620" s="18">
        <v>360098</v>
      </c>
      <c r="B3620" s="18">
        <v>1</v>
      </c>
      <c r="C3620" s="18">
        <v>324050</v>
      </c>
      <c r="D3620" s="18">
        <v>489828</v>
      </c>
      <c r="E3620" s="30" t="s">
        <v>7170</v>
      </c>
      <c r="F3620" s="30" t="s">
        <v>7171</v>
      </c>
      <c r="G3620">
        <v>0</v>
      </c>
      <c r="H3620">
        <v>0</v>
      </c>
      <c r="I3620">
        <v>0.54023730000000003</v>
      </c>
      <c r="J3620">
        <v>1</v>
      </c>
      <c r="K3620">
        <v>0.67153733999999998</v>
      </c>
      <c r="L3620" t="b">
        <f t="shared" si="170"/>
        <v>0</v>
      </c>
      <c r="M3620" t="b">
        <f t="shared" si="172"/>
        <v>1</v>
      </c>
      <c r="N3620" t="b">
        <f t="shared" si="171"/>
        <v>0</v>
      </c>
    </row>
    <row r="3621" spans="1:14" x14ac:dyDescent="0.35">
      <c r="A3621" s="18">
        <v>228620</v>
      </c>
      <c r="B3621" s="18">
        <v>1</v>
      </c>
      <c r="C3621" s="18">
        <v>337740</v>
      </c>
      <c r="D3621" s="18">
        <v>84524</v>
      </c>
      <c r="E3621" s="18" t="s">
        <v>7172</v>
      </c>
      <c r="F3621" s="18" t="s">
        <v>7173</v>
      </c>
      <c r="G3621">
        <v>0</v>
      </c>
      <c r="H3621">
        <v>1</v>
      </c>
      <c r="I3621">
        <v>0.55417870000000002</v>
      </c>
      <c r="J3621">
        <v>1</v>
      </c>
      <c r="K3621">
        <v>0.98993279999999995</v>
      </c>
      <c r="L3621" t="b">
        <f t="shared" si="170"/>
        <v>1</v>
      </c>
      <c r="M3621" t="b">
        <f t="shared" si="172"/>
        <v>0</v>
      </c>
      <c r="N3621" t="b">
        <f t="shared" si="171"/>
        <v>0</v>
      </c>
    </row>
    <row r="3622" spans="1:14" x14ac:dyDescent="0.35">
      <c r="A3622" s="18">
        <v>62003</v>
      </c>
      <c r="B3622" s="18">
        <v>1</v>
      </c>
      <c r="C3622" s="18">
        <v>108148</v>
      </c>
      <c r="D3622" s="18">
        <v>108149</v>
      </c>
      <c r="E3622" s="18" t="s">
        <v>7174</v>
      </c>
      <c r="F3622" s="18" t="s">
        <v>7175</v>
      </c>
      <c r="G3622">
        <v>0</v>
      </c>
      <c r="H3622">
        <v>0</v>
      </c>
      <c r="I3622">
        <v>0.99998299999999996</v>
      </c>
      <c r="J3622">
        <v>0</v>
      </c>
      <c r="K3622">
        <v>1.4399999999999999E-5</v>
      </c>
      <c r="L3622" t="b">
        <f t="shared" si="170"/>
        <v>1</v>
      </c>
      <c r="M3622" t="b">
        <f t="shared" si="172"/>
        <v>1</v>
      </c>
      <c r="N3622" t="b">
        <f t="shared" si="171"/>
        <v>1</v>
      </c>
    </row>
    <row r="3623" spans="1:14" ht="43.5" x14ac:dyDescent="0.35">
      <c r="A3623" s="18">
        <v>267027</v>
      </c>
      <c r="B3623" s="18">
        <v>1</v>
      </c>
      <c r="C3623" s="18">
        <v>384311</v>
      </c>
      <c r="D3623" s="18">
        <v>268504</v>
      </c>
      <c r="E3623" s="30" t="s">
        <v>7176</v>
      </c>
      <c r="F3623" s="30" t="s">
        <v>7177</v>
      </c>
      <c r="G3623">
        <v>1</v>
      </c>
      <c r="H3623">
        <v>1</v>
      </c>
      <c r="I3623">
        <v>0.53989947000000005</v>
      </c>
      <c r="J3623">
        <v>0</v>
      </c>
      <c r="K3623">
        <v>0.13467179000000001</v>
      </c>
      <c r="L3623" t="b">
        <f t="shared" si="170"/>
        <v>0</v>
      </c>
      <c r="M3623" t="b">
        <f t="shared" si="172"/>
        <v>1</v>
      </c>
      <c r="N3623" t="b">
        <f t="shared" si="171"/>
        <v>0</v>
      </c>
    </row>
    <row r="3624" spans="1:14" x14ac:dyDescent="0.35">
      <c r="A3624" s="18">
        <v>297252</v>
      </c>
      <c r="B3624" s="18">
        <v>1</v>
      </c>
      <c r="C3624" s="18">
        <v>419597</v>
      </c>
      <c r="D3624" s="18">
        <v>419598</v>
      </c>
      <c r="E3624" s="18" t="s">
        <v>7178</v>
      </c>
      <c r="F3624" s="18" t="s">
        <v>7179</v>
      </c>
      <c r="G3624">
        <v>0</v>
      </c>
      <c r="H3624">
        <v>0</v>
      </c>
      <c r="I3624">
        <v>0.99595259999999997</v>
      </c>
      <c r="J3624">
        <v>0</v>
      </c>
      <c r="K3624">
        <v>5.5506873999999998E-2</v>
      </c>
      <c r="L3624" t="b">
        <f t="shared" si="170"/>
        <v>1</v>
      </c>
      <c r="M3624" t="b">
        <f t="shared" si="172"/>
        <v>1</v>
      </c>
      <c r="N3624" t="b">
        <f t="shared" si="171"/>
        <v>1</v>
      </c>
    </row>
    <row r="3625" spans="1:14" x14ac:dyDescent="0.35">
      <c r="A3625" s="18">
        <v>141264</v>
      </c>
      <c r="B3625" s="18">
        <v>1</v>
      </c>
      <c r="C3625" s="18">
        <v>224307</v>
      </c>
      <c r="D3625" s="18">
        <v>224308</v>
      </c>
      <c r="E3625" s="18" t="s">
        <v>7180</v>
      </c>
      <c r="F3625" s="18" t="s">
        <v>7181</v>
      </c>
      <c r="G3625">
        <v>0</v>
      </c>
      <c r="H3625">
        <v>0</v>
      </c>
      <c r="I3625">
        <v>0.99974399999999997</v>
      </c>
      <c r="J3625">
        <v>0</v>
      </c>
      <c r="K3625">
        <v>7.5500000000000006E-5</v>
      </c>
      <c r="L3625" t="b">
        <f t="shared" si="170"/>
        <v>1</v>
      </c>
      <c r="M3625" t="b">
        <f t="shared" si="172"/>
        <v>1</v>
      </c>
      <c r="N3625" t="b">
        <f t="shared" si="171"/>
        <v>1</v>
      </c>
    </row>
    <row r="3626" spans="1:14" ht="58" x14ac:dyDescent="0.35">
      <c r="A3626" s="18">
        <v>140029</v>
      </c>
      <c r="B3626" s="18">
        <v>1</v>
      </c>
      <c r="C3626" s="18">
        <v>222592</v>
      </c>
      <c r="D3626" s="18">
        <v>219429</v>
      </c>
      <c r="E3626" s="30" t="s">
        <v>7182</v>
      </c>
      <c r="F3626" s="30" t="s">
        <v>7183</v>
      </c>
      <c r="G3626">
        <v>1</v>
      </c>
      <c r="H3626">
        <v>0</v>
      </c>
      <c r="I3626">
        <v>0.70509803000000004</v>
      </c>
      <c r="J3626">
        <v>1</v>
      </c>
      <c r="K3626">
        <v>0.99031769999999997</v>
      </c>
      <c r="L3626" t="b">
        <f t="shared" si="170"/>
        <v>0</v>
      </c>
      <c r="M3626" t="b">
        <f t="shared" si="172"/>
        <v>0</v>
      </c>
      <c r="N3626" t="b">
        <f t="shared" si="171"/>
        <v>1</v>
      </c>
    </row>
    <row r="3627" spans="1:14" x14ac:dyDescent="0.35">
      <c r="A3627" s="18">
        <v>260140</v>
      </c>
      <c r="B3627" s="18">
        <v>1</v>
      </c>
      <c r="C3627" s="18">
        <v>250516</v>
      </c>
      <c r="D3627" s="18">
        <v>154358</v>
      </c>
      <c r="E3627" s="18" t="s">
        <v>7184</v>
      </c>
      <c r="F3627" s="18" t="s">
        <v>7185</v>
      </c>
      <c r="G3627">
        <v>1</v>
      </c>
      <c r="H3627">
        <v>1</v>
      </c>
      <c r="I3627">
        <v>0.99570579999999997</v>
      </c>
      <c r="J3627">
        <v>1</v>
      </c>
      <c r="K3627">
        <v>0.93483203999999998</v>
      </c>
      <c r="L3627" t="b">
        <f t="shared" si="170"/>
        <v>1</v>
      </c>
      <c r="M3627" t="b">
        <f t="shared" si="172"/>
        <v>1</v>
      </c>
      <c r="N3627" t="b">
        <f t="shared" si="171"/>
        <v>1</v>
      </c>
    </row>
    <row r="3628" spans="1:14" x14ac:dyDescent="0.35">
      <c r="A3628" s="18">
        <v>372283</v>
      </c>
      <c r="B3628" s="18">
        <v>1</v>
      </c>
      <c r="C3628" s="18">
        <v>472978</v>
      </c>
      <c r="D3628" s="18">
        <v>502994</v>
      </c>
      <c r="E3628" s="18" t="s">
        <v>7186</v>
      </c>
      <c r="F3628" s="18" t="s">
        <v>7187</v>
      </c>
      <c r="G3628">
        <v>0</v>
      </c>
      <c r="H3628">
        <v>1</v>
      </c>
      <c r="I3628">
        <v>0.52016450000000003</v>
      </c>
      <c r="J3628">
        <v>1</v>
      </c>
      <c r="K3628">
        <v>0.55355920000000003</v>
      </c>
      <c r="L3628" t="b">
        <f t="shared" si="170"/>
        <v>1</v>
      </c>
      <c r="M3628" t="b">
        <f t="shared" si="172"/>
        <v>0</v>
      </c>
      <c r="N3628" t="b">
        <f t="shared" si="171"/>
        <v>0</v>
      </c>
    </row>
    <row r="3629" spans="1:14" x14ac:dyDescent="0.35">
      <c r="A3629" s="18">
        <v>334102</v>
      </c>
      <c r="B3629" s="18">
        <v>1</v>
      </c>
      <c r="C3629" s="18">
        <v>461267</v>
      </c>
      <c r="D3629" s="18">
        <v>461268</v>
      </c>
      <c r="E3629" s="18" t="s">
        <v>7188</v>
      </c>
      <c r="F3629" s="18" t="s">
        <v>7189</v>
      </c>
      <c r="G3629">
        <v>0</v>
      </c>
      <c r="H3629">
        <v>0</v>
      </c>
      <c r="I3629">
        <v>0.99736840000000004</v>
      </c>
      <c r="J3629">
        <v>0</v>
      </c>
      <c r="K3629">
        <v>3.7219480000000001E-3</v>
      </c>
      <c r="L3629" t="b">
        <f t="shared" si="170"/>
        <v>1</v>
      </c>
      <c r="M3629" t="b">
        <f t="shared" si="172"/>
        <v>1</v>
      </c>
      <c r="N3629" t="b">
        <f t="shared" si="171"/>
        <v>1</v>
      </c>
    </row>
    <row r="3630" spans="1:14" x14ac:dyDescent="0.35">
      <c r="A3630" s="18">
        <v>290204</v>
      </c>
      <c r="B3630" s="18">
        <v>1</v>
      </c>
      <c r="C3630" s="18">
        <v>411459</v>
      </c>
      <c r="D3630" s="18">
        <v>411460</v>
      </c>
      <c r="E3630" s="18" t="s">
        <v>7190</v>
      </c>
      <c r="F3630" s="18" t="s">
        <v>7191</v>
      </c>
      <c r="G3630">
        <v>0</v>
      </c>
      <c r="H3630">
        <v>0</v>
      </c>
      <c r="I3630">
        <v>0.99998730000000002</v>
      </c>
      <c r="J3630">
        <v>0</v>
      </c>
      <c r="K3630">
        <v>9.8778600000000005E-4</v>
      </c>
      <c r="L3630" t="b">
        <f t="shared" si="170"/>
        <v>1</v>
      </c>
      <c r="M3630" t="b">
        <f t="shared" si="172"/>
        <v>1</v>
      </c>
      <c r="N3630" t="b">
        <f t="shared" si="171"/>
        <v>1</v>
      </c>
    </row>
    <row r="3631" spans="1:14" x14ac:dyDescent="0.35">
      <c r="A3631" s="18">
        <v>72203</v>
      </c>
      <c r="B3631" s="18">
        <v>1</v>
      </c>
      <c r="C3631" s="18">
        <v>124109</v>
      </c>
      <c r="D3631" s="18">
        <v>124110</v>
      </c>
      <c r="E3631" s="18" t="s">
        <v>7192</v>
      </c>
      <c r="F3631" s="18" t="s">
        <v>7193</v>
      </c>
      <c r="G3631">
        <v>1</v>
      </c>
      <c r="H3631">
        <v>1</v>
      </c>
      <c r="I3631">
        <v>0.59805779999999997</v>
      </c>
      <c r="J3631">
        <v>1</v>
      </c>
      <c r="K3631">
        <v>0.99896989999999997</v>
      </c>
      <c r="L3631" t="b">
        <f t="shared" si="170"/>
        <v>1</v>
      </c>
      <c r="M3631" t="b">
        <f t="shared" si="172"/>
        <v>1</v>
      </c>
      <c r="N3631" t="b">
        <f t="shared" si="171"/>
        <v>1</v>
      </c>
    </row>
    <row r="3632" spans="1:14" x14ac:dyDescent="0.35">
      <c r="A3632" s="18">
        <v>281611</v>
      </c>
      <c r="B3632" s="18">
        <v>1</v>
      </c>
      <c r="C3632" s="18">
        <v>401399</v>
      </c>
      <c r="D3632" s="18">
        <v>91934</v>
      </c>
      <c r="E3632" s="18" t="s">
        <v>7194</v>
      </c>
      <c r="F3632" s="18" t="s">
        <v>7195</v>
      </c>
      <c r="G3632">
        <v>1</v>
      </c>
      <c r="H3632">
        <v>0</v>
      </c>
      <c r="I3632">
        <v>0.76036420000000005</v>
      </c>
      <c r="J3632">
        <v>0</v>
      </c>
      <c r="K3632">
        <v>3.4663807999999997E-2</v>
      </c>
      <c r="L3632" t="b">
        <f t="shared" si="170"/>
        <v>1</v>
      </c>
      <c r="M3632" t="b">
        <f t="shared" si="172"/>
        <v>0</v>
      </c>
      <c r="N3632" t="b">
        <f t="shared" si="171"/>
        <v>0</v>
      </c>
    </row>
    <row r="3633" spans="1:14" x14ac:dyDescent="0.35">
      <c r="A3633" s="18">
        <v>225541</v>
      </c>
      <c r="B3633" s="18">
        <v>1</v>
      </c>
      <c r="C3633" s="18">
        <v>114018</v>
      </c>
      <c r="D3633" s="18">
        <v>77746</v>
      </c>
      <c r="E3633" s="18" t="s">
        <v>7196</v>
      </c>
      <c r="F3633" s="18" t="s">
        <v>7197</v>
      </c>
      <c r="G3633">
        <v>0</v>
      </c>
      <c r="H3633">
        <v>0</v>
      </c>
      <c r="I3633">
        <v>0.97558789999999995</v>
      </c>
      <c r="J3633">
        <v>0</v>
      </c>
      <c r="K3633">
        <v>1.7854014000000001E-2</v>
      </c>
      <c r="L3633" t="b">
        <f t="shared" si="170"/>
        <v>1</v>
      </c>
      <c r="M3633" t="b">
        <f t="shared" si="172"/>
        <v>1</v>
      </c>
      <c r="N3633" t="b">
        <f t="shared" si="171"/>
        <v>1</v>
      </c>
    </row>
    <row r="3634" spans="1:14" x14ac:dyDescent="0.35">
      <c r="A3634" s="18">
        <v>164438</v>
      </c>
      <c r="B3634" s="18">
        <v>1</v>
      </c>
      <c r="C3634" s="18">
        <v>67123</v>
      </c>
      <c r="D3634" s="18">
        <v>80903</v>
      </c>
      <c r="E3634" s="18" t="s">
        <v>7198</v>
      </c>
      <c r="F3634" s="18" t="s">
        <v>7199</v>
      </c>
      <c r="G3634">
        <v>1</v>
      </c>
      <c r="H3634">
        <v>1</v>
      </c>
      <c r="I3634">
        <v>0.64566780000000001</v>
      </c>
      <c r="J3634">
        <v>1</v>
      </c>
      <c r="K3634">
        <v>0.99825200000000003</v>
      </c>
      <c r="L3634" t="b">
        <f t="shared" si="170"/>
        <v>1</v>
      </c>
      <c r="M3634" t="b">
        <f t="shared" si="172"/>
        <v>1</v>
      </c>
      <c r="N3634" t="b">
        <f t="shared" si="171"/>
        <v>1</v>
      </c>
    </row>
    <row r="3635" spans="1:14" x14ac:dyDescent="0.35">
      <c r="A3635" s="18">
        <v>19596</v>
      </c>
      <c r="B3635" s="18">
        <v>1</v>
      </c>
      <c r="C3635" s="18">
        <v>37022</v>
      </c>
      <c r="D3635" s="18">
        <v>37023</v>
      </c>
      <c r="E3635" s="18" t="s">
        <v>7200</v>
      </c>
      <c r="F3635" s="18" t="s">
        <v>7201</v>
      </c>
      <c r="G3635">
        <v>0</v>
      </c>
      <c r="H3635">
        <v>0</v>
      </c>
      <c r="I3635">
        <v>0.56372580000000005</v>
      </c>
      <c r="J3635">
        <v>0</v>
      </c>
      <c r="K3635">
        <v>0.32107413000000001</v>
      </c>
      <c r="L3635" t="b">
        <f t="shared" si="170"/>
        <v>1</v>
      </c>
      <c r="M3635" t="b">
        <f t="shared" si="172"/>
        <v>1</v>
      </c>
      <c r="N3635" t="b">
        <f t="shared" si="171"/>
        <v>1</v>
      </c>
    </row>
    <row r="3636" spans="1:14" x14ac:dyDescent="0.35">
      <c r="A3636" s="18">
        <v>79995</v>
      </c>
      <c r="B3636" s="18">
        <v>1</v>
      </c>
      <c r="C3636" s="18">
        <v>71782</v>
      </c>
      <c r="D3636" s="18">
        <v>109620</v>
      </c>
      <c r="E3636" s="18" t="s">
        <v>7202</v>
      </c>
      <c r="F3636" s="18" t="s">
        <v>7203</v>
      </c>
      <c r="G3636">
        <v>1</v>
      </c>
      <c r="H3636">
        <v>1</v>
      </c>
      <c r="I3636">
        <v>0.83346909999999996</v>
      </c>
      <c r="J3636">
        <v>1</v>
      </c>
      <c r="K3636">
        <v>0.99264680000000005</v>
      </c>
      <c r="L3636" t="b">
        <f t="shared" si="170"/>
        <v>1</v>
      </c>
      <c r="M3636" t="b">
        <f t="shared" si="172"/>
        <v>1</v>
      </c>
      <c r="N3636" t="b">
        <f t="shared" si="171"/>
        <v>1</v>
      </c>
    </row>
    <row r="3637" spans="1:14" x14ac:dyDescent="0.35">
      <c r="A3637" s="18">
        <v>95452</v>
      </c>
      <c r="B3637" s="18">
        <v>1</v>
      </c>
      <c r="C3637" s="18">
        <v>159187</v>
      </c>
      <c r="D3637" s="18">
        <v>159188</v>
      </c>
      <c r="E3637" s="18" t="s">
        <v>7204</v>
      </c>
      <c r="F3637" s="18" t="s">
        <v>7205</v>
      </c>
      <c r="G3637">
        <v>1</v>
      </c>
      <c r="H3637">
        <v>0</v>
      </c>
      <c r="I3637">
        <v>0.94541529999999996</v>
      </c>
      <c r="J3637">
        <v>0</v>
      </c>
      <c r="K3637">
        <v>0.29491413</v>
      </c>
      <c r="L3637" t="b">
        <f t="shared" si="170"/>
        <v>1</v>
      </c>
      <c r="M3637" t="b">
        <f t="shared" si="172"/>
        <v>0</v>
      </c>
      <c r="N3637" t="b">
        <f t="shared" si="171"/>
        <v>0</v>
      </c>
    </row>
    <row r="3638" spans="1:14" x14ac:dyDescent="0.35">
      <c r="A3638" s="18">
        <v>307164</v>
      </c>
      <c r="B3638" s="18">
        <v>1</v>
      </c>
      <c r="C3638" s="18">
        <v>430799</v>
      </c>
      <c r="D3638" s="18">
        <v>430800</v>
      </c>
      <c r="E3638" s="18" t="s">
        <v>7206</v>
      </c>
      <c r="F3638" s="18" t="s">
        <v>7207</v>
      </c>
      <c r="G3638">
        <v>0</v>
      </c>
      <c r="H3638">
        <v>0</v>
      </c>
      <c r="I3638">
        <v>0.99998474000000004</v>
      </c>
      <c r="J3638">
        <v>0</v>
      </c>
      <c r="K3638">
        <v>5.2500000000000002E-5</v>
      </c>
      <c r="L3638" t="b">
        <f t="shared" si="170"/>
        <v>1</v>
      </c>
      <c r="M3638" t="b">
        <f t="shared" si="172"/>
        <v>1</v>
      </c>
      <c r="N3638" t="b">
        <f t="shared" si="171"/>
        <v>1</v>
      </c>
    </row>
    <row r="3639" spans="1:14" x14ac:dyDescent="0.35">
      <c r="A3639" s="18">
        <v>5671</v>
      </c>
      <c r="B3639" s="18">
        <v>1</v>
      </c>
      <c r="C3639" s="18">
        <v>11147</v>
      </c>
      <c r="D3639" s="18">
        <v>11148</v>
      </c>
      <c r="E3639" s="18" t="s">
        <v>7208</v>
      </c>
      <c r="F3639" s="18" t="s">
        <v>5187</v>
      </c>
      <c r="G3639">
        <v>1</v>
      </c>
      <c r="H3639">
        <v>1</v>
      </c>
      <c r="I3639">
        <v>0.84565495999999996</v>
      </c>
      <c r="J3639">
        <v>1</v>
      </c>
      <c r="K3639">
        <v>0.9700841</v>
      </c>
      <c r="L3639" t="b">
        <f t="shared" si="170"/>
        <v>1</v>
      </c>
      <c r="M3639" t="b">
        <f t="shared" si="172"/>
        <v>1</v>
      </c>
      <c r="N3639" t="b">
        <f t="shared" si="171"/>
        <v>1</v>
      </c>
    </row>
    <row r="3640" spans="1:14" x14ac:dyDescent="0.35">
      <c r="A3640" s="18">
        <v>204550</v>
      </c>
      <c r="B3640" s="18">
        <v>1</v>
      </c>
      <c r="C3640" s="18">
        <v>307471</v>
      </c>
      <c r="D3640" s="18">
        <v>307472</v>
      </c>
      <c r="E3640" s="18" t="s">
        <v>7209</v>
      </c>
      <c r="F3640" s="18" t="s">
        <v>7210</v>
      </c>
      <c r="G3640">
        <v>0</v>
      </c>
      <c r="H3640">
        <v>0</v>
      </c>
      <c r="I3640">
        <v>0.98942715000000003</v>
      </c>
      <c r="J3640">
        <v>0</v>
      </c>
      <c r="K3640">
        <v>3.8386699999999998E-4</v>
      </c>
      <c r="L3640" t="b">
        <f t="shared" si="170"/>
        <v>1</v>
      </c>
      <c r="M3640" t="b">
        <f t="shared" si="172"/>
        <v>1</v>
      </c>
      <c r="N3640" t="b">
        <f t="shared" si="171"/>
        <v>1</v>
      </c>
    </row>
    <row r="3641" spans="1:14" x14ac:dyDescent="0.35">
      <c r="A3641" s="18">
        <v>147322</v>
      </c>
      <c r="B3641" s="18">
        <v>1</v>
      </c>
      <c r="C3641" s="18">
        <v>232531</v>
      </c>
      <c r="D3641" s="18">
        <v>90488</v>
      </c>
      <c r="E3641" s="18" t="s">
        <v>7211</v>
      </c>
      <c r="F3641" s="18" t="s">
        <v>7212</v>
      </c>
      <c r="G3641">
        <v>1</v>
      </c>
      <c r="H3641">
        <v>0</v>
      </c>
      <c r="I3641">
        <v>0.94878879999999999</v>
      </c>
      <c r="J3641">
        <v>0</v>
      </c>
      <c r="K3641">
        <v>0.26881041999999999</v>
      </c>
      <c r="L3641" t="b">
        <f t="shared" si="170"/>
        <v>1</v>
      </c>
      <c r="M3641" t="b">
        <f t="shared" si="172"/>
        <v>0</v>
      </c>
      <c r="N3641" t="b">
        <f t="shared" si="171"/>
        <v>0</v>
      </c>
    </row>
    <row r="3642" spans="1:14" x14ac:dyDescent="0.35">
      <c r="A3642" s="18">
        <v>323813</v>
      </c>
      <c r="B3642" s="18">
        <v>1</v>
      </c>
      <c r="C3642" s="18">
        <v>449831</v>
      </c>
      <c r="D3642" s="18">
        <v>449832</v>
      </c>
      <c r="E3642" s="18" t="s">
        <v>7213</v>
      </c>
      <c r="F3642" s="18" t="s">
        <v>7214</v>
      </c>
      <c r="G3642">
        <v>0</v>
      </c>
      <c r="H3642">
        <v>0</v>
      </c>
      <c r="I3642">
        <v>0.99999433999999998</v>
      </c>
      <c r="J3642">
        <v>0</v>
      </c>
      <c r="K3642">
        <v>1.56E-5</v>
      </c>
      <c r="L3642" t="b">
        <f t="shared" si="170"/>
        <v>1</v>
      </c>
      <c r="M3642" t="b">
        <f t="shared" si="172"/>
        <v>1</v>
      </c>
      <c r="N3642" t="b">
        <f t="shared" si="171"/>
        <v>1</v>
      </c>
    </row>
    <row r="3643" spans="1:14" x14ac:dyDescent="0.35">
      <c r="A3643" s="18">
        <v>197633</v>
      </c>
      <c r="B3643" s="18">
        <v>1</v>
      </c>
      <c r="C3643" s="18">
        <v>298640</v>
      </c>
      <c r="D3643" s="18">
        <v>298641</v>
      </c>
      <c r="E3643" s="18" t="s">
        <v>7215</v>
      </c>
      <c r="F3643" s="18" t="s">
        <v>7216</v>
      </c>
      <c r="G3643">
        <v>0</v>
      </c>
      <c r="H3643">
        <v>0</v>
      </c>
      <c r="I3643">
        <v>0.99828680000000003</v>
      </c>
      <c r="J3643">
        <v>0</v>
      </c>
      <c r="K3643">
        <v>8.0108700000000002E-4</v>
      </c>
      <c r="L3643" t="b">
        <f t="shared" si="170"/>
        <v>1</v>
      </c>
      <c r="M3643" t="b">
        <f t="shared" si="172"/>
        <v>1</v>
      </c>
      <c r="N3643" t="b">
        <f t="shared" si="171"/>
        <v>1</v>
      </c>
    </row>
    <row r="3644" spans="1:14" x14ac:dyDescent="0.35">
      <c r="A3644" s="18">
        <v>229384</v>
      </c>
      <c r="B3644" s="18">
        <v>1</v>
      </c>
      <c r="C3644" s="18">
        <v>650</v>
      </c>
      <c r="D3644" s="18">
        <v>338660</v>
      </c>
      <c r="E3644" s="18" t="s">
        <v>7217</v>
      </c>
      <c r="F3644" s="18" t="s">
        <v>7218</v>
      </c>
      <c r="G3644">
        <v>0</v>
      </c>
      <c r="H3644">
        <v>0</v>
      </c>
      <c r="I3644">
        <v>0.7111982</v>
      </c>
      <c r="J3644">
        <v>0</v>
      </c>
      <c r="K3644">
        <v>0.32894927000000002</v>
      </c>
      <c r="L3644" t="b">
        <f t="shared" si="170"/>
        <v>1</v>
      </c>
      <c r="M3644" t="b">
        <f t="shared" si="172"/>
        <v>1</v>
      </c>
      <c r="N3644" t="b">
        <f t="shared" si="171"/>
        <v>1</v>
      </c>
    </row>
    <row r="3645" spans="1:14" ht="43.5" x14ac:dyDescent="0.35">
      <c r="A3645" s="18">
        <v>274935</v>
      </c>
      <c r="B3645" s="18">
        <v>1</v>
      </c>
      <c r="C3645" s="18">
        <v>115580</v>
      </c>
      <c r="D3645" s="18">
        <v>393644</v>
      </c>
      <c r="E3645" s="30" t="s">
        <v>7219</v>
      </c>
      <c r="F3645" s="30" t="s">
        <v>7220</v>
      </c>
      <c r="G3645">
        <v>1</v>
      </c>
      <c r="H3645">
        <v>1</v>
      </c>
      <c r="I3645">
        <v>0.5521547</v>
      </c>
      <c r="J3645">
        <v>0</v>
      </c>
      <c r="K3645">
        <v>0.38497360000000003</v>
      </c>
      <c r="L3645" t="b">
        <f t="shared" si="170"/>
        <v>0</v>
      </c>
      <c r="M3645" t="b">
        <f t="shared" si="172"/>
        <v>1</v>
      </c>
      <c r="N3645" t="b">
        <f t="shared" si="171"/>
        <v>0</v>
      </c>
    </row>
    <row r="3646" spans="1:14" x14ac:dyDescent="0.35">
      <c r="A3646" s="18">
        <v>350883</v>
      </c>
      <c r="B3646" s="18">
        <v>1</v>
      </c>
      <c r="C3646" s="18">
        <v>479657</v>
      </c>
      <c r="D3646" s="18">
        <v>479658</v>
      </c>
      <c r="E3646" s="18" t="s">
        <v>7221</v>
      </c>
      <c r="F3646" s="18" t="s">
        <v>7222</v>
      </c>
      <c r="G3646">
        <v>0</v>
      </c>
      <c r="H3646">
        <v>0</v>
      </c>
      <c r="I3646">
        <v>0.87104565</v>
      </c>
      <c r="J3646">
        <v>0</v>
      </c>
      <c r="K3646">
        <v>7.1512510000000001E-2</v>
      </c>
      <c r="L3646" t="b">
        <f t="shared" si="170"/>
        <v>1</v>
      </c>
      <c r="M3646" t="b">
        <f t="shared" si="172"/>
        <v>1</v>
      </c>
      <c r="N3646" t="b">
        <f t="shared" si="171"/>
        <v>1</v>
      </c>
    </row>
    <row r="3647" spans="1:14" ht="29" x14ac:dyDescent="0.35">
      <c r="A3647" s="18">
        <v>381968</v>
      </c>
      <c r="B3647" s="18">
        <v>1</v>
      </c>
      <c r="C3647" s="18">
        <v>513762</v>
      </c>
      <c r="D3647" s="18">
        <v>513763</v>
      </c>
      <c r="E3647" s="30" t="s">
        <v>7223</v>
      </c>
      <c r="F3647" s="30" t="s">
        <v>7224</v>
      </c>
      <c r="G3647">
        <v>0</v>
      </c>
      <c r="H3647">
        <v>0</v>
      </c>
      <c r="I3647">
        <v>0.70766830000000003</v>
      </c>
      <c r="J3647">
        <v>1</v>
      </c>
      <c r="K3647">
        <v>0.93027490000000002</v>
      </c>
      <c r="L3647" t="b">
        <f t="shared" si="170"/>
        <v>0</v>
      </c>
      <c r="M3647" t="b">
        <f t="shared" si="172"/>
        <v>1</v>
      </c>
      <c r="N3647" t="b">
        <f t="shared" si="171"/>
        <v>0</v>
      </c>
    </row>
    <row r="3648" spans="1:14" x14ac:dyDescent="0.35">
      <c r="A3648" s="18">
        <v>3440</v>
      </c>
      <c r="B3648" s="18">
        <v>1</v>
      </c>
      <c r="C3648" s="18">
        <v>6819</v>
      </c>
      <c r="D3648" s="18">
        <v>6820</v>
      </c>
      <c r="E3648" s="18" t="s">
        <v>7225</v>
      </c>
      <c r="F3648" s="18" t="s">
        <v>7226</v>
      </c>
      <c r="G3648">
        <v>1</v>
      </c>
      <c r="H3648">
        <v>1</v>
      </c>
      <c r="I3648">
        <v>0.57478180000000001</v>
      </c>
      <c r="J3648">
        <v>1</v>
      </c>
      <c r="K3648">
        <v>0.80667940000000005</v>
      </c>
      <c r="L3648" t="b">
        <f t="shared" si="170"/>
        <v>1</v>
      </c>
      <c r="M3648" t="b">
        <f t="shared" si="172"/>
        <v>1</v>
      </c>
      <c r="N3648" t="b">
        <f t="shared" si="171"/>
        <v>1</v>
      </c>
    </row>
    <row r="3649" spans="1:14" x14ac:dyDescent="0.35">
      <c r="A3649" s="18">
        <v>236645</v>
      </c>
      <c r="B3649" s="18">
        <v>1</v>
      </c>
      <c r="C3649" s="18">
        <v>125718</v>
      </c>
      <c r="D3649" s="18">
        <v>7179</v>
      </c>
      <c r="E3649" s="18" t="s">
        <v>7227</v>
      </c>
      <c r="F3649" s="18" t="s">
        <v>7228</v>
      </c>
      <c r="G3649">
        <v>1</v>
      </c>
      <c r="H3649">
        <v>1</v>
      </c>
      <c r="I3649">
        <v>0.94204719999999997</v>
      </c>
      <c r="J3649">
        <v>1</v>
      </c>
      <c r="K3649">
        <v>0.98680299999999999</v>
      </c>
      <c r="L3649" t="b">
        <f t="shared" si="170"/>
        <v>1</v>
      </c>
      <c r="M3649" t="b">
        <f t="shared" si="172"/>
        <v>1</v>
      </c>
      <c r="N3649" t="b">
        <f t="shared" si="171"/>
        <v>1</v>
      </c>
    </row>
    <row r="3650" spans="1:14" x14ac:dyDescent="0.35">
      <c r="A3650" s="18">
        <v>67184</v>
      </c>
      <c r="B3650" s="18">
        <v>1</v>
      </c>
      <c r="C3650" s="18">
        <v>116319</v>
      </c>
      <c r="D3650" s="18">
        <v>116320</v>
      </c>
      <c r="E3650" s="18" t="s">
        <v>7229</v>
      </c>
      <c r="F3650" s="18" t="s">
        <v>7230</v>
      </c>
      <c r="G3650">
        <v>0</v>
      </c>
      <c r="H3650">
        <v>0</v>
      </c>
      <c r="I3650">
        <v>0.53921973999999995</v>
      </c>
      <c r="J3650">
        <v>0</v>
      </c>
      <c r="K3650">
        <v>1.8153545E-2</v>
      </c>
      <c r="L3650" t="b">
        <f t="shared" ref="L3650:L3713" si="173">H3650=J3650</f>
        <v>1</v>
      </c>
      <c r="M3650" t="b">
        <f t="shared" si="172"/>
        <v>1</v>
      </c>
      <c r="N3650" t="b">
        <f t="shared" ref="N3650:N3713" si="174">G3650=J3650</f>
        <v>1</v>
      </c>
    </row>
    <row r="3651" spans="1:14" x14ac:dyDescent="0.35">
      <c r="A3651" s="18">
        <v>30988</v>
      </c>
      <c r="B3651" s="18">
        <v>1</v>
      </c>
      <c r="C3651" s="18">
        <v>5724</v>
      </c>
      <c r="D3651" s="18">
        <v>25023</v>
      </c>
      <c r="E3651" s="18" t="s">
        <v>7231</v>
      </c>
      <c r="F3651" s="18" t="s">
        <v>7232</v>
      </c>
      <c r="G3651">
        <v>1</v>
      </c>
      <c r="H3651">
        <v>1</v>
      </c>
      <c r="I3651">
        <v>0.92369723000000004</v>
      </c>
      <c r="J3651">
        <v>1</v>
      </c>
      <c r="K3651">
        <v>0.99733680000000002</v>
      </c>
      <c r="L3651" t="b">
        <f t="shared" si="173"/>
        <v>1</v>
      </c>
      <c r="M3651" t="b">
        <f t="shared" ref="M3651:M3714" si="175">G3651=H3651</f>
        <v>1</v>
      </c>
      <c r="N3651" t="b">
        <f t="shared" si="174"/>
        <v>1</v>
      </c>
    </row>
    <row r="3652" spans="1:14" x14ac:dyDescent="0.35">
      <c r="A3652" s="18">
        <v>185412</v>
      </c>
      <c r="B3652" s="18">
        <v>1</v>
      </c>
      <c r="C3652" s="18">
        <v>283064</v>
      </c>
      <c r="D3652" s="18">
        <v>283065</v>
      </c>
      <c r="E3652" s="18" t="s">
        <v>7233</v>
      </c>
      <c r="F3652" s="18" t="s">
        <v>7234</v>
      </c>
      <c r="G3652">
        <v>0</v>
      </c>
      <c r="H3652">
        <v>1</v>
      </c>
      <c r="I3652">
        <v>0.63494030000000001</v>
      </c>
      <c r="J3652">
        <v>1</v>
      </c>
      <c r="K3652">
        <v>0.9959422</v>
      </c>
      <c r="L3652" t="b">
        <f t="shared" si="173"/>
        <v>1</v>
      </c>
      <c r="M3652" t="b">
        <f t="shared" si="175"/>
        <v>0</v>
      </c>
      <c r="N3652" t="b">
        <f t="shared" si="174"/>
        <v>0</v>
      </c>
    </row>
    <row r="3653" spans="1:14" x14ac:dyDescent="0.35">
      <c r="A3653" s="18">
        <v>63731</v>
      </c>
      <c r="B3653" s="18">
        <v>1</v>
      </c>
      <c r="C3653" s="18">
        <v>3534</v>
      </c>
      <c r="D3653" s="18">
        <v>110849</v>
      </c>
      <c r="E3653" s="18" t="s">
        <v>7235</v>
      </c>
      <c r="F3653" s="18" t="s">
        <v>7236</v>
      </c>
      <c r="G3653">
        <v>0</v>
      </c>
      <c r="H3653">
        <v>0</v>
      </c>
      <c r="I3653">
        <v>0.99891269999999999</v>
      </c>
      <c r="J3653">
        <v>0</v>
      </c>
      <c r="K3653">
        <v>1.3677909999999999E-3</v>
      </c>
      <c r="L3653" t="b">
        <f t="shared" si="173"/>
        <v>1</v>
      </c>
      <c r="M3653" t="b">
        <f t="shared" si="175"/>
        <v>1</v>
      </c>
      <c r="N3653" t="b">
        <f t="shared" si="174"/>
        <v>1</v>
      </c>
    </row>
    <row r="3654" spans="1:14" x14ac:dyDescent="0.35">
      <c r="A3654" s="18">
        <v>90916</v>
      </c>
      <c r="B3654" s="18">
        <v>1</v>
      </c>
      <c r="C3654" s="18">
        <v>25440</v>
      </c>
      <c r="D3654" s="18">
        <v>152477</v>
      </c>
      <c r="E3654" s="18" t="s">
        <v>3739</v>
      </c>
      <c r="F3654" s="18" t="s">
        <v>7237</v>
      </c>
      <c r="G3654">
        <v>0</v>
      </c>
      <c r="H3654">
        <v>0</v>
      </c>
      <c r="I3654">
        <v>0.83334079999999999</v>
      </c>
      <c r="J3654">
        <v>0</v>
      </c>
      <c r="K3654">
        <v>3.1858500000000003E-4</v>
      </c>
      <c r="L3654" t="b">
        <f t="shared" si="173"/>
        <v>1</v>
      </c>
      <c r="M3654" t="b">
        <f t="shared" si="175"/>
        <v>1</v>
      </c>
      <c r="N3654" t="b">
        <f t="shared" si="174"/>
        <v>1</v>
      </c>
    </row>
    <row r="3655" spans="1:14" x14ac:dyDescent="0.35">
      <c r="A3655" s="18">
        <v>24571</v>
      </c>
      <c r="B3655" s="18">
        <v>1</v>
      </c>
      <c r="C3655" s="18">
        <v>45891</v>
      </c>
      <c r="D3655" s="18">
        <v>45892</v>
      </c>
      <c r="E3655" s="18" t="s">
        <v>7238</v>
      </c>
      <c r="F3655" s="18" t="s">
        <v>7239</v>
      </c>
      <c r="G3655">
        <v>1</v>
      </c>
      <c r="H3655">
        <v>1</v>
      </c>
      <c r="I3655">
        <v>0.61451330000000004</v>
      </c>
      <c r="J3655">
        <v>1</v>
      </c>
      <c r="K3655">
        <v>0.99894269999999996</v>
      </c>
      <c r="L3655" t="b">
        <f t="shared" si="173"/>
        <v>1</v>
      </c>
      <c r="M3655" t="b">
        <f t="shared" si="175"/>
        <v>1</v>
      </c>
      <c r="N3655" t="b">
        <f t="shared" si="174"/>
        <v>1</v>
      </c>
    </row>
    <row r="3656" spans="1:14" x14ac:dyDescent="0.35">
      <c r="A3656" s="18">
        <v>135707</v>
      </c>
      <c r="B3656" s="18">
        <v>1</v>
      </c>
      <c r="C3656" s="18">
        <v>216660</v>
      </c>
      <c r="D3656" s="18">
        <v>216661</v>
      </c>
      <c r="E3656" s="18" t="s">
        <v>7240</v>
      </c>
      <c r="F3656" s="18" t="s">
        <v>7241</v>
      </c>
      <c r="G3656">
        <v>0</v>
      </c>
      <c r="H3656">
        <v>0</v>
      </c>
      <c r="I3656">
        <v>0.92828880000000003</v>
      </c>
      <c r="J3656">
        <v>0</v>
      </c>
      <c r="K3656">
        <v>7.3560910000000004E-3</v>
      </c>
      <c r="L3656" t="b">
        <f t="shared" si="173"/>
        <v>1</v>
      </c>
      <c r="M3656" t="b">
        <f t="shared" si="175"/>
        <v>1</v>
      </c>
      <c r="N3656" t="b">
        <f t="shared" si="174"/>
        <v>1</v>
      </c>
    </row>
    <row r="3657" spans="1:14" x14ac:dyDescent="0.35">
      <c r="A3657" s="18">
        <v>247953</v>
      </c>
      <c r="B3657" s="18">
        <v>1</v>
      </c>
      <c r="C3657" s="18">
        <v>331962</v>
      </c>
      <c r="D3657" s="18">
        <v>47202</v>
      </c>
      <c r="E3657" s="18" t="s">
        <v>7242</v>
      </c>
      <c r="F3657" s="18" t="s">
        <v>7243</v>
      </c>
      <c r="G3657">
        <v>0</v>
      </c>
      <c r="H3657">
        <v>0</v>
      </c>
      <c r="I3657">
        <v>0.99644374999999996</v>
      </c>
      <c r="J3657">
        <v>0</v>
      </c>
      <c r="K3657">
        <v>2.0934819999999998E-3</v>
      </c>
      <c r="L3657" t="b">
        <f t="shared" si="173"/>
        <v>1</v>
      </c>
      <c r="M3657" t="b">
        <f t="shared" si="175"/>
        <v>1</v>
      </c>
      <c r="N3657" t="b">
        <f t="shared" si="174"/>
        <v>1</v>
      </c>
    </row>
    <row r="3658" spans="1:14" x14ac:dyDescent="0.35">
      <c r="A3658" s="18">
        <v>146802</v>
      </c>
      <c r="B3658" s="18">
        <v>1</v>
      </c>
      <c r="C3658" s="18">
        <v>46031</v>
      </c>
      <c r="D3658" s="18">
        <v>180601</v>
      </c>
      <c r="E3658" s="18" t="s">
        <v>7244</v>
      </c>
      <c r="F3658" s="18" t="s">
        <v>7245</v>
      </c>
      <c r="G3658">
        <v>1</v>
      </c>
      <c r="H3658">
        <v>1</v>
      </c>
      <c r="I3658">
        <v>0.76953950000000004</v>
      </c>
      <c r="J3658">
        <v>1</v>
      </c>
      <c r="K3658">
        <v>0.93384610000000001</v>
      </c>
      <c r="L3658" t="b">
        <f t="shared" si="173"/>
        <v>1</v>
      </c>
      <c r="M3658" t="b">
        <f t="shared" si="175"/>
        <v>1</v>
      </c>
      <c r="N3658" t="b">
        <f t="shared" si="174"/>
        <v>1</v>
      </c>
    </row>
    <row r="3659" spans="1:14" x14ac:dyDescent="0.35">
      <c r="A3659" s="18">
        <v>98001</v>
      </c>
      <c r="B3659" s="18">
        <v>1</v>
      </c>
      <c r="C3659" s="18">
        <v>13245</v>
      </c>
      <c r="D3659" s="18">
        <v>162936</v>
      </c>
      <c r="E3659" s="18" t="s">
        <v>7246</v>
      </c>
      <c r="F3659" s="18" t="s">
        <v>7247</v>
      </c>
      <c r="G3659">
        <v>1</v>
      </c>
      <c r="H3659">
        <v>0</v>
      </c>
      <c r="I3659">
        <v>0.68570363999999995</v>
      </c>
      <c r="J3659">
        <v>0</v>
      </c>
      <c r="K3659">
        <v>3.1582671999999999E-2</v>
      </c>
      <c r="L3659" t="b">
        <f t="shared" si="173"/>
        <v>1</v>
      </c>
      <c r="M3659" t="b">
        <f t="shared" si="175"/>
        <v>0</v>
      </c>
      <c r="N3659" t="b">
        <f t="shared" si="174"/>
        <v>0</v>
      </c>
    </row>
    <row r="3660" spans="1:14" x14ac:dyDescent="0.35">
      <c r="A3660" s="18">
        <v>284117</v>
      </c>
      <c r="B3660" s="18">
        <v>1</v>
      </c>
      <c r="C3660" s="18">
        <v>148979</v>
      </c>
      <c r="D3660" s="18">
        <v>146119</v>
      </c>
      <c r="E3660" s="18" t="s">
        <v>7248</v>
      </c>
      <c r="F3660" s="18" t="s">
        <v>7249</v>
      </c>
      <c r="G3660">
        <v>1</v>
      </c>
      <c r="H3660">
        <v>1</v>
      </c>
      <c r="I3660">
        <v>0.50006850000000003</v>
      </c>
      <c r="J3660">
        <v>1</v>
      </c>
      <c r="K3660">
        <v>0.78855854000000003</v>
      </c>
      <c r="L3660" t="b">
        <f t="shared" si="173"/>
        <v>1</v>
      </c>
      <c r="M3660" t="b">
        <f t="shared" si="175"/>
        <v>1</v>
      </c>
      <c r="N3660" t="b">
        <f t="shared" si="174"/>
        <v>1</v>
      </c>
    </row>
    <row r="3661" spans="1:14" x14ac:dyDescent="0.35">
      <c r="A3661" s="18">
        <v>4666</v>
      </c>
      <c r="B3661" s="18">
        <v>1</v>
      </c>
      <c r="C3661" s="18">
        <v>9217</v>
      </c>
      <c r="D3661" s="18">
        <v>9218</v>
      </c>
      <c r="E3661" s="18" t="s">
        <v>7250</v>
      </c>
      <c r="F3661" s="18" t="s">
        <v>7251</v>
      </c>
      <c r="G3661">
        <v>0</v>
      </c>
      <c r="H3661">
        <v>1</v>
      </c>
      <c r="I3661">
        <v>0.76682353000000003</v>
      </c>
      <c r="J3661">
        <v>1</v>
      </c>
      <c r="K3661">
        <v>0.90818589999999999</v>
      </c>
      <c r="L3661" t="b">
        <f t="shared" si="173"/>
        <v>1</v>
      </c>
      <c r="M3661" t="b">
        <f t="shared" si="175"/>
        <v>0</v>
      </c>
      <c r="N3661" t="b">
        <f t="shared" si="174"/>
        <v>0</v>
      </c>
    </row>
    <row r="3662" spans="1:14" x14ac:dyDescent="0.35">
      <c r="A3662" s="18">
        <v>247592</v>
      </c>
      <c r="B3662" s="18">
        <v>1</v>
      </c>
      <c r="C3662" s="18">
        <v>360844</v>
      </c>
      <c r="D3662" s="18">
        <v>44260</v>
      </c>
      <c r="E3662" s="18" t="s">
        <v>7252</v>
      </c>
      <c r="F3662" s="18" t="s">
        <v>7253</v>
      </c>
      <c r="G3662">
        <v>0</v>
      </c>
      <c r="H3662">
        <v>1</v>
      </c>
      <c r="I3662">
        <v>0.86883264999999998</v>
      </c>
      <c r="J3662">
        <v>1</v>
      </c>
      <c r="K3662">
        <v>0.9496926</v>
      </c>
      <c r="L3662" t="b">
        <f t="shared" si="173"/>
        <v>1</v>
      </c>
      <c r="M3662" t="b">
        <f t="shared" si="175"/>
        <v>0</v>
      </c>
      <c r="N3662" t="b">
        <f t="shared" si="174"/>
        <v>0</v>
      </c>
    </row>
    <row r="3663" spans="1:14" x14ac:dyDescent="0.35">
      <c r="A3663" s="18">
        <v>213040</v>
      </c>
      <c r="B3663" s="18">
        <v>1</v>
      </c>
      <c r="C3663" s="18">
        <v>318255</v>
      </c>
      <c r="D3663" s="18">
        <v>318256</v>
      </c>
      <c r="E3663" s="18" t="s">
        <v>7254</v>
      </c>
      <c r="F3663" s="18" t="s">
        <v>7255</v>
      </c>
      <c r="G3663">
        <v>1</v>
      </c>
      <c r="H3663">
        <v>1</v>
      </c>
      <c r="I3663">
        <v>0.50664324000000005</v>
      </c>
      <c r="J3663">
        <v>1</v>
      </c>
      <c r="K3663">
        <v>0.69258105999999997</v>
      </c>
      <c r="L3663" t="b">
        <f t="shared" si="173"/>
        <v>1</v>
      </c>
      <c r="M3663" t="b">
        <f t="shared" si="175"/>
        <v>1</v>
      </c>
      <c r="N3663" t="b">
        <f t="shared" si="174"/>
        <v>1</v>
      </c>
    </row>
    <row r="3664" spans="1:14" x14ac:dyDescent="0.35">
      <c r="A3664" s="18">
        <v>303453</v>
      </c>
      <c r="B3664" s="18">
        <v>1</v>
      </c>
      <c r="C3664" s="18">
        <v>426589</v>
      </c>
      <c r="D3664" s="18">
        <v>426590</v>
      </c>
      <c r="E3664" s="18" t="s">
        <v>7256</v>
      </c>
      <c r="F3664" s="18" t="s">
        <v>7257</v>
      </c>
      <c r="G3664">
        <v>0</v>
      </c>
      <c r="H3664">
        <v>0</v>
      </c>
      <c r="I3664">
        <v>0.96587265</v>
      </c>
      <c r="J3664">
        <v>0</v>
      </c>
      <c r="K3664">
        <v>8.9103800000000003E-4</v>
      </c>
      <c r="L3664" t="b">
        <f t="shared" si="173"/>
        <v>1</v>
      </c>
      <c r="M3664" t="b">
        <f t="shared" si="175"/>
        <v>1</v>
      </c>
      <c r="N3664" t="b">
        <f t="shared" si="174"/>
        <v>1</v>
      </c>
    </row>
    <row r="3665" spans="1:14" x14ac:dyDescent="0.35">
      <c r="A3665" s="18">
        <v>68476</v>
      </c>
      <c r="B3665" s="18">
        <v>1</v>
      </c>
      <c r="C3665" s="18">
        <v>118328</v>
      </c>
      <c r="D3665" s="18">
        <v>5988</v>
      </c>
      <c r="E3665" s="18" t="s">
        <v>7258</v>
      </c>
      <c r="F3665" s="18" t="s">
        <v>7259</v>
      </c>
      <c r="G3665">
        <v>1</v>
      </c>
      <c r="H3665">
        <v>1</v>
      </c>
      <c r="I3665">
        <v>0.98713890000000004</v>
      </c>
      <c r="J3665">
        <v>1</v>
      </c>
      <c r="K3665">
        <v>0.99911609999999995</v>
      </c>
      <c r="L3665" t="b">
        <f t="shared" si="173"/>
        <v>1</v>
      </c>
      <c r="M3665" t="b">
        <f t="shared" si="175"/>
        <v>1</v>
      </c>
      <c r="N3665" t="b">
        <f t="shared" si="174"/>
        <v>1</v>
      </c>
    </row>
    <row r="3666" spans="1:14" x14ac:dyDescent="0.35">
      <c r="A3666" s="18">
        <v>322080</v>
      </c>
      <c r="B3666" s="18">
        <v>1</v>
      </c>
      <c r="C3666" s="18">
        <v>447851</v>
      </c>
      <c r="D3666" s="18">
        <v>419174</v>
      </c>
      <c r="E3666" s="18" t="s">
        <v>7260</v>
      </c>
      <c r="F3666" s="18" t="s">
        <v>7261</v>
      </c>
      <c r="G3666">
        <v>1</v>
      </c>
      <c r="H3666">
        <v>1</v>
      </c>
      <c r="I3666">
        <v>0.92075989999999996</v>
      </c>
      <c r="J3666">
        <v>1</v>
      </c>
      <c r="K3666">
        <v>0.54756099999999996</v>
      </c>
      <c r="L3666" t="b">
        <f t="shared" si="173"/>
        <v>1</v>
      </c>
      <c r="M3666" t="b">
        <f t="shared" si="175"/>
        <v>1</v>
      </c>
      <c r="N3666" t="b">
        <f t="shared" si="174"/>
        <v>1</v>
      </c>
    </row>
    <row r="3667" spans="1:14" x14ac:dyDescent="0.35">
      <c r="A3667" s="18">
        <v>7927</v>
      </c>
      <c r="B3667" s="18">
        <v>1</v>
      </c>
      <c r="C3667" s="18">
        <v>15471</v>
      </c>
      <c r="D3667" s="18">
        <v>15472</v>
      </c>
      <c r="E3667" s="18" t="s">
        <v>7262</v>
      </c>
      <c r="F3667" s="18" t="s">
        <v>7263</v>
      </c>
      <c r="G3667">
        <v>0</v>
      </c>
      <c r="H3667">
        <v>0</v>
      </c>
      <c r="I3667">
        <v>0.99956065000000005</v>
      </c>
      <c r="J3667">
        <v>0</v>
      </c>
      <c r="K3667">
        <v>2.79E-6</v>
      </c>
      <c r="L3667" t="b">
        <f t="shared" si="173"/>
        <v>1</v>
      </c>
      <c r="M3667" t="b">
        <f t="shared" si="175"/>
        <v>1</v>
      </c>
      <c r="N3667" t="b">
        <f t="shared" si="174"/>
        <v>1</v>
      </c>
    </row>
    <row r="3668" spans="1:14" x14ac:dyDescent="0.35">
      <c r="A3668" s="18">
        <v>203123</v>
      </c>
      <c r="B3668" s="18">
        <v>1</v>
      </c>
      <c r="C3668" s="18">
        <v>305643</v>
      </c>
      <c r="D3668" s="18">
        <v>305644</v>
      </c>
      <c r="E3668" s="18" t="s">
        <v>7264</v>
      </c>
      <c r="F3668" s="18" t="s">
        <v>7265</v>
      </c>
      <c r="G3668">
        <v>1</v>
      </c>
      <c r="H3668">
        <v>1</v>
      </c>
      <c r="I3668">
        <v>0.631135</v>
      </c>
      <c r="J3668">
        <v>1</v>
      </c>
      <c r="K3668">
        <v>0.85064333999999997</v>
      </c>
      <c r="L3668" t="b">
        <f t="shared" si="173"/>
        <v>1</v>
      </c>
      <c r="M3668" t="b">
        <f t="shared" si="175"/>
        <v>1</v>
      </c>
      <c r="N3668" t="b">
        <f t="shared" si="174"/>
        <v>1</v>
      </c>
    </row>
    <row r="3669" spans="1:14" x14ac:dyDescent="0.35">
      <c r="A3669" s="18">
        <v>263549</v>
      </c>
      <c r="B3669" s="18">
        <v>1</v>
      </c>
      <c r="C3669" s="18">
        <v>44686</v>
      </c>
      <c r="D3669" s="18">
        <v>132922</v>
      </c>
      <c r="E3669" s="18" t="s">
        <v>7266</v>
      </c>
      <c r="F3669" s="18" t="s">
        <v>7267</v>
      </c>
      <c r="G3669">
        <v>1</v>
      </c>
      <c r="H3669">
        <v>1</v>
      </c>
      <c r="I3669">
        <v>0.99019919999999995</v>
      </c>
      <c r="J3669">
        <v>1</v>
      </c>
      <c r="K3669">
        <v>0.99388299999999996</v>
      </c>
      <c r="L3669" t="b">
        <f t="shared" si="173"/>
        <v>1</v>
      </c>
      <c r="M3669" t="b">
        <f t="shared" si="175"/>
        <v>1</v>
      </c>
      <c r="N3669" t="b">
        <f t="shared" si="174"/>
        <v>1</v>
      </c>
    </row>
    <row r="3670" spans="1:14" x14ac:dyDescent="0.35">
      <c r="A3670" s="18">
        <v>106070</v>
      </c>
      <c r="B3670" s="18">
        <v>1</v>
      </c>
      <c r="C3670" s="18">
        <v>174788</v>
      </c>
      <c r="D3670" s="18">
        <v>174789</v>
      </c>
      <c r="E3670" s="18" t="s">
        <v>7268</v>
      </c>
      <c r="F3670" s="18" t="s">
        <v>7269</v>
      </c>
      <c r="G3670">
        <v>0</v>
      </c>
      <c r="H3670">
        <v>0</v>
      </c>
      <c r="I3670">
        <v>0.98315379999999997</v>
      </c>
      <c r="J3670">
        <v>0</v>
      </c>
      <c r="K3670">
        <v>2.5005050000000001E-3</v>
      </c>
      <c r="L3670" t="b">
        <f t="shared" si="173"/>
        <v>1</v>
      </c>
      <c r="M3670" t="b">
        <f t="shared" si="175"/>
        <v>1</v>
      </c>
      <c r="N3670" t="b">
        <f t="shared" si="174"/>
        <v>1</v>
      </c>
    </row>
    <row r="3671" spans="1:14" x14ac:dyDescent="0.35">
      <c r="A3671" s="18">
        <v>243388</v>
      </c>
      <c r="B3671" s="18">
        <v>1</v>
      </c>
      <c r="C3671" s="18">
        <v>27521</v>
      </c>
      <c r="D3671" s="18">
        <v>355816</v>
      </c>
      <c r="E3671" s="18" t="s">
        <v>7270</v>
      </c>
      <c r="F3671" s="18" t="s">
        <v>7271</v>
      </c>
      <c r="G3671">
        <v>0</v>
      </c>
      <c r="H3671">
        <v>0</v>
      </c>
      <c r="I3671">
        <v>0.87595635999999999</v>
      </c>
      <c r="J3671">
        <v>0</v>
      </c>
      <c r="K3671">
        <v>0.19868037</v>
      </c>
      <c r="L3671" t="b">
        <f t="shared" si="173"/>
        <v>1</v>
      </c>
      <c r="M3671" t="b">
        <f t="shared" si="175"/>
        <v>1</v>
      </c>
      <c r="N3671" t="b">
        <f t="shared" si="174"/>
        <v>1</v>
      </c>
    </row>
    <row r="3672" spans="1:14" ht="29" x14ac:dyDescent="0.35">
      <c r="A3672" s="18">
        <v>361751</v>
      </c>
      <c r="B3672" s="18">
        <v>1</v>
      </c>
      <c r="C3672" s="18">
        <v>491623</v>
      </c>
      <c r="D3672" s="18">
        <v>491624</v>
      </c>
      <c r="E3672" s="30" t="s">
        <v>7272</v>
      </c>
      <c r="F3672" s="30" t="s">
        <v>7273</v>
      </c>
      <c r="G3672">
        <v>0</v>
      </c>
      <c r="H3672">
        <v>1</v>
      </c>
      <c r="I3672">
        <v>0.64143514999999995</v>
      </c>
      <c r="J3672">
        <v>0</v>
      </c>
      <c r="K3672">
        <v>0.13263030000000001</v>
      </c>
      <c r="L3672" t="b">
        <f t="shared" si="173"/>
        <v>0</v>
      </c>
      <c r="M3672" t="b">
        <f t="shared" si="175"/>
        <v>0</v>
      </c>
      <c r="N3672" t="b">
        <f t="shared" si="174"/>
        <v>1</v>
      </c>
    </row>
    <row r="3673" spans="1:14" x14ac:dyDescent="0.35">
      <c r="A3673" s="18">
        <v>138630</v>
      </c>
      <c r="B3673" s="18">
        <v>1</v>
      </c>
      <c r="C3673" s="18">
        <v>220703</v>
      </c>
      <c r="D3673" s="18">
        <v>27288</v>
      </c>
      <c r="E3673" s="18" t="s">
        <v>7274</v>
      </c>
      <c r="F3673" s="18" t="s">
        <v>7275</v>
      </c>
      <c r="G3673">
        <v>1</v>
      </c>
      <c r="H3673">
        <v>1</v>
      </c>
      <c r="I3673">
        <v>0.96258025999999997</v>
      </c>
      <c r="J3673">
        <v>1</v>
      </c>
      <c r="K3673">
        <v>0.96612070000000005</v>
      </c>
      <c r="L3673" t="b">
        <f t="shared" si="173"/>
        <v>1</v>
      </c>
      <c r="M3673" t="b">
        <f t="shared" si="175"/>
        <v>1</v>
      </c>
      <c r="N3673" t="b">
        <f t="shared" si="174"/>
        <v>1</v>
      </c>
    </row>
    <row r="3674" spans="1:14" x14ac:dyDescent="0.35">
      <c r="A3674" s="18">
        <v>373862</v>
      </c>
      <c r="B3674" s="18">
        <v>1</v>
      </c>
      <c r="C3674" s="18">
        <v>299127</v>
      </c>
      <c r="D3674" s="18">
        <v>92622</v>
      </c>
      <c r="E3674" s="18" t="s">
        <v>7276</v>
      </c>
      <c r="F3674" s="18" t="s">
        <v>7277</v>
      </c>
      <c r="G3674">
        <v>0</v>
      </c>
      <c r="H3674">
        <v>0</v>
      </c>
      <c r="I3674">
        <v>0.80282989999999999</v>
      </c>
      <c r="J3674">
        <v>0</v>
      </c>
      <c r="K3674">
        <v>6.4258860000000001E-2</v>
      </c>
      <c r="L3674" t="b">
        <f t="shared" si="173"/>
        <v>1</v>
      </c>
      <c r="M3674" t="b">
        <f t="shared" si="175"/>
        <v>1</v>
      </c>
      <c r="N3674" t="b">
        <f t="shared" si="174"/>
        <v>1</v>
      </c>
    </row>
    <row r="3675" spans="1:14" x14ac:dyDescent="0.35">
      <c r="A3675" s="18">
        <v>238803</v>
      </c>
      <c r="B3675" s="18">
        <v>1</v>
      </c>
      <c r="C3675" s="18">
        <v>350247</v>
      </c>
      <c r="D3675" s="18">
        <v>350248</v>
      </c>
      <c r="E3675" s="18" t="s">
        <v>7278</v>
      </c>
      <c r="F3675" s="18" t="s">
        <v>7279</v>
      </c>
      <c r="G3675">
        <v>0</v>
      </c>
      <c r="H3675">
        <v>0</v>
      </c>
      <c r="I3675">
        <v>0.97855110000000001</v>
      </c>
      <c r="J3675">
        <v>0</v>
      </c>
      <c r="K3675">
        <v>3.4484000000000001E-4</v>
      </c>
      <c r="L3675" t="b">
        <f t="shared" si="173"/>
        <v>1</v>
      </c>
      <c r="M3675" t="b">
        <f t="shared" si="175"/>
        <v>1</v>
      </c>
      <c r="N3675" t="b">
        <f t="shared" si="174"/>
        <v>1</v>
      </c>
    </row>
    <row r="3676" spans="1:14" x14ac:dyDescent="0.35">
      <c r="A3676" s="18">
        <v>56207</v>
      </c>
      <c r="B3676" s="18">
        <v>1</v>
      </c>
      <c r="C3676" s="18">
        <v>98967</v>
      </c>
      <c r="D3676" s="18">
        <v>98968</v>
      </c>
      <c r="E3676" s="18" t="s">
        <v>7280</v>
      </c>
      <c r="F3676" s="18" t="s">
        <v>7281</v>
      </c>
      <c r="G3676">
        <v>0</v>
      </c>
      <c r="H3676">
        <v>0</v>
      </c>
      <c r="I3676">
        <v>0.99987959999999998</v>
      </c>
      <c r="J3676">
        <v>0</v>
      </c>
      <c r="K3676">
        <v>1.34678E-4</v>
      </c>
      <c r="L3676" t="b">
        <f t="shared" si="173"/>
        <v>1</v>
      </c>
      <c r="M3676" t="b">
        <f t="shared" si="175"/>
        <v>1</v>
      </c>
      <c r="N3676" t="b">
        <f t="shared" si="174"/>
        <v>1</v>
      </c>
    </row>
    <row r="3677" spans="1:14" x14ac:dyDescent="0.35">
      <c r="A3677" s="18">
        <v>399753</v>
      </c>
      <c r="B3677" s="18">
        <v>1</v>
      </c>
      <c r="C3677" s="18">
        <v>533059</v>
      </c>
      <c r="D3677" s="18">
        <v>533060</v>
      </c>
      <c r="E3677" s="18" t="s">
        <v>7282</v>
      </c>
      <c r="F3677" s="18" t="s">
        <v>7283</v>
      </c>
      <c r="G3677">
        <v>0</v>
      </c>
      <c r="H3677">
        <v>0</v>
      </c>
      <c r="I3677">
        <v>0.98021650000000005</v>
      </c>
      <c r="J3677">
        <v>0</v>
      </c>
      <c r="K3677">
        <v>0.19017002</v>
      </c>
      <c r="L3677" t="b">
        <f t="shared" si="173"/>
        <v>1</v>
      </c>
      <c r="M3677" t="b">
        <f t="shared" si="175"/>
        <v>1</v>
      </c>
      <c r="N3677" t="b">
        <f t="shared" si="174"/>
        <v>1</v>
      </c>
    </row>
    <row r="3678" spans="1:14" x14ac:dyDescent="0.35">
      <c r="A3678" s="18">
        <v>8089</v>
      </c>
      <c r="B3678" s="18">
        <v>1</v>
      </c>
      <c r="C3678" s="18">
        <v>15778</v>
      </c>
      <c r="D3678" s="18">
        <v>15779</v>
      </c>
      <c r="E3678" s="18" t="s">
        <v>7284</v>
      </c>
      <c r="F3678" s="18" t="s">
        <v>7285</v>
      </c>
      <c r="G3678">
        <v>0</v>
      </c>
      <c r="H3678">
        <v>0</v>
      </c>
      <c r="I3678">
        <v>0.92937879999999995</v>
      </c>
      <c r="J3678">
        <v>0</v>
      </c>
      <c r="K3678">
        <v>4.1212376000000002E-2</v>
      </c>
      <c r="L3678" t="b">
        <f t="shared" si="173"/>
        <v>1</v>
      </c>
      <c r="M3678" t="b">
        <f t="shared" si="175"/>
        <v>1</v>
      </c>
      <c r="N3678" t="b">
        <f t="shared" si="174"/>
        <v>1</v>
      </c>
    </row>
    <row r="3679" spans="1:14" x14ac:dyDescent="0.35">
      <c r="A3679" s="18">
        <v>139878</v>
      </c>
      <c r="B3679" s="18">
        <v>1</v>
      </c>
      <c r="C3679" s="18">
        <v>58683</v>
      </c>
      <c r="D3679" s="18">
        <v>222392</v>
      </c>
      <c r="E3679" s="18" t="s">
        <v>7286</v>
      </c>
      <c r="F3679" s="18" t="s">
        <v>7287</v>
      </c>
      <c r="G3679">
        <v>0</v>
      </c>
      <c r="H3679">
        <v>0</v>
      </c>
      <c r="I3679">
        <v>0.99170506000000003</v>
      </c>
      <c r="J3679">
        <v>0</v>
      </c>
      <c r="K3679">
        <v>8.0554700000000003E-3</v>
      </c>
      <c r="L3679" t="b">
        <f t="shared" si="173"/>
        <v>1</v>
      </c>
      <c r="M3679" t="b">
        <f t="shared" si="175"/>
        <v>1</v>
      </c>
      <c r="N3679" t="b">
        <f t="shared" si="174"/>
        <v>1</v>
      </c>
    </row>
    <row r="3680" spans="1:14" x14ac:dyDescent="0.35">
      <c r="A3680" s="18">
        <v>312737</v>
      </c>
      <c r="B3680" s="18">
        <v>1</v>
      </c>
      <c r="C3680" s="18">
        <v>437234</v>
      </c>
      <c r="D3680" s="18">
        <v>350799</v>
      </c>
      <c r="E3680" s="18" t="s">
        <v>7288</v>
      </c>
      <c r="F3680" s="18" t="s">
        <v>7289</v>
      </c>
      <c r="G3680">
        <v>0</v>
      </c>
      <c r="H3680">
        <v>0</v>
      </c>
      <c r="I3680">
        <v>0.99963500000000005</v>
      </c>
      <c r="J3680">
        <v>0</v>
      </c>
      <c r="K3680">
        <v>8.6083649999999998E-3</v>
      </c>
      <c r="L3680" t="b">
        <f t="shared" si="173"/>
        <v>1</v>
      </c>
      <c r="M3680" t="b">
        <f t="shared" si="175"/>
        <v>1</v>
      </c>
      <c r="N3680" t="b">
        <f t="shared" si="174"/>
        <v>1</v>
      </c>
    </row>
    <row r="3681" spans="1:14" x14ac:dyDescent="0.35">
      <c r="A3681" s="18">
        <v>205520</v>
      </c>
      <c r="B3681" s="18">
        <v>1</v>
      </c>
      <c r="C3681" s="18">
        <v>308701</v>
      </c>
      <c r="D3681" s="18">
        <v>308702</v>
      </c>
      <c r="E3681" s="18" t="s">
        <v>7290</v>
      </c>
      <c r="F3681" s="18" t="s">
        <v>7291</v>
      </c>
      <c r="G3681">
        <v>0</v>
      </c>
      <c r="H3681">
        <v>0</v>
      </c>
      <c r="I3681">
        <v>0.99998533999999994</v>
      </c>
      <c r="J3681">
        <v>0</v>
      </c>
      <c r="K3681">
        <v>2.9499999999999999E-5</v>
      </c>
      <c r="L3681" t="b">
        <f t="shared" si="173"/>
        <v>1</v>
      </c>
      <c r="M3681" t="b">
        <f t="shared" si="175"/>
        <v>1</v>
      </c>
      <c r="N3681" t="b">
        <f t="shared" si="174"/>
        <v>1</v>
      </c>
    </row>
    <row r="3682" spans="1:14" x14ac:dyDescent="0.35">
      <c r="A3682" s="18">
        <v>174765</v>
      </c>
      <c r="B3682" s="18">
        <v>1</v>
      </c>
      <c r="C3682" s="18">
        <v>269250</v>
      </c>
      <c r="D3682" s="18">
        <v>269251</v>
      </c>
      <c r="E3682" s="18" t="s">
        <v>7292</v>
      </c>
      <c r="F3682" s="18" t="s">
        <v>7293</v>
      </c>
      <c r="G3682">
        <v>1</v>
      </c>
      <c r="H3682">
        <v>0</v>
      </c>
      <c r="I3682">
        <v>0.69803079999999995</v>
      </c>
      <c r="J3682">
        <v>0</v>
      </c>
      <c r="K3682">
        <v>0.26928427999999999</v>
      </c>
      <c r="L3682" t="b">
        <f t="shared" si="173"/>
        <v>1</v>
      </c>
      <c r="M3682" t="b">
        <f t="shared" si="175"/>
        <v>0</v>
      </c>
      <c r="N3682" t="b">
        <f t="shared" si="174"/>
        <v>0</v>
      </c>
    </row>
    <row r="3683" spans="1:14" ht="29" x14ac:dyDescent="0.35">
      <c r="A3683" s="18">
        <v>152161</v>
      </c>
      <c r="B3683" s="18">
        <v>1</v>
      </c>
      <c r="C3683" s="18">
        <v>239118</v>
      </c>
      <c r="D3683" s="18">
        <v>86197</v>
      </c>
      <c r="E3683" s="30" t="s">
        <v>7294</v>
      </c>
      <c r="F3683" s="30" t="s">
        <v>7295</v>
      </c>
      <c r="G3683">
        <v>1</v>
      </c>
      <c r="H3683">
        <v>0</v>
      </c>
      <c r="I3683">
        <v>0.74923660000000003</v>
      </c>
      <c r="J3683">
        <v>1</v>
      </c>
      <c r="K3683">
        <v>0.7241879</v>
      </c>
      <c r="L3683" t="b">
        <f t="shared" si="173"/>
        <v>0</v>
      </c>
      <c r="M3683" t="b">
        <f t="shared" si="175"/>
        <v>0</v>
      </c>
      <c r="N3683" t="b">
        <f t="shared" si="174"/>
        <v>1</v>
      </c>
    </row>
    <row r="3684" spans="1:14" ht="58" x14ac:dyDescent="0.35">
      <c r="A3684" s="18">
        <v>125989</v>
      </c>
      <c r="B3684" s="18">
        <v>1</v>
      </c>
      <c r="C3684" s="18">
        <v>203156</v>
      </c>
      <c r="D3684" s="18">
        <v>203157</v>
      </c>
      <c r="E3684" s="30" t="s">
        <v>7296</v>
      </c>
      <c r="F3684" s="30" t="s">
        <v>7297</v>
      </c>
      <c r="G3684">
        <v>1</v>
      </c>
      <c r="H3684">
        <v>0</v>
      </c>
      <c r="I3684">
        <v>0.69597089999999995</v>
      </c>
      <c r="J3684">
        <v>1</v>
      </c>
      <c r="K3684">
        <v>0.98284079999999996</v>
      </c>
      <c r="L3684" t="b">
        <f t="shared" si="173"/>
        <v>0</v>
      </c>
      <c r="M3684" t="b">
        <f t="shared" si="175"/>
        <v>0</v>
      </c>
      <c r="N3684" t="b">
        <f t="shared" si="174"/>
        <v>1</v>
      </c>
    </row>
    <row r="3685" spans="1:14" x14ac:dyDescent="0.35">
      <c r="A3685" s="18">
        <v>401823</v>
      </c>
      <c r="B3685" s="18">
        <v>1</v>
      </c>
      <c r="C3685" s="18">
        <v>94744</v>
      </c>
      <c r="D3685" s="18">
        <v>371902</v>
      </c>
      <c r="E3685" s="18" t="s">
        <v>7298</v>
      </c>
      <c r="F3685" s="18" t="s">
        <v>7299</v>
      </c>
      <c r="G3685">
        <v>1</v>
      </c>
      <c r="H3685">
        <v>1</v>
      </c>
      <c r="I3685">
        <v>0.82068739999999996</v>
      </c>
      <c r="J3685">
        <v>1</v>
      </c>
      <c r="K3685">
        <v>0.92267730000000003</v>
      </c>
      <c r="L3685" t="b">
        <f t="shared" si="173"/>
        <v>1</v>
      </c>
      <c r="M3685" t="b">
        <f t="shared" si="175"/>
        <v>1</v>
      </c>
      <c r="N3685" t="b">
        <f t="shared" si="174"/>
        <v>1</v>
      </c>
    </row>
    <row r="3686" spans="1:14" x14ac:dyDescent="0.35">
      <c r="A3686" s="18">
        <v>160583</v>
      </c>
      <c r="B3686" s="18">
        <v>1</v>
      </c>
      <c r="C3686" s="18">
        <v>250404</v>
      </c>
      <c r="D3686" s="18">
        <v>242019</v>
      </c>
      <c r="E3686" s="18" t="s">
        <v>7300</v>
      </c>
      <c r="F3686" s="18" t="s">
        <v>7301</v>
      </c>
      <c r="G3686">
        <v>1</v>
      </c>
      <c r="H3686">
        <v>1</v>
      </c>
      <c r="I3686">
        <v>0.59426343000000004</v>
      </c>
      <c r="J3686">
        <v>1</v>
      </c>
      <c r="K3686">
        <v>0.97139940000000002</v>
      </c>
      <c r="L3686" t="b">
        <f t="shared" si="173"/>
        <v>1</v>
      </c>
      <c r="M3686" t="b">
        <f t="shared" si="175"/>
        <v>1</v>
      </c>
      <c r="N3686" t="b">
        <f t="shared" si="174"/>
        <v>1</v>
      </c>
    </row>
    <row r="3687" spans="1:14" x14ac:dyDescent="0.35">
      <c r="A3687" s="18">
        <v>114984</v>
      </c>
      <c r="B3687" s="18">
        <v>1</v>
      </c>
      <c r="C3687" s="18">
        <v>187577</v>
      </c>
      <c r="D3687" s="18">
        <v>187578</v>
      </c>
      <c r="E3687" s="18" t="s">
        <v>7302</v>
      </c>
      <c r="F3687" s="18" t="s">
        <v>7303</v>
      </c>
      <c r="G3687">
        <v>0</v>
      </c>
      <c r="H3687">
        <v>0</v>
      </c>
      <c r="I3687">
        <v>0.99850419999999995</v>
      </c>
      <c r="J3687">
        <v>0</v>
      </c>
      <c r="K3687">
        <v>1.5062890000000001E-3</v>
      </c>
      <c r="L3687" t="b">
        <f t="shared" si="173"/>
        <v>1</v>
      </c>
      <c r="M3687" t="b">
        <f t="shared" si="175"/>
        <v>1</v>
      </c>
      <c r="N3687" t="b">
        <f t="shared" si="174"/>
        <v>1</v>
      </c>
    </row>
    <row r="3688" spans="1:14" x14ac:dyDescent="0.35">
      <c r="A3688" s="18">
        <v>215067</v>
      </c>
      <c r="B3688" s="18">
        <v>1</v>
      </c>
      <c r="C3688" s="18">
        <v>320840</v>
      </c>
      <c r="D3688" s="18">
        <v>320841</v>
      </c>
      <c r="E3688" s="18" t="s">
        <v>7304</v>
      </c>
      <c r="F3688" s="18" t="s">
        <v>7305</v>
      </c>
      <c r="G3688">
        <v>1</v>
      </c>
      <c r="H3688">
        <v>0</v>
      </c>
      <c r="I3688">
        <v>0.73439639999999995</v>
      </c>
      <c r="J3688">
        <v>0</v>
      </c>
      <c r="K3688">
        <v>0.26254922000000003</v>
      </c>
      <c r="L3688" t="b">
        <f t="shared" si="173"/>
        <v>1</v>
      </c>
      <c r="M3688" t="b">
        <f t="shared" si="175"/>
        <v>0</v>
      </c>
      <c r="N3688" t="b">
        <f t="shared" si="174"/>
        <v>0</v>
      </c>
    </row>
    <row r="3689" spans="1:14" x14ac:dyDescent="0.35">
      <c r="A3689" s="18">
        <v>180013</v>
      </c>
      <c r="B3689" s="18">
        <v>1</v>
      </c>
      <c r="C3689" s="18">
        <v>276083</v>
      </c>
      <c r="D3689" s="18">
        <v>276084</v>
      </c>
      <c r="E3689" s="18" t="s">
        <v>7306</v>
      </c>
      <c r="F3689" s="18" t="s">
        <v>7307</v>
      </c>
      <c r="G3689">
        <v>0</v>
      </c>
      <c r="H3689">
        <v>0</v>
      </c>
      <c r="I3689">
        <v>0.99996499999999999</v>
      </c>
      <c r="J3689">
        <v>0</v>
      </c>
      <c r="K3689">
        <v>3.6471499999999999E-4</v>
      </c>
      <c r="L3689" t="b">
        <f t="shared" si="173"/>
        <v>1</v>
      </c>
      <c r="M3689" t="b">
        <f t="shared" si="175"/>
        <v>1</v>
      </c>
      <c r="N3689" t="b">
        <f t="shared" si="174"/>
        <v>1</v>
      </c>
    </row>
    <row r="3690" spans="1:14" x14ac:dyDescent="0.35">
      <c r="A3690" s="18">
        <v>250416</v>
      </c>
      <c r="B3690" s="18">
        <v>1</v>
      </c>
      <c r="C3690" s="18">
        <v>122339</v>
      </c>
      <c r="D3690" s="18">
        <v>41171</v>
      </c>
      <c r="E3690" s="18" t="s">
        <v>7308</v>
      </c>
      <c r="F3690" s="18" t="s">
        <v>7309</v>
      </c>
      <c r="G3690">
        <v>1</v>
      </c>
      <c r="H3690">
        <v>1</v>
      </c>
      <c r="I3690">
        <v>0.92237290000000005</v>
      </c>
      <c r="J3690">
        <v>1</v>
      </c>
      <c r="K3690">
        <v>0.99880179999999996</v>
      </c>
      <c r="L3690" t="b">
        <f t="shared" si="173"/>
        <v>1</v>
      </c>
      <c r="M3690" t="b">
        <f t="shared" si="175"/>
        <v>1</v>
      </c>
      <c r="N3690" t="b">
        <f t="shared" si="174"/>
        <v>1</v>
      </c>
    </row>
    <row r="3691" spans="1:14" x14ac:dyDescent="0.35">
      <c r="A3691" s="18">
        <v>257216</v>
      </c>
      <c r="B3691" s="18">
        <v>1</v>
      </c>
      <c r="C3691" s="18">
        <v>77219</v>
      </c>
      <c r="D3691" s="18">
        <v>372476</v>
      </c>
      <c r="E3691" s="18" t="s">
        <v>7310</v>
      </c>
      <c r="F3691" s="18" t="s">
        <v>7311</v>
      </c>
      <c r="G3691">
        <v>0</v>
      </c>
      <c r="H3691">
        <v>0</v>
      </c>
      <c r="I3691">
        <v>0.85350919999999997</v>
      </c>
      <c r="J3691">
        <v>0</v>
      </c>
      <c r="K3691">
        <v>2.2563234000000001E-2</v>
      </c>
      <c r="L3691" t="b">
        <f t="shared" si="173"/>
        <v>1</v>
      </c>
      <c r="M3691" t="b">
        <f t="shared" si="175"/>
        <v>1</v>
      </c>
      <c r="N3691" t="b">
        <f t="shared" si="174"/>
        <v>1</v>
      </c>
    </row>
    <row r="3692" spans="1:14" x14ac:dyDescent="0.35">
      <c r="A3692" s="18">
        <v>203595</v>
      </c>
      <c r="B3692" s="18">
        <v>1</v>
      </c>
      <c r="C3692" s="18">
        <v>62135</v>
      </c>
      <c r="D3692" s="18">
        <v>306263</v>
      </c>
      <c r="E3692" s="18" t="s">
        <v>1790</v>
      </c>
      <c r="F3692" s="18" t="s">
        <v>7312</v>
      </c>
      <c r="G3692">
        <v>1</v>
      </c>
      <c r="H3692">
        <v>0</v>
      </c>
      <c r="I3692">
        <v>0.72679495999999999</v>
      </c>
      <c r="J3692">
        <v>0</v>
      </c>
      <c r="K3692">
        <v>0.45800716000000002</v>
      </c>
      <c r="L3692" t="b">
        <f t="shared" si="173"/>
        <v>1</v>
      </c>
      <c r="M3692" t="b">
        <f t="shared" si="175"/>
        <v>0</v>
      </c>
      <c r="N3692" t="b">
        <f t="shared" si="174"/>
        <v>0</v>
      </c>
    </row>
    <row r="3693" spans="1:14" x14ac:dyDescent="0.35">
      <c r="A3693" s="18">
        <v>154052</v>
      </c>
      <c r="B3693" s="18">
        <v>1</v>
      </c>
      <c r="C3693" s="18">
        <v>74948</v>
      </c>
      <c r="D3693" s="18">
        <v>241675</v>
      </c>
      <c r="E3693" s="18" t="s">
        <v>7313</v>
      </c>
      <c r="F3693" s="18" t="s">
        <v>7314</v>
      </c>
      <c r="G3693">
        <v>0</v>
      </c>
      <c r="H3693">
        <v>0</v>
      </c>
      <c r="I3693">
        <v>0.98296844999999999</v>
      </c>
      <c r="J3693">
        <v>0</v>
      </c>
      <c r="K3693">
        <v>3.9226349999999998E-3</v>
      </c>
      <c r="L3693" t="b">
        <f t="shared" si="173"/>
        <v>1</v>
      </c>
      <c r="M3693" t="b">
        <f t="shared" si="175"/>
        <v>1</v>
      </c>
      <c r="N3693" t="b">
        <f t="shared" si="174"/>
        <v>1</v>
      </c>
    </row>
    <row r="3694" spans="1:14" x14ac:dyDescent="0.35">
      <c r="A3694" s="18">
        <v>206858</v>
      </c>
      <c r="B3694" s="18">
        <v>1</v>
      </c>
      <c r="C3694" s="18">
        <v>43565</v>
      </c>
      <c r="D3694" s="18">
        <v>310399</v>
      </c>
      <c r="E3694" s="18" t="s">
        <v>7315</v>
      </c>
      <c r="F3694" s="18" t="s">
        <v>7316</v>
      </c>
      <c r="G3694">
        <v>0</v>
      </c>
      <c r="H3694">
        <v>0</v>
      </c>
      <c r="I3694">
        <v>0.74896467</v>
      </c>
      <c r="J3694">
        <v>0</v>
      </c>
      <c r="K3694">
        <v>4.0266310000000001E-3</v>
      </c>
      <c r="L3694" t="b">
        <f t="shared" si="173"/>
        <v>1</v>
      </c>
      <c r="M3694" t="b">
        <f t="shared" si="175"/>
        <v>1</v>
      </c>
      <c r="N3694" t="b">
        <f t="shared" si="174"/>
        <v>1</v>
      </c>
    </row>
    <row r="3695" spans="1:14" x14ac:dyDescent="0.35">
      <c r="A3695" s="18">
        <v>49643</v>
      </c>
      <c r="B3695" s="18">
        <v>1</v>
      </c>
      <c r="C3695" s="18">
        <v>88330</v>
      </c>
      <c r="D3695" s="18">
        <v>88331</v>
      </c>
      <c r="E3695" s="18" t="s">
        <v>7317</v>
      </c>
      <c r="F3695" s="18" t="s">
        <v>7318</v>
      </c>
      <c r="G3695">
        <v>0</v>
      </c>
      <c r="H3695">
        <v>0</v>
      </c>
      <c r="I3695">
        <v>0.99996626</v>
      </c>
      <c r="J3695">
        <v>0</v>
      </c>
      <c r="K3695">
        <v>2.6581499999999997E-4</v>
      </c>
      <c r="L3695" t="b">
        <f t="shared" si="173"/>
        <v>1</v>
      </c>
      <c r="M3695" t="b">
        <f t="shared" si="175"/>
        <v>1</v>
      </c>
      <c r="N3695" t="b">
        <f t="shared" si="174"/>
        <v>1</v>
      </c>
    </row>
    <row r="3696" spans="1:14" x14ac:dyDescent="0.35">
      <c r="A3696" s="18">
        <v>109462</v>
      </c>
      <c r="B3696" s="18">
        <v>1</v>
      </c>
      <c r="C3696" s="18">
        <v>179657</v>
      </c>
      <c r="D3696" s="18">
        <v>116762</v>
      </c>
      <c r="E3696" s="18" t="s">
        <v>7319</v>
      </c>
      <c r="F3696" s="18" t="s">
        <v>7320</v>
      </c>
      <c r="G3696">
        <v>1</v>
      </c>
      <c r="H3696">
        <v>1</v>
      </c>
      <c r="I3696">
        <v>0.85017750000000003</v>
      </c>
      <c r="J3696">
        <v>1</v>
      </c>
      <c r="K3696">
        <v>0.86905949999999998</v>
      </c>
      <c r="L3696" t="b">
        <f t="shared" si="173"/>
        <v>1</v>
      </c>
      <c r="M3696" t="b">
        <f t="shared" si="175"/>
        <v>1</v>
      </c>
      <c r="N3696" t="b">
        <f t="shared" si="174"/>
        <v>1</v>
      </c>
    </row>
    <row r="3697" spans="1:14" x14ac:dyDescent="0.35">
      <c r="A3697" s="18">
        <v>370096</v>
      </c>
      <c r="B3697" s="18">
        <v>1</v>
      </c>
      <c r="C3697" s="18">
        <v>500602</v>
      </c>
      <c r="D3697" s="18">
        <v>500603</v>
      </c>
      <c r="E3697" s="18" t="s">
        <v>7321</v>
      </c>
      <c r="F3697" s="18" t="s">
        <v>7322</v>
      </c>
      <c r="G3697">
        <v>0</v>
      </c>
      <c r="H3697">
        <v>0</v>
      </c>
      <c r="I3697">
        <v>0.99999559999999998</v>
      </c>
      <c r="J3697">
        <v>0</v>
      </c>
      <c r="K3697">
        <v>7.0569100000000004E-4</v>
      </c>
      <c r="L3697" t="b">
        <f t="shared" si="173"/>
        <v>1</v>
      </c>
      <c r="M3697" t="b">
        <f t="shared" si="175"/>
        <v>1</v>
      </c>
      <c r="N3697" t="b">
        <f t="shared" si="174"/>
        <v>1</v>
      </c>
    </row>
    <row r="3698" spans="1:14" x14ac:dyDescent="0.35">
      <c r="A3698" s="18">
        <v>124427</v>
      </c>
      <c r="B3698" s="18">
        <v>1</v>
      </c>
      <c r="C3698" s="18">
        <v>200922</v>
      </c>
      <c r="D3698" s="18">
        <v>200923</v>
      </c>
      <c r="E3698" s="18" t="s">
        <v>7323</v>
      </c>
      <c r="F3698" s="18" t="s">
        <v>7324</v>
      </c>
      <c r="G3698">
        <v>0</v>
      </c>
      <c r="H3698">
        <v>0</v>
      </c>
      <c r="I3698">
        <v>0.99959253999999997</v>
      </c>
      <c r="J3698">
        <v>0</v>
      </c>
      <c r="K3698">
        <v>2.7800000000000001E-5</v>
      </c>
      <c r="L3698" t="b">
        <f t="shared" si="173"/>
        <v>1</v>
      </c>
      <c r="M3698" t="b">
        <f t="shared" si="175"/>
        <v>1</v>
      </c>
      <c r="N3698" t="b">
        <f t="shared" si="174"/>
        <v>1</v>
      </c>
    </row>
    <row r="3699" spans="1:14" x14ac:dyDescent="0.35">
      <c r="A3699" s="18">
        <v>101480</v>
      </c>
      <c r="B3699" s="18">
        <v>1</v>
      </c>
      <c r="C3699" s="18">
        <v>139457</v>
      </c>
      <c r="D3699" s="18">
        <v>168109</v>
      </c>
      <c r="E3699" s="18" t="s">
        <v>7325</v>
      </c>
      <c r="F3699" s="18" t="s">
        <v>7326</v>
      </c>
      <c r="G3699">
        <v>0</v>
      </c>
      <c r="H3699">
        <v>0</v>
      </c>
      <c r="I3699">
        <v>0.99926479999999995</v>
      </c>
      <c r="J3699">
        <v>0</v>
      </c>
      <c r="K3699">
        <v>1.7100489999999999E-2</v>
      </c>
      <c r="L3699" t="b">
        <f t="shared" si="173"/>
        <v>1</v>
      </c>
      <c r="M3699" t="b">
        <f t="shared" si="175"/>
        <v>1</v>
      </c>
      <c r="N3699" t="b">
        <f t="shared" si="174"/>
        <v>1</v>
      </c>
    </row>
    <row r="3700" spans="1:14" x14ac:dyDescent="0.35">
      <c r="A3700" s="18">
        <v>309902</v>
      </c>
      <c r="B3700" s="18">
        <v>1</v>
      </c>
      <c r="C3700" s="18">
        <v>433946</v>
      </c>
      <c r="D3700" s="18">
        <v>433947</v>
      </c>
      <c r="E3700" s="18" t="s">
        <v>7327</v>
      </c>
      <c r="F3700" s="18" t="s">
        <v>7328</v>
      </c>
      <c r="G3700">
        <v>0</v>
      </c>
      <c r="H3700">
        <v>0</v>
      </c>
      <c r="I3700">
        <v>0.96184910000000001</v>
      </c>
      <c r="J3700">
        <v>0</v>
      </c>
      <c r="K3700">
        <v>0.13914159000000001</v>
      </c>
      <c r="L3700" t="b">
        <f t="shared" si="173"/>
        <v>1</v>
      </c>
      <c r="M3700" t="b">
        <f t="shared" si="175"/>
        <v>1</v>
      </c>
      <c r="N3700" t="b">
        <f t="shared" si="174"/>
        <v>1</v>
      </c>
    </row>
    <row r="3701" spans="1:14" x14ac:dyDescent="0.35">
      <c r="A3701" s="18">
        <v>315422</v>
      </c>
      <c r="B3701" s="18">
        <v>1</v>
      </c>
      <c r="C3701" s="18">
        <v>440315</v>
      </c>
      <c r="D3701" s="18">
        <v>440316</v>
      </c>
      <c r="E3701" s="18" t="s">
        <v>7329</v>
      </c>
      <c r="F3701" s="18" t="s">
        <v>7330</v>
      </c>
      <c r="G3701">
        <v>0</v>
      </c>
      <c r="H3701">
        <v>0</v>
      </c>
      <c r="I3701">
        <v>0.79592510000000005</v>
      </c>
      <c r="J3701">
        <v>0</v>
      </c>
      <c r="K3701">
        <v>1.6088925E-2</v>
      </c>
      <c r="L3701" t="b">
        <f t="shared" si="173"/>
        <v>1</v>
      </c>
      <c r="M3701" t="b">
        <f t="shared" si="175"/>
        <v>1</v>
      </c>
      <c r="N3701" t="b">
        <f t="shared" si="174"/>
        <v>1</v>
      </c>
    </row>
    <row r="3702" spans="1:14" x14ac:dyDescent="0.35">
      <c r="A3702" s="18">
        <v>140007</v>
      </c>
      <c r="B3702" s="18">
        <v>1</v>
      </c>
      <c r="C3702" s="18">
        <v>222561</v>
      </c>
      <c r="D3702" s="18">
        <v>222562</v>
      </c>
      <c r="E3702" s="18" t="s">
        <v>7331</v>
      </c>
      <c r="F3702" s="18" t="s">
        <v>7332</v>
      </c>
      <c r="G3702">
        <v>0</v>
      </c>
      <c r="H3702">
        <v>1</v>
      </c>
      <c r="I3702">
        <v>0.75613105000000003</v>
      </c>
      <c r="J3702">
        <v>1</v>
      </c>
      <c r="K3702">
        <v>0.94974786</v>
      </c>
      <c r="L3702" t="b">
        <f t="shared" si="173"/>
        <v>1</v>
      </c>
      <c r="M3702" t="b">
        <f t="shared" si="175"/>
        <v>0</v>
      </c>
      <c r="N3702" t="b">
        <f t="shared" si="174"/>
        <v>0</v>
      </c>
    </row>
    <row r="3703" spans="1:14" ht="72.5" x14ac:dyDescent="0.35">
      <c r="A3703" s="18">
        <v>178166</v>
      </c>
      <c r="B3703" s="18">
        <v>1</v>
      </c>
      <c r="C3703" s="18">
        <v>273710</v>
      </c>
      <c r="D3703" s="18">
        <v>273711</v>
      </c>
      <c r="E3703" s="30" t="s">
        <v>7333</v>
      </c>
      <c r="F3703" s="30" t="s">
        <v>7334</v>
      </c>
      <c r="G3703">
        <v>1</v>
      </c>
      <c r="H3703">
        <v>0</v>
      </c>
      <c r="I3703">
        <v>0.97270345999999996</v>
      </c>
      <c r="J3703">
        <v>1</v>
      </c>
      <c r="K3703">
        <v>0.67645650000000002</v>
      </c>
      <c r="L3703" t="b">
        <f t="shared" si="173"/>
        <v>0</v>
      </c>
      <c r="M3703" t="b">
        <f t="shared" si="175"/>
        <v>0</v>
      </c>
      <c r="N3703" t="b">
        <f t="shared" si="174"/>
        <v>1</v>
      </c>
    </row>
    <row r="3704" spans="1:14" ht="58" x14ac:dyDescent="0.35">
      <c r="A3704" s="18">
        <v>366197</v>
      </c>
      <c r="B3704" s="18">
        <v>1</v>
      </c>
      <c r="C3704" s="18">
        <v>32781</v>
      </c>
      <c r="D3704" s="18">
        <v>65573</v>
      </c>
      <c r="E3704" s="30" t="s">
        <v>7335</v>
      </c>
      <c r="F3704" s="30" t="s">
        <v>7336</v>
      </c>
      <c r="G3704">
        <v>1</v>
      </c>
      <c r="H3704">
        <v>0</v>
      </c>
      <c r="I3704">
        <v>0.70272374000000004</v>
      </c>
      <c r="J3704">
        <v>1</v>
      </c>
      <c r="K3704">
        <v>0.97042110000000004</v>
      </c>
      <c r="L3704" t="b">
        <f t="shared" si="173"/>
        <v>0</v>
      </c>
      <c r="M3704" t="b">
        <f t="shared" si="175"/>
        <v>0</v>
      </c>
      <c r="N3704" t="b">
        <f t="shared" si="174"/>
        <v>1</v>
      </c>
    </row>
    <row r="3705" spans="1:14" x14ac:dyDescent="0.35">
      <c r="A3705" s="18">
        <v>321896</v>
      </c>
      <c r="B3705" s="18">
        <v>1</v>
      </c>
      <c r="C3705" s="18">
        <v>37560</v>
      </c>
      <c r="D3705" s="18">
        <v>89732</v>
      </c>
      <c r="E3705" s="18" t="s">
        <v>7337</v>
      </c>
      <c r="F3705" s="18" t="s">
        <v>7338</v>
      </c>
      <c r="G3705">
        <v>1</v>
      </c>
      <c r="H3705">
        <v>1</v>
      </c>
      <c r="I3705">
        <v>0.54480666</v>
      </c>
      <c r="J3705">
        <v>1</v>
      </c>
      <c r="K3705">
        <v>0.98340349999999999</v>
      </c>
      <c r="L3705" t="b">
        <f t="shared" si="173"/>
        <v>1</v>
      </c>
      <c r="M3705" t="b">
        <f t="shared" si="175"/>
        <v>1</v>
      </c>
      <c r="N3705" t="b">
        <f t="shared" si="174"/>
        <v>1</v>
      </c>
    </row>
    <row r="3706" spans="1:14" x14ac:dyDescent="0.35">
      <c r="A3706" s="18">
        <v>64010</v>
      </c>
      <c r="B3706" s="18">
        <v>1</v>
      </c>
      <c r="C3706" s="18">
        <v>111292</v>
      </c>
      <c r="D3706" s="18">
        <v>111293</v>
      </c>
      <c r="E3706" s="18" t="s">
        <v>7339</v>
      </c>
      <c r="F3706" s="18" t="s">
        <v>7340</v>
      </c>
      <c r="G3706">
        <v>0</v>
      </c>
      <c r="H3706">
        <v>0</v>
      </c>
      <c r="I3706">
        <v>0.99786730000000001</v>
      </c>
      <c r="J3706">
        <v>0</v>
      </c>
      <c r="K3706">
        <v>2.0547809999999999E-3</v>
      </c>
      <c r="L3706" t="b">
        <f t="shared" si="173"/>
        <v>1</v>
      </c>
      <c r="M3706" t="b">
        <f t="shared" si="175"/>
        <v>1</v>
      </c>
      <c r="N3706" t="b">
        <f t="shared" si="174"/>
        <v>1</v>
      </c>
    </row>
    <row r="3707" spans="1:14" x14ac:dyDescent="0.35">
      <c r="A3707" s="18">
        <v>30509</v>
      </c>
      <c r="B3707" s="18">
        <v>1</v>
      </c>
      <c r="C3707" s="18">
        <v>56337</v>
      </c>
      <c r="D3707" s="18">
        <v>2253</v>
      </c>
      <c r="E3707" s="18" t="s">
        <v>7341</v>
      </c>
      <c r="F3707" s="18" t="s">
        <v>5357</v>
      </c>
      <c r="G3707">
        <v>0</v>
      </c>
      <c r="H3707">
        <v>0</v>
      </c>
      <c r="I3707">
        <v>0.98794835999999997</v>
      </c>
      <c r="J3707">
        <v>0</v>
      </c>
      <c r="K3707">
        <v>1.651331E-2</v>
      </c>
      <c r="L3707" t="b">
        <f t="shared" si="173"/>
        <v>1</v>
      </c>
      <c r="M3707" t="b">
        <f t="shared" si="175"/>
        <v>1</v>
      </c>
      <c r="N3707" t="b">
        <f t="shared" si="174"/>
        <v>1</v>
      </c>
    </row>
    <row r="3708" spans="1:14" x14ac:dyDescent="0.35">
      <c r="A3708" s="18">
        <v>260283</v>
      </c>
      <c r="B3708" s="18">
        <v>1</v>
      </c>
      <c r="C3708" s="18">
        <v>376206</v>
      </c>
      <c r="D3708" s="18">
        <v>376207</v>
      </c>
      <c r="E3708" s="18" t="s">
        <v>7342</v>
      </c>
      <c r="F3708" s="18" t="s">
        <v>7343</v>
      </c>
      <c r="G3708">
        <v>0</v>
      </c>
      <c r="H3708">
        <v>0</v>
      </c>
      <c r="I3708">
        <v>0.99974339999999995</v>
      </c>
      <c r="J3708">
        <v>0</v>
      </c>
      <c r="K3708">
        <v>4.2527800000000002E-4</v>
      </c>
      <c r="L3708" t="b">
        <f t="shared" si="173"/>
        <v>1</v>
      </c>
      <c r="M3708" t="b">
        <f t="shared" si="175"/>
        <v>1</v>
      </c>
      <c r="N3708" t="b">
        <f t="shared" si="174"/>
        <v>1</v>
      </c>
    </row>
    <row r="3709" spans="1:14" x14ac:dyDescent="0.35">
      <c r="A3709" s="18">
        <v>307331</v>
      </c>
      <c r="B3709" s="18">
        <v>1</v>
      </c>
      <c r="C3709" s="18">
        <v>168183</v>
      </c>
      <c r="D3709" s="18">
        <v>345480</v>
      </c>
      <c r="E3709" s="18" t="s">
        <v>3443</v>
      </c>
      <c r="F3709" s="18" t="s">
        <v>7344</v>
      </c>
      <c r="G3709">
        <v>0</v>
      </c>
      <c r="H3709">
        <v>0</v>
      </c>
      <c r="I3709">
        <v>0.92704770000000003</v>
      </c>
      <c r="J3709">
        <v>0</v>
      </c>
      <c r="K3709">
        <v>0.13562542</v>
      </c>
      <c r="L3709" t="b">
        <f t="shared" si="173"/>
        <v>1</v>
      </c>
      <c r="M3709" t="b">
        <f t="shared" si="175"/>
        <v>1</v>
      </c>
      <c r="N3709" t="b">
        <f t="shared" si="174"/>
        <v>1</v>
      </c>
    </row>
    <row r="3710" spans="1:14" x14ac:dyDescent="0.35">
      <c r="A3710" s="18">
        <v>389924</v>
      </c>
      <c r="B3710" s="18">
        <v>1</v>
      </c>
      <c r="C3710" s="18">
        <v>203750</v>
      </c>
      <c r="D3710" s="18">
        <v>522418</v>
      </c>
      <c r="E3710" s="18" t="s">
        <v>7345</v>
      </c>
      <c r="F3710" s="18" t="s">
        <v>7346</v>
      </c>
      <c r="G3710">
        <v>0</v>
      </c>
      <c r="H3710">
        <v>0</v>
      </c>
      <c r="I3710">
        <v>0.94668660000000004</v>
      </c>
      <c r="J3710">
        <v>0</v>
      </c>
      <c r="K3710">
        <v>1.6665E-3</v>
      </c>
      <c r="L3710" t="b">
        <f t="shared" si="173"/>
        <v>1</v>
      </c>
      <c r="M3710" t="b">
        <f t="shared" si="175"/>
        <v>1</v>
      </c>
      <c r="N3710" t="b">
        <f t="shared" si="174"/>
        <v>1</v>
      </c>
    </row>
    <row r="3711" spans="1:14" x14ac:dyDescent="0.35">
      <c r="A3711" s="18">
        <v>216237</v>
      </c>
      <c r="B3711" s="18">
        <v>1</v>
      </c>
      <c r="C3711" s="18">
        <v>2658</v>
      </c>
      <c r="D3711" s="18">
        <v>322331</v>
      </c>
      <c r="E3711" s="18" t="s">
        <v>7347</v>
      </c>
      <c r="F3711" s="18" t="s">
        <v>7348</v>
      </c>
      <c r="G3711">
        <v>0</v>
      </c>
      <c r="H3711">
        <v>1</v>
      </c>
      <c r="I3711">
        <v>0.65522146000000003</v>
      </c>
      <c r="J3711">
        <v>1</v>
      </c>
      <c r="K3711">
        <v>0.55344610000000005</v>
      </c>
      <c r="L3711" t="b">
        <f t="shared" si="173"/>
        <v>1</v>
      </c>
      <c r="M3711" t="b">
        <f t="shared" si="175"/>
        <v>0</v>
      </c>
      <c r="N3711" t="b">
        <f t="shared" si="174"/>
        <v>0</v>
      </c>
    </row>
    <row r="3712" spans="1:14" x14ac:dyDescent="0.35">
      <c r="A3712" s="18">
        <v>135627</v>
      </c>
      <c r="B3712" s="18">
        <v>1</v>
      </c>
      <c r="C3712" s="18">
        <v>216532</v>
      </c>
      <c r="D3712" s="18">
        <v>216533</v>
      </c>
      <c r="E3712" s="18" t="s">
        <v>7349</v>
      </c>
      <c r="F3712" s="18" t="s">
        <v>7350</v>
      </c>
      <c r="G3712">
        <v>0</v>
      </c>
      <c r="H3712">
        <v>0</v>
      </c>
      <c r="I3712">
        <v>0.89092879999999997</v>
      </c>
      <c r="J3712">
        <v>0</v>
      </c>
      <c r="K3712">
        <v>7.2299970000000005E-2</v>
      </c>
      <c r="L3712" t="b">
        <f t="shared" si="173"/>
        <v>1</v>
      </c>
      <c r="M3712" t="b">
        <f t="shared" si="175"/>
        <v>1</v>
      </c>
      <c r="N3712" t="b">
        <f t="shared" si="174"/>
        <v>1</v>
      </c>
    </row>
    <row r="3713" spans="1:14" x14ac:dyDescent="0.35">
      <c r="A3713" s="18">
        <v>208275</v>
      </c>
      <c r="B3713" s="18">
        <v>1</v>
      </c>
      <c r="C3713" s="18">
        <v>312227</v>
      </c>
      <c r="D3713" s="18">
        <v>312228</v>
      </c>
      <c r="E3713" s="18" t="s">
        <v>7351</v>
      </c>
      <c r="F3713" s="18" t="s">
        <v>7352</v>
      </c>
      <c r="G3713">
        <v>0</v>
      </c>
      <c r="H3713">
        <v>0</v>
      </c>
      <c r="I3713">
        <v>0.63446676999999996</v>
      </c>
      <c r="J3713">
        <v>0</v>
      </c>
      <c r="K3713">
        <v>5.8630000000000002E-2</v>
      </c>
      <c r="L3713" t="b">
        <f t="shared" si="173"/>
        <v>1</v>
      </c>
      <c r="M3713" t="b">
        <f t="shared" si="175"/>
        <v>1</v>
      </c>
      <c r="N3713" t="b">
        <f t="shared" si="174"/>
        <v>1</v>
      </c>
    </row>
    <row r="3714" spans="1:14" x14ac:dyDescent="0.35">
      <c r="A3714" s="18">
        <v>212827</v>
      </c>
      <c r="B3714" s="18">
        <v>1</v>
      </c>
      <c r="C3714" s="18">
        <v>317985</v>
      </c>
      <c r="D3714" s="18">
        <v>317986</v>
      </c>
      <c r="E3714" s="18" t="s">
        <v>7353</v>
      </c>
      <c r="F3714" s="18" t="s">
        <v>7354</v>
      </c>
      <c r="G3714">
        <v>0</v>
      </c>
      <c r="H3714">
        <v>0</v>
      </c>
      <c r="I3714">
        <v>0.74387429999999999</v>
      </c>
      <c r="J3714">
        <v>0</v>
      </c>
      <c r="K3714">
        <v>4.7674343000000001E-2</v>
      </c>
      <c r="L3714" t="b">
        <f t="shared" ref="L3714:L3777" si="176">H3714=J3714</f>
        <v>1</v>
      </c>
      <c r="M3714" t="b">
        <f t="shared" si="175"/>
        <v>1</v>
      </c>
      <c r="N3714" t="b">
        <f t="shared" ref="N3714:N3777" si="177">G3714=J3714</f>
        <v>1</v>
      </c>
    </row>
    <row r="3715" spans="1:14" x14ac:dyDescent="0.35">
      <c r="A3715" s="18">
        <v>325534</v>
      </c>
      <c r="B3715" s="18">
        <v>1</v>
      </c>
      <c r="C3715" s="18">
        <v>26846</v>
      </c>
      <c r="D3715" s="18">
        <v>451792</v>
      </c>
      <c r="E3715" s="18" t="s">
        <v>7355</v>
      </c>
      <c r="F3715" s="18" t="s">
        <v>7356</v>
      </c>
      <c r="G3715">
        <v>0</v>
      </c>
      <c r="H3715">
        <v>0</v>
      </c>
      <c r="I3715">
        <v>0.99918709999999999</v>
      </c>
      <c r="J3715">
        <v>0</v>
      </c>
      <c r="K3715">
        <v>4.2799999999999997E-5</v>
      </c>
      <c r="L3715" t="b">
        <f t="shared" si="176"/>
        <v>1</v>
      </c>
      <c r="M3715" t="b">
        <f t="shared" ref="M3715:M3778" si="178">G3715=H3715</f>
        <v>1</v>
      </c>
      <c r="N3715" t="b">
        <f t="shared" si="177"/>
        <v>1</v>
      </c>
    </row>
    <row r="3716" spans="1:14" ht="29" x14ac:dyDescent="0.35">
      <c r="A3716" s="18">
        <v>25737</v>
      </c>
      <c r="B3716" s="18">
        <v>1</v>
      </c>
      <c r="C3716" s="18">
        <v>47957</v>
      </c>
      <c r="D3716" s="18">
        <v>47958</v>
      </c>
      <c r="E3716" s="30" t="s">
        <v>7357</v>
      </c>
      <c r="F3716" s="30" t="s">
        <v>7358</v>
      </c>
      <c r="G3716">
        <v>1</v>
      </c>
      <c r="H3716">
        <v>1</v>
      </c>
      <c r="I3716">
        <v>0.55844234999999998</v>
      </c>
      <c r="J3716">
        <v>0</v>
      </c>
      <c r="K3716">
        <v>0.22340898000000001</v>
      </c>
      <c r="L3716" t="b">
        <f t="shared" si="176"/>
        <v>0</v>
      </c>
      <c r="M3716" t="b">
        <f t="shared" si="178"/>
        <v>1</v>
      </c>
      <c r="N3716" t="b">
        <f t="shared" si="177"/>
        <v>0</v>
      </c>
    </row>
    <row r="3717" spans="1:14" x14ac:dyDescent="0.35">
      <c r="A3717" s="18">
        <v>31023</v>
      </c>
      <c r="B3717" s="18">
        <v>1</v>
      </c>
      <c r="C3717" s="18">
        <v>57222</v>
      </c>
      <c r="D3717" s="18">
        <v>57223</v>
      </c>
      <c r="E3717" s="18" t="s">
        <v>7359</v>
      </c>
      <c r="F3717" s="18" t="s">
        <v>7360</v>
      </c>
      <c r="G3717">
        <v>0</v>
      </c>
      <c r="H3717">
        <v>0</v>
      </c>
      <c r="I3717">
        <v>0.9968939</v>
      </c>
      <c r="J3717">
        <v>0</v>
      </c>
      <c r="K3717">
        <v>3.8229107999999998E-2</v>
      </c>
      <c r="L3717" t="b">
        <f t="shared" si="176"/>
        <v>1</v>
      </c>
      <c r="M3717" t="b">
        <f t="shared" si="178"/>
        <v>1</v>
      </c>
      <c r="N3717" t="b">
        <f t="shared" si="177"/>
        <v>1</v>
      </c>
    </row>
    <row r="3718" spans="1:14" x14ac:dyDescent="0.35">
      <c r="A3718" s="18">
        <v>167628</v>
      </c>
      <c r="B3718" s="18">
        <v>1</v>
      </c>
      <c r="C3718" s="18">
        <v>259850</v>
      </c>
      <c r="D3718" s="18">
        <v>259851</v>
      </c>
      <c r="E3718" s="18" t="s">
        <v>7361</v>
      </c>
      <c r="F3718" s="18" t="s">
        <v>7362</v>
      </c>
      <c r="G3718">
        <v>1</v>
      </c>
      <c r="H3718">
        <v>1</v>
      </c>
      <c r="I3718">
        <v>0.86238029999999999</v>
      </c>
      <c r="J3718">
        <v>1</v>
      </c>
      <c r="K3718">
        <v>0.99093330000000002</v>
      </c>
      <c r="L3718" t="b">
        <f t="shared" si="176"/>
        <v>1</v>
      </c>
      <c r="M3718" t="b">
        <f t="shared" si="178"/>
        <v>1</v>
      </c>
      <c r="N3718" t="b">
        <f t="shared" si="177"/>
        <v>1</v>
      </c>
    </row>
    <row r="3719" spans="1:14" x14ac:dyDescent="0.35">
      <c r="A3719" s="18">
        <v>237812</v>
      </c>
      <c r="B3719" s="18">
        <v>1</v>
      </c>
      <c r="C3719" s="18">
        <v>349048</v>
      </c>
      <c r="D3719" s="18">
        <v>294480</v>
      </c>
      <c r="E3719" s="18" t="s">
        <v>7363</v>
      </c>
      <c r="F3719" s="18" t="s">
        <v>7364</v>
      </c>
      <c r="G3719">
        <v>1</v>
      </c>
      <c r="H3719">
        <v>0</v>
      </c>
      <c r="I3719">
        <v>0.70053505999999999</v>
      </c>
      <c r="J3719">
        <v>0</v>
      </c>
      <c r="K3719">
        <v>0.25197930000000002</v>
      </c>
      <c r="L3719" t="b">
        <f t="shared" si="176"/>
        <v>1</v>
      </c>
      <c r="M3719" t="b">
        <f t="shared" si="178"/>
        <v>0</v>
      </c>
      <c r="N3719" t="b">
        <f t="shared" si="177"/>
        <v>0</v>
      </c>
    </row>
    <row r="3720" spans="1:14" x14ac:dyDescent="0.35">
      <c r="A3720" s="18">
        <v>316525</v>
      </c>
      <c r="B3720" s="18">
        <v>1</v>
      </c>
      <c r="C3720" s="18">
        <v>441595</v>
      </c>
      <c r="D3720" s="18">
        <v>441596</v>
      </c>
      <c r="E3720" s="18" t="s">
        <v>7365</v>
      </c>
      <c r="F3720" s="18" t="s">
        <v>7366</v>
      </c>
      <c r="G3720">
        <v>0</v>
      </c>
      <c r="H3720">
        <v>0</v>
      </c>
      <c r="I3720">
        <v>0.83453595999999997</v>
      </c>
      <c r="J3720">
        <v>0</v>
      </c>
      <c r="K3720">
        <v>4.1410500000000001E-4</v>
      </c>
      <c r="L3720" t="b">
        <f t="shared" si="176"/>
        <v>1</v>
      </c>
      <c r="M3720" t="b">
        <f t="shared" si="178"/>
        <v>1</v>
      </c>
      <c r="N3720" t="b">
        <f t="shared" si="177"/>
        <v>1</v>
      </c>
    </row>
    <row r="3721" spans="1:14" x14ac:dyDescent="0.35">
      <c r="A3721" s="18">
        <v>54975</v>
      </c>
      <c r="B3721" s="18">
        <v>1</v>
      </c>
      <c r="C3721" s="18">
        <v>96984</v>
      </c>
      <c r="D3721" s="18">
        <v>96985</v>
      </c>
      <c r="E3721" s="18" t="s">
        <v>7367</v>
      </c>
      <c r="F3721" s="18" t="s">
        <v>7368</v>
      </c>
      <c r="G3721">
        <v>0</v>
      </c>
      <c r="H3721">
        <v>0</v>
      </c>
      <c r="I3721">
        <v>0.98147879999999998</v>
      </c>
      <c r="J3721">
        <v>0</v>
      </c>
      <c r="K3721">
        <v>1.5697399999999999E-4</v>
      </c>
      <c r="L3721" t="b">
        <f t="shared" si="176"/>
        <v>1</v>
      </c>
      <c r="M3721" t="b">
        <f t="shared" si="178"/>
        <v>1</v>
      </c>
      <c r="N3721" t="b">
        <f t="shared" si="177"/>
        <v>1</v>
      </c>
    </row>
    <row r="3722" spans="1:14" x14ac:dyDescent="0.35">
      <c r="A3722" s="18">
        <v>67131</v>
      </c>
      <c r="B3722" s="18">
        <v>1</v>
      </c>
      <c r="C3722" s="18">
        <v>116229</v>
      </c>
      <c r="D3722" s="18">
        <v>53131</v>
      </c>
      <c r="E3722" s="18" t="s">
        <v>7369</v>
      </c>
      <c r="F3722" s="18" t="s">
        <v>7370</v>
      </c>
      <c r="G3722">
        <v>1</v>
      </c>
      <c r="H3722">
        <v>1</v>
      </c>
      <c r="I3722">
        <v>0.65129155000000005</v>
      </c>
      <c r="J3722">
        <v>1</v>
      </c>
      <c r="K3722">
        <v>0.99865746</v>
      </c>
      <c r="L3722" t="b">
        <f t="shared" si="176"/>
        <v>1</v>
      </c>
      <c r="M3722" t="b">
        <f t="shared" si="178"/>
        <v>1</v>
      </c>
      <c r="N3722" t="b">
        <f t="shared" si="177"/>
        <v>1</v>
      </c>
    </row>
    <row r="3723" spans="1:14" x14ac:dyDescent="0.35">
      <c r="A3723" s="18">
        <v>226603</v>
      </c>
      <c r="B3723" s="18">
        <v>1</v>
      </c>
      <c r="C3723" s="18">
        <v>299744</v>
      </c>
      <c r="D3723" s="18">
        <v>335247</v>
      </c>
      <c r="E3723" s="18" t="s">
        <v>7371</v>
      </c>
      <c r="F3723" s="18" t="s">
        <v>7372</v>
      </c>
      <c r="G3723">
        <v>0</v>
      </c>
      <c r="H3723">
        <v>1</v>
      </c>
      <c r="I3723">
        <v>0.54120016000000004</v>
      </c>
      <c r="J3723">
        <v>1</v>
      </c>
      <c r="K3723">
        <v>0.69514350000000003</v>
      </c>
      <c r="L3723" t="b">
        <f t="shared" si="176"/>
        <v>1</v>
      </c>
      <c r="M3723" t="b">
        <f t="shared" si="178"/>
        <v>0</v>
      </c>
      <c r="N3723" t="b">
        <f t="shared" si="177"/>
        <v>0</v>
      </c>
    </row>
    <row r="3724" spans="1:14" x14ac:dyDescent="0.35">
      <c r="A3724" s="18">
        <v>74535</v>
      </c>
      <c r="B3724" s="18">
        <v>1</v>
      </c>
      <c r="C3724" s="18">
        <v>127718</v>
      </c>
      <c r="D3724" s="18">
        <v>127719</v>
      </c>
      <c r="E3724" s="18" t="s">
        <v>7373</v>
      </c>
      <c r="F3724" s="18" t="s">
        <v>7374</v>
      </c>
      <c r="G3724">
        <v>0</v>
      </c>
      <c r="H3724">
        <v>0</v>
      </c>
      <c r="I3724">
        <v>0.99988275999999998</v>
      </c>
      <c r="J3724">
        <v>0</v>
      </c>
      <c r="K3724">
        <v>4.4462073999999997E-2</v>
      </c>
      <c r="L3724" t="b">
        <f t="shared" si="176"/>
        <v>1</v>
      </c>
      <c r="M3724" t="b">
        <f t="shared" si="178"/>
        <v>1</v>
      </c>
      <c r="N3724" t="b">
        <f t="shared" si="177"/>
        <v>1</v>
      </c>
    </row>
    <row r="3725" spans="1:14" x14ac:dyDescent="0.35">
      <c r="A3725" s="18">
        <v>54736</v>
      </c>
      <c r="B3725" s="18">
        <v>1</v>
      </c>
      <c r="C3725" s="18">
        <v>96593</v>
      </c>
      <c r="D3725" s="18">
        <v>96594</v>
      </c>
      <c r="E3725" s="18" t="s">
        <v>7375</v>
      </c>
      <c r="F3725" s="18" t="s">
        <v>7376</v>
      </c>
      <c r="G3725">
        <v>0</v>
      </c>
      <c r="H3725">
        <v>0</v>
      </c>
      <c r="I3725">
        <v>0.99998949999999998</v>
      </c>
      <c r="J3725">
        <v>0</v>
      </c>
      <c r="K3725">
        <v>1.4800000000000001E-5</v>
      </c>
      <c r="L3725" t="b">
        <f t="shared" si="176"/>
        <v>1</v>
      </c>
      <c r="M3725" t="b">
        <f t="shared" si="178"/>
        <v>1</v>
      </c>
      <c r="N3725" t="b">
        <f t="shared" si="177"/>
        <v>1</v>
      </c>
    </row>
    <row r="3726" spans="1:14" x14ac:dyDescent="0.35">
      <c r="A3726" s="18">
        <v>99215</v>
      </c>
      <c r="B3726" s="18">
        <v>1</v>
      </c>
      <c r="C3726" s="18">
        <v>164751</v>
      </c>
      <c r="D3726" s="18">
        <v>164752</v>
      </c>
      <c r="E3726" s="18" t="s">
        <v>7377</v>
      </c>
      <c r="F3726" s="18" t="s">
        <v>7378</v>
      </c>
      <c r="G3726">
        <v>0</v>
      </c>
      <c r="H3726">
        <v>0</v>
      </c>
      <c r="I3726">
        <v>0.99987197000000005</v>
      </c>
      <c r="J3726">
        <v>0</v>
      </c>
      <c r="K3726">
        <v>1.0537779000000001E-2</v>
      </c>
      <c r="L3726" t="b">
        <f t="shared" si="176"/>
        <v>1</v>
      </c>
      <c r="M3726" t="b">
        <f t="shared" si="178"/>
        <v>1</v>
      </c>
      <c r="N3726" t="b">
        <f t="shared" si="177"/>
        <v>1</v>
      </c>
    </row>
    <row r="3727" spans="1:14" x14ac:dyDescent="0.35">
      <c r="A3727" s="18">
        <v>323171</v>
      </c>
      <c r="B3727" s="18">
        <v>1</v>
      </c>
      <c r="C3727" s="18">
        <v>449105</v>
      </c>
      <c r="D3727" s="18">
        <v>449106</v>
      </c>
      <c r="E3727" s="18" t="s">
        <v>7379</v>
      </c>
      <c r="F3727" s="18" t="s">
        <v>7380</v>
      </c>
      <c r="G3727">
        <v>0</v>
      </c>
      <c r="H3727">
        <v>0</v>
      </c>
      <c r="I3727">
        <v>0.99999970000000005</v>
      </c>
      <c r="J3727">
        <v>0</v>
      </c>
      <c r="K3727">
        <v>2.7599999999999998E-6</v>
      </c>
      <c r="L3727" t="b">
        <f t="shared" si="176"/>
        <v>1</v>
      </c>
      <c r="M3727" t="b">
        <f t="shared" si="178"/>
        <v>1</v>
      </c>
      <c r="N3727" t="b">
        <f t="shared" si="177"/>
        <v>1</v>
      </c>
    </row>
    <row r="3728" spans="1:14" ht="58" x14ac:dyDescent="0.35">
      <c r="A3728" s="18">
        <v>292379</v>
      </c>
      <c r="B3728" s="18">
        <v>1</v>
      </c>
      <c r="C3728" s="18">
        <v>185904</v>
      </c>
      <c r="D3728" s="18">
        <v>97443</v>
      </c>
      <c r="E3728" s="30" t="s">
        <v>7381</v>
      </c>
      <c r="F3728" s="30" t="s">
        <v>7382</v>
      </c>
      <c r="G3728">
        <v>1</v>
      </c>
      <c r="H3728">
        <v>1</v>
      </c>
      <c r="I3728">
        <v>0.73491746000000002</v>
      </c>
      <c r="J3728">
        <v>0</v>
      </c>
      <c r="K3728">
        <v>0.106355555</v>
      </c>
      <c r="L3728" t="b">
        <f t="shared" si="176"/>
        <v>0</v>
      </c>
      <c r="M3728" t="b">
        <f t="shared" si="178"/>
        <v>1</v>
      </c>
      <c r="N3728" t="b">
        <f t="shared" si="177"/>
        <v>0</v>
      </c>
    </row>
    <row r="3729" spans="1:15" ht="29" x14ac:dyDescent="0.35">
      <c r="A3729" s="18">
        <v>74594</v>
      </c>
      <c r="B3729" s="18">
        <v>1</v>
      </c>
      <c r="C3729" s="18">
        <v>127807</v>
      </c>
      <c r="D3729" s="18">
        <v>127808</v>
      </c>
      <c r="E3729" s="30" t="s">
        <v>7383</v>
      </c>
      <c r="F3729" s="30" t="s">
        <v>7384</v>
      </c>
      <c r="G3729">
        <v>0</v>
      </c>
      <c r="H3729">
        <v>1</v>
      </c>
      <c r="I3729">
        <v>0.62429000000000001</v>
      </c>
      <c r="J3729">
        <v>0</v>
      </c>
      <c r="K3729">
        <v>0.13479641000000001</v>
      </c>
      <c r="L3729" t="b">
        <f t="shared" si="176"/>
        <v>0</v>
      </c>
      <c r="M3729" t="b">
        <f t="shared" si="178"/>
        <v>0</v>
      </c>
      <c r="N3729" t="b">
        <f t="shared" si="177"/>
        <v>1</v>
      </c>
    </row>
    <row r="3730" spans="1:15" x14ac:dyDescent="0.35">
      <c r="A3730" s="18">
        <v>166632</v>
      </c>
      <c r="B3730" s="18">
        <v>1</v>
      </c>
      <c r="C3730" s="18">
        <v>258512</v>
      </c>
      <c r="D3730" s="18">
        <v>258513</v>
      </c>
      <c r="E3730" s="18" t="s">
        <v>7385</v>
      </c>
      <c r="F3730" s="18" t="s">
        <v>7386</v>
      </c>
      <c r="G3730">
        <v>0</v>
      </c>
      <c r="H3730">
        <v>0</v>
      </c>
      <c r="I3730">
        <v>0.98523890000000003</v>
      </c>
      <c r="J3730">
        <v>0</v>
      </c>
      <c r="K3730">
        <v>1.1012420000000001E-3</v>
      </c>
      <c r="L3730" t="b">
        <f t="shared" si="176"/>
        <v>1</v>
      </c>
      <c r="M3730" t="b">
        <f t="shared" si="178"/>
        <v>1</v>
      </c>
      <c r="N3730" t="b">
        <f t="shared" si="177"/>
        <v>1</v>
      </c>
    </row>
    <row r="3731" spans="1:15" x14ac:dyDescent="0.35">
      <c r="A3731" s="18">
        <v>99175</v>
      </c>
      <c r="B3731" s="18">
        <v>1</v>
      </c>
      <c r="C3731" s="18">
        <v>164686</v>
      </c>
      <c r="D3731" s="18">
        <v>164687</v>
      </c>
      <c r="E3731" s="18" t="s">
        <v>7387</v>
      </c>
      <c r="F3731" s="18" t="s">
        <v>7388</v>
      </c>
      <c r="G3731">
        <v>0</v>
      </c>
      <c r="H3731">
        <v>0</v>
      </c>
      <c r="I3731">
        <v>0.99989532999999997</v>
      </c>
      <c r="J3731">
        <v>0</v>
      </c>
      <c r="K3731">
        <v>8.9700000000000005E-6</v>
      </c>
      <c r="L3731" t="b">
        <f t="shared" si="176"/>
        <v>1</v>
      </c>
      <c r="M3731" t="b">
        <f t="shared" si="178"/>
        <v>1</v>
      </c>
      <c r="N3731" t="b">
        <f t="shared" si="177"/>
        <v>1</v>
      </c>
    </row>
    <row r="3732" spans="1:15" ht="72.5" x14ac:dyDescent="0.35">
      <c r="A3732" s="18">
        <v>242907</v>
      </c>
      <c r="B3732" s="18">
        <v>1</v>
      </c>
      <c r="C3732" s="18">
        <v>309915</v>
      </c>
      <c r="D3732" s="18">
        <v>160666</v>
      </c>
      <c r="E3732" s="30" t="s">
        <v>7389</v>
      </c>
      <c r="F3732" s="30" t="s">
        <v>7390</v>
      </c>
      <c r="G3732">
        <v>1</v>
      </c>
      <c r="H3732">
        <v>1</v>
      </c>
      <c r="I3732">
        <v>0.76516550000000005</v>
      </c>
      <c r="J3732">
        <v>0</v>
      </c>
      <c r="K3732">
        <v>1.1209444000000001E-2</v>
      </c>
      <c r="L3732" t="b">
        <f t="shared" si="176"/>
        <v>0</v>
      </c>
      <c r="M3732" t="b">
        <f t="shared" si="178"/>
        <v>1</v>
      </c>
      <c r="N3732" t="b">
        <f t="shared" si="177"/>
        <v>0</v>
      </c>
    </row>
    <row r="3733" spans="1:15" x14ac:dyDescent="0.35">
      <c r="A3733" s="18">
        <v>208835</v>
      </c>
      <c r="B3733" s="18">
        <v>1</v>
      </c>
      <c r="C3733" s="18">
        <v>312951</v>
      </c>
      <c r="D3733" s="18">
        <v>312952</v>
      </c>
      <c r="E3733" s="18" t="s">
        <v>7391</v>
      </c>
      <c r="F3733" s="18" t="s">
        <v>7392</v>
      </c>
      <c r="G3733">
        <v>0</v>
      </c>
      <c r="H3733">
        <v>0</v>
      </c>
      <c r="I3733">
        <v>0.95108280000000001</v>
      </c>
      <c r="J3733">
        <v>0</v>
      </c>
      <c r="K3733">
        <v>2.3451982E-2</v>
      </c>
      <c r="L3733" t="b">
        <f t="shared" si="176"/>
        <v>1</v>
      </c>
      <c r="M3733" t="b">
        <f t="shared" si="178"/>
        <v>1</v>
      </c>
      <c r="N3733" t="b">
        <f t="shared" si="177"/>
        <v>1</v>
      </c>
    </row>
    <row r="3734" spans="1:15" x14ac:dyDescent="0.35">
      <c r="A3734" s="18">
        <v>296050</v>
      </c>
      <c r="B3734" s="18">
        <v>1</v>
      </c>
      <c r="C3734" s="18">
        <v>418196</v>
      </c>
      <c r="D3734" s="18">
        <v>418197</v>
      </c>
      <c r="E3734" s="18" t="s">
        <v>7393</v>
      </c>
      <c r="F3734" s="18" t="s">
        <v>7394</v>
      </c>
      <c r="G3734">
        <v>1</v>
      </c>
      <c r="H3734">
        <v>1</v>
      </c>
      <c r="I3734">
        <v>0.95871483999999996</v>
      </c>
      <c r="J3734">
        <v>1</v>
      </c>
      <c r="K3734">
        <v>0.90415889999999999</v>
      </c>
      <c r="L3734" t="b">
        <f t="shared" si="176"/>
        <v>1</v>
      </c>
      <c r="M3734" t="b">
        <f t="shared" si="178"/>
        <v>1</v>
      </c>
      <c r="N3734" t="b">
        <f t="shared" si="177"/>
        <v>1</v>
      </c>
    </row>
    <row r="3735" spans="1:15" x14ac:dyDescent="0.35">
      <c r="A3735" s="18">
        <v>225215</v>
      </c>
      <c r="B3735" s="18">
        <v>1</v>
      </c>
      <c r="C3735" s="18">
        <v>222715</v>
      </c>
      <c r="D3735" s="18">
        <v>255492</v>
      </c>
      <c r="E3735" s="18" t="s">
        <v>7395</v>
      </c>
      <c r="F3735" s="18" t="s">
        <v>7396</v>
      </c>
      <c r="G3735">
        <v>1</v>
      </c>
      <c r="H3735">
        <v>1</v>
      </c>
      <c r="I3735">
        <v>0.59506029999999999</v>
      </c>
      <c r="J3735">
        <v>1</v>
      </c>
      <c r="K3735">
        <v>0.68959119999999996</v>
      </c>
      <c r="L3735" t="b">
        <f t="shared" si="176"/>
        <v>1</v>
      </c>
      <c r="M3735" t="b">
        <f t="shared" si="178"/>
        <v>1</v>
      </c>
      <c r="N3735" t="b">
        <f t="shared" si="177"/>
        <v>1</v>
      </c>
    </row>
    <row r="3736" spans="1:15" x14ac:dyDescent="0.35">
      <c r="A3736" s="18">
        <v>319828</v>
      </c>
      <c r="B3736" s="18">
        <v>1</v>
      </c>
      <c r="C3736" s="18">
        <v>445306</v>
      </c>
      <c r="D3736" s="18">
        <v>445307</v>
      </c>
      <c r="E3736" s="18" t="s">
        <v>7397</v>
      </c>
      <c r="F3736" s="18" t="s">
        <v>7398</v>
      </c>
      <c r="G3736">
        <v>0</v>
      </c>
      <c r="H3736">
        <v>0</v>
      </c>
      <c r="I3736">
        <v>0.99995774000000004</v>
      </c>
      <c r="J3736">
        <v>0</v>
      </c>
      <c r="K3736">
        <v>6.7000000000000004E-7</v>
      </c>
      <c r="L3736" t="b">
        <f t="shared" si="176"/>
        <v>1</v>
      </c>
      <c r="M3736" t="b">
        <f t="shared" si="178"/>
        <v>1</v>
      </c>
      <c r="N3736" t="b">
        <f t="shared" si="177"/>
        <v>1</v>
      </c>
    </row>
    <row r="3737" spans="1:15" x14ac:dyDescent="0.35">
      <c r="A3737" s="18">
        <v>255226</v>
      </c>
      <c r="B3737" s="18">
        <v>1</v>
      </c>
      <c r="C3737" s="18">
        <v>370099</v>
      </c>
      <c r="D3737" s="18">
        <v>370100</v>
      </c>
      <c r="E3737" s="18" t="s">
        <v>7399</v>
      </c>
      <c r="F3737" s="18" t="s">
        <v>7400</v>
      </c>
      <c r="G3737">
        <v>0</v>
      </c>
      <c r="H3737">
        <v>0</v>
      </c>
      <c r="I3737">
        <v>0.9332802</v>
      </c>
      <c r="J3737">
        <v>0</v>
      </c>
      <c r="K3737">
        <v>3.9694880000000002E-2</v>
      </c>
      <c r="L3737" t="b">
        <f t="shared" si="176"/>
        <v>1</v>
      </c>
      <c r="M3737" t="b">
        <f t="shared" si="178"/>
        <v>1</v>
      </c>
      <c r="N3737" t="b">
        <f t="shared" si="177"/>
        <v>1</v>
      </c>
    </row>
    <row r="3738" spans="1:15" x14ac:dyDescent="0.35">
      <c r="A3738" s="18">
        <v>65650</v>
      </c>
      <c r="B3738" s="18">
        <v>1</v>
      </c>
      <c r="C3738" s="18">
        <v>113903</v>
      </c>
      <c r="D3738" s="18">
        <v>113904</v>
      </c>
      <c r="E3738" s="18" t="s">
        <v>7401</v>
      </c>
      <c r="F3738" s="18" t="s">
        <v>7402</v>
      </c>
      <c r="G3738">
        <v>0</v>
      </c>
      <c r="H3738">
        <v>0</v>
      </c>
      <c r="I3738">
        <v>0.84220419999999996</v>
      </c>
      <c r="J3738">
        <v>0</v>
      </c>
      <c r="K3738">
        <v>0.20048050000000001</v>
      </c>
      <c r="L3738" t="b">
        <f t="shared" si="176"/>
        <v>1</v>
      </c>
      <c r="M3738" t="b">
        <f t="shared" si="178"/>
        <v>1</v>
      </c>
      <c r="N3738" t="b">
        <f t="shared" si="177"/>
        <v>1</v>
      </c>
    </row>
    <row r="3739" spans="1:15" x14ac:dyDescent="0.35">
      <c r="A3739" s="18">
        <v>121574</v>
      </c>
      <c r="B3739" s="18">
        <v>1</v>
      </c>
      <c r="C3739" s="18">
        <v>196992</v>
      </c>
      <c r="D3739" s="18">
        <v>196993</v>
      </c>
      <c r="E3739" s="18" t="s">
        <v>7403</v>
      </c>
      <c r="F3739" s="18" t="s">
        <v>7404</v>
      </c>
      <c r="G3739">
        <v>0</v>
      </c>
      <c r="H3739">
        <v>0</v>
      </c>
      <c r="I3739">
        <v>0.99999154000000001</v>
      </c>
      <c r="J3739">
        <v>0</v>
      </c>
      <c r="K3739">
        <v>1.188796E-3</v>
      </c>
      <c r="L3739" t="b">
        <f t="shared" si="176"/>
        <v>1</v>
      </c>
      <c r="M3739" t="b">
        <f t="shared" si="178"/>
        <v>1</v>
      </c>
      <c r="N3739" t="b">
        <f t="shared" si="177"/>
        <v>1</v>
      </c>
    </row>
    <row r="3740" spans="1:15" ht="29" x14ac:dyDescent="0.35">
      <c r="A3740" s="18">
        <v>117088</v>
      </c>
      <c r="B3740" s="18">
        <v>1</v>
      </c>
      <c r="C3740" s="18">
        <v>98397</v>
      </c>
      <c r="D3740" s="18">
        <v>190593</v>
      </c>
      <c r="E3740" s="30" t="s">
        <v>7405</v>
      </c>
      <c r="F3740" s="30" t="s">
        <v>7406</v>
      </c>
      <c r="G3740">
        <v>0</v>
      </c>
      <c r="H3740">
        <v>1</v>
      </c>
      <c r="I3740">
        <v>0.57324529999999996</v>
      </c>
      <c r="J3740">
        <v>0</v>
      </c>
      <c r="K3740">
        <v>0.17975617999999999</v>
      </c>
      <c r="L3740" t="b">
        <f t="shared" si="176"/>
        <v>0</v>
      </c>
      <c r="M3740" t="b">
        <f t="shared" si="178"/>
        <v>0</v>
      </c>
      <c r="N3740" t="b">
        <f t="shared" si="177"/>
        <v>1</v>
      </c>
    </row>
    <row r="3741" spans="1:15" x14ac:dyDescent="0.35">
      <c r="A3741" s="18">
        <v>127255</v>
      </c>
      <c r="B3741" s="18">
        <v>1</v>
      </c>
      <c r="C3741" s="18">
        <v>204912</v>
      </c>
      <c r="D3741" s="18">
        <v>204913</v>
      </c>
      <c r="E3741" s="18" t="s">
        <v>7407</v>
      </c>
      <c r="F3741" s="18" t="s">
        <v>7408</v>
      </c>
      <c r="G3741">
        <v>1</v>
      </c>
      <c r="H3741">
        <v>0</v>
      </c>
      <c r="I3741">
        <v>0.56303376000000005</v>
      </c>
      <c r="J3741">
        <v>0</v>
      </c>
      <c r="K3741">
        <v>0.25682549999999998</v>
      </c>
      <c r="L3741" t="b">
        <f t="shared" si="176"/>
        <v>1</v>
      </c>
      <c r="M3741" t="b">
        <f t="shared" si="178"/>
        <v>0</v>
      </c>
      <c r="N3741" t="b">
        <f t="shared" si="177"/>
        <v>0</v>
      </c>
    </row>
    <row r="3742" spans="1:15" ht="58" x14ac:dyDescent="0.35">
      <c r="A3742" s="18">
        <v>6278</v>
      </c>
      <c r="B3742" s="18">
        <v>1</v>
      </c>
      <c r="C3742" s="18">
        <v>12307</v>
      </c>
      <c r="D3742" s="18">
        <v>12308</v>
      </c>
      <c r="E3742" s="30" t="s">
        <v>7409</v>
      </c>
      <c r="F3742" s="30" t="s">
        <v>7410</v>
      </c>
      <c r="G3742">
        <v>0</v>
      </c>
      <c r="H3742">
        <v>1</v>
      </c>
      <c r="I3742">
        <v>0.5441916</v>
      </c>
      <c r="J3742">
        <v>0</v>
      </c>
      <c r="K3742">
        <v>3.8558400000000001E-3</v>
      </c>
      <c r="L3742" t="b">
        <f t="shared" si="176"/>
        <v>0</v>
      </c>
      <c r="M3742" t="b">
        <f t="shared" si="178"/>
        <v>0</v>
      </c>
      <c r="N3742" t="b">
        <f t="shared" si="177"/>
        <v>1</v>
      </c>
    </row>
    <row r="3743" spans="1:15" ht="43.5" x14ac:dyDescent="0.35">
      <c r="A3743" s="18">
        <v>276834</v>
      </c>
      <c r="B3743" s="18">
        <v>1</v>
      </c>
      <c r="C3743" s="18">
        <v>395823</v>
      </c>
      <c r="D3743" s="18">
        <v>395824</v>
      </c>
      <c r="E3743" s="30" t="s">
        <v>7411</v>
      </c>
      <c r="F3743" s="30" t="s">
        <v>7412</v>
      </c>
      <c r="G3743">
        <v>0</v>
      </c>
      <c r="H3743">
        <v>0</v>
      </c>
      <c r="I3743">
        <v>0.88800349999999995</v>
      </c>
      <c r="J3743">
        <v>1</v>
      </c>
      <c r="K3743">
        <v>0.85669430000000002</v>
      </c>
      <c r="L3743" t="b">
        <f t="shared" si="176"/>
        <v>0</v>
      </c>
      <c r="M3743" t="b">
        <f t="shared" si="178"/>
        <v>1</v>
      </c>
      <c r="N3743" t="b">
        <f t="shared" si="177"/>
        <v>0</v>
      </c>
      <c r="O3743" t="s">
        <v>64</v>
      </c>
    </row>
    <row r="3744" spans="1:15" x14ac:dyDescent="0.35">
      <c r="A3744" s="18">
        <v>127313</v>
      </c>
      <c r="B3744" s="18">
        <v>1</v>
      </c>
      <c r="C3744" s="18">
        <v>41624</v>
      </c>
      <c r="D3744" s="18">
        <v>70278</v>
      </c>
      <c r="E3744" s="18" t="s">
        <v>7413</v>
      </c>
      <c r="F3744" s="18" t="s">
        <v>6134</v>
      </c>
      <c r="G3744">
        <v>1</v>
      </c>
      <c r="H3744">
        <v>1</v>
      </c>
      <c r="I3744">
        <v>0.99158550000000001</v>
      </c>
      <c r="J3744">
        <v>1</v>
      </c>
      <c r="K3744">
        <v>0.99842359999999997</v>
      </c>
      <c r="L3744" t="b">
        <f t="shared" si="176"/>
        <v>1</v>
      </c>
      <c r="M3744" t="b">
        <f t="shared" si="178"/>
        <v>1</v>
      </c>
      <c r="N3744" t="b">
        <f t="shared" si="177"/>
        <v>1</v>
      </c>
    </row>
    <row r="3745" spans="1:14" ht="43.5" x14ac:dyDescent="0.35">
      <c r="A3745" s="18">
        <v>75121</v>
      </c>
      <c r="B3745" s="18">
        <v>1</v>
      </c>
      <c r="C3745" s="18">
        <v>128616</v>
      </c>
      <c r="D3745" s="18">
        <v>128617</v>
      </c>
      <c r="E3745" s="30" t="s">
        <v>7414</v>
      </c>
      <c r="F3745" s="30" t="s">
        <v>7415</v>
      </c>
      <c r="G3745">
        <v>0</v>
      </c>
      <c r="H3745">
        <v>1</v>
      </c>
      <c r="I3745">
        <v>0.55573267000000004</v>
      </c>
      <c r="J3745">
        <v>0</v>
      </c>
      <c r="K3745">
        <v>1.143724E-3</v>
      </c>
      <c r="L3745" t="b">
        <f t="shared" si="176"/>
        <v>0</v>
      </c>
      <c r="M3745" t="b">
        <f t="shared" si="178"/>
        <v>0</v>
      </c>
      <c r="N3745" t="b">
        <f t="shared" si="177"/>
        <v>1</v>
      </c>
    </row>
    <row r="3746" spans="1:14" x14ac:dyDescent="0.35">
      <c r="A3746" s="18">
        <v>54535</v>
      </c>
      <c r="B3746" s="18">
        <v>1</v>
      </c>
      <c r="C3746" s="18">
        <v>96258</v>
      </c>
      <c r="D3746" s="18">
        <v>96259</v>
      </c>
      <c r="E3746" s="18" t="s">
        <v>7416</v>
      </c>
      <c r="F3746" s="18" t="s">
        <v>7417</v>
      </c>
      <c r="G3746">
        <v>1</v>
      </c>
      <c r="H3746">
        <v>1</v>
      </c>
      <c r="I3746">
        <v>0.68787200000000004</v>
      </c>
      <c r="J3746">
        <v>1</v>
      </c>
      <c r="K3746">
        <v>0.97479110000000002</v>
      </c>
      <c r="L3746" t="b">
        <f t="shared" si="176"/>
        <v>1</v>
      </c>
      <c r="M3746" t="b">
        <f t="shared" si="178"/>
        <v>1</v>
      </c>
      <c r="N3746" t="b">
        <f t="shared" si="177"/>
        <v>1</v>
      </c>
    </row>
    <row r="3747" spans="1:14" x14ac:dyDescent="0.35">
      <c r="A3747" s="18">
        <v>347096</v>
      </c>
      <c r="B3747" s="18">
        <v>1</v>
      </c>
      <c r="C3747" s="18">
        <v>475529</v>
      </c>
      <c r="D3747" s="18">
        <v>475530</v>
      </c>
      <c r="E3747" s="18" t="s">
        <v>7418</v>
      </c>
      <c r="F3747" s="18" t="s">
        <v>7419</v>
      </c>
      <c r="G3747">
        <v>0</v>
      </c>
      <c r="H3747">
        <v>0</v>
      </c>
      <c r="I3747">
        <v>0.67280269999999998</v>
      </c>
      <c r="J3747">
        <v>0</v>
      </c>
      <c r="K3747">
        <v>0.15771246</v>
      </c>
      <c r="L3747" t="b">
        <f t="shared" si="176"/>
        <v>1</v>
      </c>
      <c r="M3747" t="b">
        <f t="shared" si="178"/>
        <v>1</v>
      </c>
      <c r="N3747" t="b">
        <f t="shared" si="177"/>
        <v>1</v>
      </c>
    </row>
    <row r="3748" spans="1:14" x14ac:dyDescent="0.35">
      <c r="A3748" s="18">
        <v>370773</v>
      </c>
      <c r="B3748" s="18">
        <v>1</v>
      </c>
      <c r="C3748" s="18">
        <v>110977</v>
      </c>
      <c r="D3748" s="18">
        <v>343224</v>
      </c>
      <c r="E3748" s="18" t="s">
        <v>7420</v>
      </c>
      <c r="F3748" s="18" t="s">
        <v>7421</v>
      </c>
      <c r="G3748">
        <v>0</v>
      </c>
      <c r="H3748">
        <v>0</v>
      </c>
      <c r="I3748">
        <v>0.9576654</v>
      </c>
      <c r="J3748">
        <v>0</v>
      </c>
      <c r="K3748">
        <v>6.0075470000000002E-3</v>
      </c>
      <c r="L3748" t="b">
        <f t="shared" si="176"/>
        <v>1</v>
      </c>
      <c r="M3748" t="b">
        <f t="shared" si="178"/>
        <v>1</v>
      </c>
      <c r="N3748" t="b">
        <f t="shared" si="177"/>
        <v>1</v>
      </c>
    </row>
    <row r="3749" spans="1:14" x14ac:dyDescent="0.35">
      <c r="A3749" s="18">
        <v>270909</v>
      </c>
      <c r="B3749" s="18">
        <v>1</v>
      </c>
      <c r="C3749" s="18">
        <v>23300</v>
      </c>
      <c r="D3749" s="18">
        <v>152534</v>
      </c>
      <c r="E3749" s="18" t="s">
        <v>2822</v>
      </c>
      <c r="F3749" s="18" t="s">
        <v>7422</v>
      </c>
      <c r="G3749">
        <v>1</v>
      </c>
      <c r="H3749">
        <v>1</v>
      </c>
      <c r="I3749">
        <v>0.89195400000000002</v>
      </c>
      <c r="J3749">
        <v>1</v>
      </c>
      <c r="K3749">
        <v>0.93427070000000001</v>
      </c>
      <c r="L3749" t="b">
        <f t="shared" si="176"/>
        <v>1</v>
      </c>
      <c r="M3749" t="b">
        <f t="shared" si="178"/>
        <v>1</v>
      </c>
      <c r="N3749" t="b">
        <f t="shared" si="177"/>
        <v>1</v>
      </c>
    </row>
    <row r="3750" spans="1:14" x14ac:dyDescent="0.35">
      <c r="A3750" s="18">
        <v>54435</v>
      </c>
      <c r="B3750" s="18">
        <v>1</v>
      </c>
      <c r="C3750" s="18">
        <v>31194</v>
      </c>
      <c r="D3750" s="18">
        <v>32832</v>
      </c>
      <c r="E3750" s="18" t="s">
        <v>7423</v>
      </c>
      <c r="F3750" s="18" t="s">
        <v>7424</v>
      </c>
      <c r="G3750">
        <v>1</v>
      </c>
      <c r="H3750">
        <v>1</v>
      </c>
      <c r="I3750">
        <v>0.62692490000000001</v>
      </c>
      <c r="J3750">
        <v>1</v>
      </c>
      <c r="K3750">
        <v>0.97229589999999999</v>
      </c>
      <c r="L3750" t="b">
        <f t="shared" si="176"/>
        <v>1</v>
      </c>
      <c r="M3750" t="b">
        <f t="shared" si="178"/>
        <v>1</v>
      </c>
      <c r="N3750" t="b">
        <f t="shared" si="177"/>
        <v>1</v>
      </c>
    </row>
    <row r="3751" spans="1:14" x14ac:dyDescent="0.35">
      <c r="A3751" s="18">
        <v>95940</v>
      </c>
      <c r="B3751" s="18">
        <v>1</v>
      </c>
      <c r="C3751" s="18">
        <v>159898</v>
      </c>
      <c r="D3751" s="18">
        <v>159899</v>
      </c>
      <c r="E3751" s="18" t="s">
        <v>7425</v>
      </c>
      <c r="F3751" s="18" t="s">
        <v>7426</v>
      </c>
      <c r="G3751">
        <v>0</v>
      </c>
      <c r="H3751">
        <v>0</v>
      </c>
      <c r="I3751">
        <v>0.54571605000000001</v>
      </c>
      <c r="J3751">
        <v>0</v>
      </c>
      <c r="K3751">
        <v>8.6023920000000004E-2</v>
      </c>
      <c r="L3751" t="b">
        <f t="shared" si="176"/>
        <v>1</v>
      </c>
      <c r="M3751" t="b">
        <f t="shared" si="178"/>
        <v>1</v>
      </c>
      <c r="N3751" t="b">
        <f t="shared" si="177"/>
        <v>1</v>
      </c>
    </row>
    <row r="3752" spans="1:14" ht="29" x14ac:dyDescent="0.35">
      <c r="A3752" s="18">
        <v>1802</v>
      </c>
      <c r="B3752" s="18">
        <v>1</v>
      </c>
      <c r="C3752" s="18">
        <v>3587</v>
      </c>
      <c r="D3752" s="18">
        <v>3588</v>
      </c>
      <c r="E3752" s="30" t="s">
        <v>7427</v>
      </c>
      <c r="F3752" s="30" t="s">
        <v>7428</v>
      </c>
      <c r="G3752">
        <v>0</v>
      </c>
      <c r="H3752">
        <v>1</v>
      </c>
      <c r="I3752">
        <v>0.63925019999999999</v>
      </c>
      <c r="J3752">
        <v>0</v>
      </c>
      <c r="K3752">
        <v>1.96613E-3</v>
      </c>
      <c r="L3752" t="b">
        <f t="shared" si="176"/>
        <v>0</v>
      </c>
      <c r="M3752" t="b">
        <f t="shared" si="178"/>
        <v>0</v>
      </c>
      <c r="N3752" t="b">
        <f t="shared" si="177"/>
        <v>1</v>
      </c>
    </row>
    <row r="3753" spans="1:14" x14ac:dyDescent="0.35">
      <c r="A3753" s="18">
        <v>184560</v>
      </c>
      <c r="B3753" s="18">
        <v>1</v>
      </c>
      <c r="C3753" s="18">
        <v>281945</v>
      </c>
      <c r="D3753" s="18">
        <v>281946</v>
      </c>
      <c r="E3753" s="18" t="s">
        <v>7429</v>
      </c>
      <c r="F3753" s="18" t="s">
        <v>7430</v>
      </c>
      <c r="G3753">
        <v>0</v>
      </c>
      <c r="H3753">
        <v>0</v>
      </c>
      <c r="I3753">
        <v>0.99857870000000004</v>
      </c>
      <c r="J3753">
        <v>0</v>
      </c>
      <c r="K3753">
        <v>2.6263300000000002E-4</v>
      </c>
      <c r="L3753" t="b">
        <f t="shared" si="176"/>
        <v>1</v>
      </c>
      <c r="M3753" t="b">
        <f t="shared" si="178"/>
        <v>1</v>
      </c>
      <c r="N3753" t="b">
        <f t="shared" si="177"/>
        <v>1</v>
      </c>
    </row>
    <row r="3754" spans="1:14" x14ac:dyDescent="0.35">
      <c r="A3754" s="18">
        <v>72506</v>
      </c>
      <c r="B3754" s="18">
        <v>1</v>
      </c>
      <c r="C3754" s="18">
        <v>124559</v>
      </c>
      <c r="D3754" s="18">
        <v>124560</v>
      </c>
      <c r="E3754" s="18" t="s">
        <v>5623</v>
      </c>
      <c r="F3754" s="18" t="s">
        <v>5902</v>
      </c>
      <c r="G3754">
        <v>1</v>
      </c>
      <c r="H3754">
        <v>1</v>
      </c>
      <c r="I3754">
        <v>0.82212719999999995</v>
      </c>
      <c r="J3754">
        <v>1</v>
      </c>
      <c r="K3754">
        <v>0.96979729999999997</v>
      </c>
      <c r="L3754" t="b">
        <f t="shared" si="176"/>
        <v>1</v>
      </c>
      <c r="M3754" t="b">
        <f t="shared" si="178"/>
        <v>1</v>
      </c>
      <c r="N3754" t="b">
        <f t="shared" si="177"/>
        <v>1</v>
      </c>
    </row>
    <row r="3755" spans="1:14" x14ac:dyDescent="0.35">
      <c r="A3755" s="18">
        <v>318634</v>
      </c>
      <c r="B3755" s="18">
        <v>1</v>
      </c>
      <c r="C3755" s="18">
        <v>444006</v>
      </c>
      <c r="D3755" s="18">
        <v>444007</v>
      </c>
      <c r="E3755" s="18" t="s">
        <v>7431</v>
      </c>
      <c r="F3755" s="18" t="s">
        <v>7432</v>
      </c>
      <c r="G3755">
        <v>0</v>
      </c>
      <c r="H3755">
        <v>0</v>
      </c>
      <c r="I3755">
        <v>0.95882409999999996</v>
      </c>
      <c r="J3755">
        <v>0</v>
      </c>
      <c r="K3755">
        <v>1.586989E-3</v>
      </c>
      <c r="L3755" t="b">
        <f t="shared" si="176"/>
        <v>1</v>
      </c>
      <c r="M3755" t="b">
        <f t="shared" si="178"/>
        <v>1</v>
      </c>
      <c r="N3755" t="b">
        <f t="shared" si="177"/>
        <v>1</v>
      </c>
    </row>
    <row r="3756" spans="1:14" x14ac:dyDescent="0.35">
      <c r="A3756" s="18">
        <v>5015</v>
      </c>
      <c r="B3756" s="18">
        <v>1</v>
      </c>
      <c r="C3756" s="18">
        <v>9889</v>
      </c>
      <c r="D3756" s="18">
        <v>9890</v>
      </c>
      <c r="E3756" s="18" t="s">
        <v>7433</v>
      </c>
      <c r="F3756" s="18" t="s">
        <v>7434</v>
      </c>
      <c r="G3756">
        <v>1</v>
      </c>
      <c r="H3756">
        <v>0</v>
      </c>
      <c r="I3756">
        <v>0.94961090000000004</v>
      </c>
      <c r="J3756">
        <v>0</v>
      </c>
      <c r="K3756">
        <v>4.7621169999999997E-2</v>
      </c>
      <c r="L3756" t="b">
        <f t="shared" si="176"/>
        <v>1</v>
      </c>
      <c r="M3756" t="b">
        <f t="shared" si="178"/>
        <v>0</v>
      </c>
      <c r="N3756" t="b">
        <f t="shared" si="177"/>
        <v>0</v>
      </c>
    </row>
    <row r="3757" spans="1:14" ht="29" x14ac:dyDescent="0.35">
      <c r="A3757" s="18">
        <v>118335</v>
      </c>
      <c r="B3757" s="18">
        <v>1</v>
      </c>
      <c r="C3757" s="18">
        <v>192358</v>
      </c>
      <c r="D3757" s="18">
        <v>192359</v>
      </c>
      <c r="E3757" s="30" t="s">
        <v>7435</v>
      </c>
      <c r="F3757" s="30" t="s">
        <v>7436</v>
      </c>
      <c r="G3757">
        <v>1</v>
      </c>
      <c r="H3757">
        <v>1</v>
      </c>
      <c r="I3757">
        <v>0.66560923999999999</v>
      </c>
      <c r="J3757">
        <v>0</v>
      </c>
      <c r="K3757">
        <v>9.6335009999999999E-2</v>
      </c>
      <c r="L3757" t="b">
        <f t="shared" si="176"/>
        <v>0</v>
      </c>
      <c r="M3757" t="b">
        <f t="shared" si="178"/>
        <v>1</v>
      </c>
      <c r="N3757" t="b">
        <f t="shared" si="177"/>
        <v>0</v>
      </c>
    </row>
    <row r="3758" spans="1:14" x14ac:dyDescent="0.35">
      <c r="A3758" s="18">
        <v>60828</v>
      </c>
      <c r="B3758" s="18">
        <v>1</v>
      </c>
      <c r="C3758" s="18">
        <v>106319</v>
      </c>
      <c r="D3758" s="18">
        <v>106320</v>
      </c>
      <c r="E3758" s="18" t="s">
        <v>7437</v>
      </c>
      <c r="F3758" s="18" t="s">
        <v>7438</v>
      </c>
      <c r="G3758">
        <v>0</v>
      </c>
      <c r="H3758">
        <v>1</v>
      </c>
      <c r="I3758">
        <v>0.61681989999999998</v>
      </c>
      <c r="J3758">
        <v>1</v>
      </c>
      <c r="K3758">
        <v>0.8188086</v>
      </c>
      <c r="L3758" t="b">
        <f t="shared" si="176"/>
        <v>1</v>
      </c>
      <c r="M3758" t="b">
        <f t="shared" si="178"/>
        <v>0</v>
      </c>
      <c r="N3758" t="b">
        <f t="shared" si="177"/>
        <v>0</v>
      </c>
    </row>
    <row r="3759" spans="1:14" x14ac:dyDescent="0.35">
      <c r="A3759" s="18">
        <v>303985</v>
      </c>
      <c r="B3759" s="18">
        <v>1</v>
      </c>
      <c r="C3759" s="18">
        <v>427186</v>
      </c>
      <c r="D3759" s="18">
        <v>427187</v>
      </c>
      <c r="E3759" s="18" t="s">
        <v>7439</v>
      </c>
      <c r="F3759" s="18" t="s">
        <v>7440</v>
      </c>
      <c r="G3759">
        <v>0</v>
      </c>
      <c r="H3759">
        <v>0</v>
      </c>
      <c r="I3759">
        <v>0.58404230000000001</v>
      </c>
      <c r="J3759">
        <v>0</v>
      </c>
      <c r="K3759">
        <v>0.34689822999999997</v>
      </c>
      <c r="L3759" t="b">
        <f t="shared" si="176"/>
        <v>1</v>
      </c>
      <c r="M3759" t="b">
        <f t="shared" si="178"/>
        <v>1</v>
      </c>
      <c r="N3759" t="b">
        <f t="shared" si="177"/>
        <v>1</v>
      </c>
    </row>
    <row r="3760" spans="1:14" ht="58" x14ac:dyDescent="0.35">
      <c r="A3760" s="18">
        <v>326169</v>
      </c>
      <c r="B3760" s="18">
        <v>1</v>
      </c>
      <c r="C3760" s="18">
        <v>25459</v>
      </c>
      <c r="D3760" s="18">
        <v>28170</v>
      </c>
      <c r="E3760" s="30" t="s">
        <v>7441</v>
      </c>
      <c r="F3760" s="30" t="s">
        <v>7442</v>
      </c>
      <c r="G3760">
        <v>1</v>
      </c>
      <c r="H3760">
        <v>0</v>
      </c>
      <c r="I3760">
        <v>0.92866000000000004</v>
      </c>
      <c r="J3760">
        <v>1</v>
      </c>
      <c r="K3760">
        <v>0.98430070000000003</v>
      </c>
      <c r="L3760" t="b">
        <f t="shared" si="176"/>
        <v>0</v>
      </c>
      <c r="M3760" t="b">
        <f t="shared" si="178"/>
        <v>0</v>
      </c>
      <c r="N3760" t="b">
        <f t="shared" si="177"/>
        <v>1</v>
      </c>
    </row>
    <row r="3761" spans="1:14" x14ac:dyDescent="0.35">
      <c r="A3761" s="18">
        <v>1271</v>
      </c>
      <c r="B3761" s="18">
        <v>1</v>
      </c>
      <c r="C3761" s="18">
        <v>2534</v>
      </c>
      <c r="D3761" s="18">
        <v>2535</v>
      </c>
      <c r="E3761" s="18" t="s">
        <v>7443</v>
      </c>
      <c r="F3761" s="18" t="s">
        <v>7444</v>
      </c>
      <c r="G3761">
        <v>1</v>
      </c>
      <c r="H3761">
        <v>1</v>
      </c>
      <c r="I3761">
        <v>0.95386493000000006</v>
      </c>
      <c r="J3761">
        <v>1</v>
      </c>
      <c r="K3761">
        <v>0.97775500000000004</v>
      </c>
      <c r="L3761" t="b">
        <f t="shared" si="176"/>
        <v>1</v>
      </c>
      <c r="M3761" t="b">
        <f t="shared" si="178"/>
        <v>1</v>
      </c>
      <c r="N3761" t="b">
        <f t="shared" si="177"/>
        <v>1</v>
      </c>
    </row>
    <row r="3762" spans="1:14" x14ac:dyDescent="0.35">
      <c r="A3762" s="18">
        <v>210068</v>
      </c>
      <c r="B3762" s="18">
        <v>1</v>
      </c>
      <c r="C3762" s="18">
        <v>314521</v>
      </c>
      <c r="D3762" s="18">
        <v>314522</v>
      </c>
      <c r="E3762" s="18" t="s">
        <v>7445</v>
      </c>
      <c r="F3762" s="18" t="s">
        <v>7446</v>
      </c>
      <c r="G3762">
        <v>0</v>
      </c>
      <c r="H3762">
        <v>1</v>
      </c>
      <c r="I3762">
        <v>0.84733634999999996</v>
      </c>
      <c r="J3762">
        <v>1</v>
      </c>
      <c r="K3762">
        <v>0.57327247000000003</v>
      </c>
      <c r="L3762" t="b">
        <f t="shared" si="176"/>
        <v>1</v>
      </c>
      <c r="M3762" t="b">
        <f t="shared" si="178"/>
        <v>0</v>
      </c>
      <c r="N3762" t="b">
        <f t="shared" si="177"/>
        <v>0</v>
      </c>
    </row>
    <row r="3763" spans="1:14" x14ac:dyDescent="0.35">
      <c r="A3763" s="18">
        <v>115796</v>
      </c>
      <c r="B3763" s="18">
        <v>1</v>
      </c>
      <c r="C3763" s="18">
        <v>188761</v>
      </c>
      <c r="D3763" s="18">
        <v>188762</v>
      </c>
      <c r="E3763" s="18" t="s">
        <v>7447</v>
      </c>
      <c r="F3763" s="18" t="s">
        <v>7448</v>
      </c>
      <c r="G3763">
        <v>0</v>
      </c>
      <c r="H3763">
        <v>0</v>
      </c>
      <c r="I3763">
        <v>0.99995785999999998</v>
      </c>
      <c r="J3763">
        <v>0</v>
      </c>
      <c r="K3763">
        <v>2.83E-6</v>
      </c>
      <c r="L3763" t="b">
        <f t="shared" si="176"/>
        <v>1</v>
      </c>
      <c r="M3763" t="b">
        <f t="shared" si="178"/>
        <v>1</v>
      </c>
      <c r="N3763" t="b">
        <f t="shared" si="177"/>
        <v>1</v>
      </c>
    </row>
    <row r="3764" spans="1:14" x14ac:dyDescent="0.35">
      <c r="A3764" s="18">
        <v>314105</v>
      </c>
      <c r="B3764" s="18">
        <v>1</v>
      </c>
      <c r="C3764" s="18">
        <v>438784</v>
      </c>
      <c r="D3764" s="18">
        <v>438785</v>
      </c>
      <c r="E3764" s="18" t="s">
        <v>7449</v>
      </c>
      <c r="F3764" s="18" t="s">
        <v>7450</v>
      </c>
      <c r="G3764">
        <v>1</v>
      </c>
      <c r="H3764">
        <v>1</v>
      </c>
      <c r="I3764">
        <v>0.99081235999999995</v>
      </c>
      <c r="J3764">
        <v>1</v>
      </c>
      <c r="K3764">
        <v>0.92546870000000003</v>
      </c>
      <c r="L3764" t="b">
        <f t="shared" si="176"/>
        <v>1</v>
      </c>
      <c r="M3764" t="b">
        <f t="shared" si="178"/>
        <v>1</v>
      </c>
      <c r="N3764" t="b">
        <f t="shared" si="177"/>
        <v>1</v>
      </c>
    </row>
    <row r="3765" spans="1:14" x14ac:dyDescent="0.35">
      <c r="A3765" s="18">
        <v>160671</v>
      </c>
      <c r="B3765" s="18">
        <v>1</v>
      </c>
      <c r="C3765" s="18">
        <v>18683</v>
      </c>
      <c r="D3765" s="18">
        <v>250528</v>
      </c>
      <c r="E3765" s="18" t="s">
        <v>7451</v>
      </c>
      <c r="F3765" s="18" t="s">
        <v>7452</v>
      </c>
      <c r="G3765">
        <v>0</v>
      </c>
      <c r="H3765">
        <v>0</v>
      </c>
      <c r="I3765">
        <v>0.79757875</v>
      </c>
      <c r="J3765">
        <v>0</v>
      </c>
      <c r="K3765">
        <v>1.4531194000000001E-2</v>
      </c>
      <c r="L3765" t="b">
        <f t="shared" si="176"/>
        <v>1</v>
      </c>
      <c r="M3765" t="b">
        <f t="shared" si="178"/>
        <v>1</v>
      </c>
      <c r="N3765" t="b">
        <f t="shared" si="177"/>
        <v>1</v>
      </c>
    </row>
    <row r="3766" spans="1:14" x14ac:dyDescent="0.35">
      <c r="A3766" s="18">
        <v>310854</v>
      </c>
      <c r="B3766" s="18">
        <v>1</v>
      </c>
      <c r="C3766" s="18">
        <v>254764</v>
      </c>
      <c r="D3766" s="18">
        <v>435046</v>
      </c>
      <c r="E3766" s="18" t="s">
        <v>7453</v>
      </c>
      <c r="F3766" s="18" t="s">
        <v>7454</v>
      </c>
      <c r="G3766">
        <v>1</v>
      </c>
      <c r="H3766">
        <v>1</v>
      </c>
      <c r="I3766">
        <v>0.83528703000000004</v>
      </c>
      <c r="J3766">
        <v>1</v>
      </c>
      <c r="K3766">
        <v>0.70394000000000001</v>
      </c>
      <c r="L3766" t="b">
        <f t="shared" si="176"/>
        <v>1</v>
      </c>
      <c r="M3766" t="b">
        <f t="shared" si="178"/>
        <v>1</v>
      </c>
      <c r="N3766" t="b">
        <f t="shared" si="177"/>
        <v>1</v>
      </c>
    </row>
    <row r="3767" spans="1:14" x14ac:dyDescent="0.35">
      <c r="A3767" s="18">
        <v>247023</v>
      </c>
      <c r="B3767" s="18">
        <v>1</v>
      </c>
      <c r="C3767" s="18">
        <v>2322</v>
      </c>
      <c r="D3767" s="18">
        <v>25911</v>
      </c>
      <c r="E3767" s="18" t="s">
        <v>7455</v>
      </c>
      <c r="F3767" s="18" t="s">
        <v>7456</v>
      </c>
      <c r="G3767">
        <v>1</v>
      </c>
      <c r="H3767">
        <v>1</v>
      </c>
      <c r="I3767">
        <v>0.98694473999999999</v>
      </c>
      <c r="J3767">
        <v>1</v>
      </c>
      <c r="K3767">
        <v>0.99511899999999998</v>
      </c>
      <c r="L3767" t="b">
        <f t="shared" si="176"/>
        <v>1</v>
      </c>
      <c r="M3767" t="b">
        <f t="shared" si="178"/>
        <v>1</v>
      </c>
      <c r="N3767" t="b">
        <f t="shared" si="177"/>
        <v>1</v>
      </c>
    </row>
    <row r="3768" spans="1:14" x14ac:dyDescent="0.35">
      <c r="A3768" s="18">
        <v>324711</v>
      </c>
      <c r="B3768" s="18">
        <v>1</v>
      </c>
      <c r="C3768" s="18">
        <v>450853</v>
      </c>
      <c r="D3768" s="18">
        <v>450854</v>
      </c>
      <c r="E3768" s="18" t="s">
        <v>7457</v>
      </c>
      <c r="F3768" s="18" t="s">
        <v>7458</v>
      </c>
      <c r="G3768">
        <v>0</v>
      </c>
      <c r="H3768">
        <v>0</v>
      </c>
      <c r="I3768">
        <v>0.94684069999999998</v>
      </c>
      <c r="J3768">
        <v>0</v>
      </c>
      <c r="K3768">
        <v>8.4402020000000008E-3</v>
      </c>
      <c r="L3768" t="b">
        <f t="shared" si="176"/>
        <v>1</v>
      </c>
      <c r="M3768" t="b">
        <f t="shared" si="178"/>
        <v>1</v>
      </c>
      <c r="N3768" t="b">
        <f t="shared" si="177"/>
        <v>1</v>
      </c>
    </row>
    <row r="3769" spans="1:14" x14ac:dyDescent="0.35">
      <c r="A3769" s="18">
        <v>267128</v>
      </c>
      <c r="B3769" s="18">
        <v>1</v>
      </c>
      <c r="C3769" s="18">
        <v>1358</v>
      </c>
      <c r="D3769" s="18">
        <v>69550</v>
      </c>
      <c r="E3769" s="18" t="s">
        <v>2084</v>
      </c>
      <c r="F3769" s="18" t="s">
        <v>7459</v>
      </c>
      <c r="G3769">
        <v>1</v>
      </c>
      <c r="H3769">
        <v>1</v>
      </c>
      <c r="I3769">
        <v>0.95996890000000001</v>
      </c>
      <c r="J3769">
        <v>1</v>
      </c>
      <c r="K3769">
        <v>0.99928974999999998</v>
      </c>
      <c r="L3769" t="b">
        <f t="shared" si="176"/>
        <v>1</v>
      </c>
      <c r="M3769" t="b">
        <f t="shared" si="178"/>
        <v>1</v>
      </c>
      <c r="N3769" t="b">
        <f t="shared" si="177"/>
        <v>1</v>
      </c>
    </row>
    <row r="3770" spans="1:14" x14ac:dyDescent="0.35">
      <c r="A3770" s="18">
        <v>246303</v>
      </c>
      <c r="B3770" s="18">
        <v>1</v>
      </c>
      <c r="C3770" s="18">
        <v>359335</v>
      </c>
      <c r="D3770" s="18">
        <v>160860</v>
      </c>
      <c r="E3770" s="18" t="s">
        <v>7460</v>
      </c>
      <c r="F3770" s="18" t="s">
        <v>7461</v>
      </c>
      <c r="G3770">
        <v>0</v>
      </c>
      <c r="H3770">
        <v>0</v>
      </c>
      <c r="I3770">
        <v>0.99223393000000004</v>
      </c>
      <c r="J3770">
        <v>0</v>
      </c>
      <c r="K3770">
        <v>1.0499999999999999E-6</v>
      </c>
      <c r="L3770" t="b">
        <f t="shared" si="176"/>
        <v>1</v>
      </c>
      <c r="M3770" t="b">
        <f t="shared" si="178"/>
        <v>1</v>
      </c>
      <c r="N3770" t="b">
        <f t="shared" si="177"/>
        <v>1</v>
      </c>
    </row>
    <row r="3771" spans="1:14" x14ac:dyDescent="0.35">
      <c r="A3771" s="18">
        <v>356746</v>
      </c>
      <c r="B3771" s="18">
        <v>1</v>
      </c>
      <c r="C3771" s="18">
        <v>142767</v>
      </c>
      <c r="D3771" s="18">
        <v>31683</v>
      </c>
      <c r="E3771" s="18" t="s">
        <v>7462</v>
      </c>
      <c r="F3771" s="18" t="s">
        <v>7463</v>
      </c>
      <c r="G3771">
        <v>1</v>
      </c>
      <c r="H3771">
        <v>1</v>
      </c>
      <c r="I3771">
        <v>0.9260043</v>
      </c>
      <c r="J3771">
        <v>1</v>
      </c>
      <c r="K3771">
        <v>0.98109955000000004</v>
      </c>
      <c r="L3771" t="b">
        <f t="shared" si="176"/>
        <v>1</v>
      </c>
      <c r="M3771" t="b">
        <f t="shared" si="178"/>
        <v>1</v>
      </c>
      <c r="N3771" t="b">
        <f t="shared" si="177"/>
        <v>1</v>
      </c>
    </row>
    <row r="3772" spans="1:14" x14ac:dyDescent="0.35">
      <c r="A3772" s="18">
        <v>362633</v>
      </c>
      <c r="B3772" s="18">
        <v>1</v>
      </c>
      <c r="C3772" s="18">
        <v>492551</v>
      </c>
      <c r="D3772" s="18">
        <v>492552</v>
      </c>
      <c r="E3772" s="18" t="s">
        <v>7464</v>
      </c>
      <c r="F3772" s="18" t="s">
        <v>7465</v>
      </c>
      <c r="G3772">
        <v>0</v>
      </c>
      <c r="H3772">
        <v>0</v>
      </c>
      <c r="I3772">
        <v>0.99822456000000004</v>
      </c>
      <c r="J3772">
        <v>0</v>
      </c>
      <c r="K3772">
        <v>6.2112390000000003E-3</v>
      </c>
      <c r="L3772" t="b">
        <f t="shared" si="176"/>
        <v>1</v>
      </c>
      <c r="M3772" t="b">
        <f t="shared" si="178"/>
        <v>1</v>
      </c>
      <c r="N3772" t="b">
        <f t="shared" si="177"/>
        <v>1</v>
      </c>
    </row>
    <row r="3773" spans="1:14" x14ac:dyDescent="0.35">
      <c r="A3773" s="18">
        <v>34691</v>
      </c>
      <c r="B3773" s="18">
        <v>1</v>
      </c>
      <c r="C3773" s="18">
        <v>63518</v>
      </c>
      <c r="D3773" s="18">
        <v>63519</v>
      </c>
      <c r="E3773" s="18" t="s">
        <v>7466</v>
      </c>
      <c r="F3773" s="18" t="s">
        <v>7467</v>
      </c>
      <c r="G3773">
        <v>0</v>
      </c>
      <c r="H3773">
        <v>0</v>
      </c>
      <c r="I3773">
        <v>0.99826479999999995</v>
      </c>
      <c r="J3773">
        <v>0</v>
      </c>
      <c r="K3773">
        <v>2.4069870000000002E-3</v>
      </c>
      <c r="L3773" t="b">
        <f t="shared" si="176"/>
        <v>1</v>
      </c>
      <c r="M3773" t="b">
        <f t="shared" si="178"/>
        <v>1</v>
      </c>
      <c r="N3773" t="b">
        <f t="shared" si="177"/>
        <v>1</v>
      </c>
    </row>
    <row r="3774" spans="1:14" x14ac:dyDescent="0.35">
      <c r="A3774" s="18">
        <v>367108</v>
      </c>
      <c r="B3774" s="18">
        <v>1</v>
      </c>
      <c r="C3774" s="18">
        <v>497366</v>
      </c>
      <c r="D3774" s="18">
        <v>226124</v>
      </c>
      <c r="E3774" s="18" t="s">
        <v>7468</v>
      </c>
      <c r="F3774" s="18" t="s">
        <v>7469</v>
      </c>
      <c r="G3774">
        <v>0</v>
      </c>
      <c r="H3774">
        <v>1</v>
      </c>
      <c r="I3774">
        <v>0.69837689999999997</v>
      </c>
      <c r="J3774">
        <v>1</v>
      </c>
      <c r="K3774">
        <v>0.55577164999999995</v>
      </c>
      <c r="L3774" t="b">
        <f t="shared" si="176"/>
        <v>1</v>
      </c>
      <c r="M3774" t="b">
        <f t="shared" si="178"/>
        <v>0</v>
      </c>
      <c r="N3774" t="b">
        <f t="shared" si="177"/>
        <v>0</v>
      </c>
    </row>
    <row r="3775" spans="1:14" x14ac:dyDescent="0.35">
      <c r="A3775" s="18">
        <v>111548</v>
      </c>
      <c r="B3775" s="18">
        <v>1</v>
      </c>
      <c r="C3775" s="18">
        <v>182680</v>
      </c>
      <c r="D3775" s="18">
        <v>182681</v>
      </c>
      <c r="E3775" s="18" t="s">
        <v>7470</v>
      </c>
      <c r="F3775" s="18" t="s">
        <v>7471</v>
      </c>
      <c r="G3775">
        <v>0</v>
      </c>
      <c r="H3775">
        <v>0</v>
      </c>
      <c r="I3775">
        <v>0.98751219999999995</v>
      </c>
      <c r="J3775">
        <v>0</v>
      </c>
      <c r="K3775">
        <v>2.5561600000000001E-4</v>
      </c>
      <c r="L3775" t="b">
        <f t="shared" si="176"/>
        <v>1</v>
      </c>
      <c r="M3775" t="b">
        <f t="shared" si="178"/>
        <v>1</v>
      </c>
      <c r="N3775" t="b">
        <f t="shared" si="177"/>
        <v>1</v>
      </c>
    </row>
    <row r="3776" spans="1:14" x14ac:dyDescent="0.35">
      <c r="A3776" s="18">
        <v>380525</v>
      </c>
      <c r="B3776" s="18">
        <v>1</v>
      </c>
      <c r="C3776" s="18">
        <v>512131</v>
      </c>
      <c r="D3776" s="18">
        <v>53243</v>
      </c>
      <c r="E3776" s="18" t="s">
        <v>7472</v>
      </c>
      <c r="F3776" s="18" t="s">
        <v>7473</v>
      </c>
      <c r="G3776">
        <v>0</v>
      </c>
      <c r="H3776">
        <v>0</v>
      </c>
      <c r="I3776">
        <v>0.64615332999999997</v>
      </c>
      <c r="J3776">
        <v>0</v>
      </c>
      <c r="K3776">
        <v>0.17834467000000001</v>
      </c>
      <c r="L3776" t="b">
        <f t="shared" si="176"/>
        <v>1</v>
      </c>
      <c r="M3776" t="b">
        <f t="shared" si="178"/>
        <v>1</v>
      </c>
      <c r="N3776" t="b">
        <f t="shared" si="177"/>
        <v>1</v>
      </c>
    </row>
    <row r="3777" spans="1:15" x14ac:dyDescent="0.35">
      <c r="A3777" s="18">
        <v>374135</v>
      </c>
      <c r="B3777" s="18">
        <v>1</v>
      </c>
      <c r="C3777" s="18">
        <v>505001</v>
      </c>
      <c r="D3777" s="18">
        <v>431469</v>
      </c>
      <c r="E3777" s="18" t="s">
        <v>7474</v>
      </c>
      <c r="F3777" s="18" t="s">
        <v>7475</v>
      </c>
      <c r="G3777">
        <v>0</v>
      </c>
      <c r="H3777">
        <v>0</v>
      </c>
      <c r="I3777">
        <v>0.82509239999999995</v>
      </c>
      <c r="J3777">
        <v>0</v>
      </c>
      <c r="K3777">
        <v>4.3896489999999998E-3</v>
      </c>
      <c r="L3777" t="b">
        <f t="shared" si="176"/>
        <v>1</v>
      </c>
      <c r="M3777" t="b">
        <f t="shared" si="178"/>
        <v>1</v>
      </c>
      <c r="N3777" t="b">
        <f t="shared" si="177"/>
        <v>1</v>
      </c>
    </row>
    <row r="3778" spans="1:15" x14ac:dyDescent="0.35">
      <c r="A3778" s="18">
        <v>96704</v>
      </c>
      <c r="B3778" s="18">
        <v>1</v>
      </c>
      <c r="C3778" s="18">
        <v>161040</v>
      </c>
      <c r="D3778" s="18">
        <v>161041</v>
      </c>
      <c r="E3778" s="18" t="s">
        <v>7476</v>
      </c>
      <c r="F3778" s="18" t="s">
        <v>7477</v>
      </c>
      <c r="G3778">
        <v>0</v>
      </c>
      <c r="H3778">
        <v>1</v>
      </c>
      <c r="I3778">
        <v>0.65038739999999995</v>
      </c>
      <c r="J3778">
        <v>1</v>
      </c>
      <c r="K3778">
        <v>0.82453100000000001</v>
      </c>
      <c r="L3778" t="b">
        <f t="shared" ref="L3778:L3841" si="179">H3778=J3778</f>
        <v>1</v>
      </c>
      <c r="M3778" t="b">
        <f t="shared" si="178"/>
        <v>0</v>
      </c>
      <c r="N3778" t="b">
        <f t="shared" ref="N3778:N3841" si="180">G3778=J3778</f>
        <v>0</v>
      </c>
    </row>
    <row r="3779" spans="1:15" x14ac:dyDescent="0.35">
      <c r="A3779" s="18">
        <v>267763</v>
      </c>
      <c r="B3779" s="18">
        <v>1</v>
      </c>
      <c r="C3779" s="18">
        <v>385196</v>
      </c>
      <c r="D3779" s="18">
        <v>385197</v>
      </c>
      <c r="E3779" s="18" t="s">
        <v>7478</v>
      </c>
      <c r="F3779" s="18" t="s">
        <v>7479</v>
      </c>
      <c r="G3779">
        <v>1</v>
      </c>
      <c r="H3779">
        <v>0</v>
      </c>
      <c r="I3779">
        <v>0.65110159999999995</v>
      </c>
      <c r="J3779">
        <v>0</v>
      </c>
      <c r="K3779">
        <v>0.21347784</v>
      </c>
      <c r="L3779" t="b">
        <f t="shared" si="179"/>
        <v>1</v>
      </c>
      <c r="M3779" t="b">
        <f t="shared" ref="M3779:M3842" si="181">G3779=H3779</f>
        <v>0</v>
      </c>
      <c r="N3779" t="b">
        <f t="shared" si="180"/>
        <v>0</v>
      </c>
    </row>
    <row r="3780" spans="1:15" x14ac:dyDescent="0.35">
      <c r="A3780" s="18">
        <v>209059</v>
      </c>
      <c r="B3780" s="18">
        <v>1</v>
      </c>
      <c r="C3780" s="18">
        <v>258688</v>
      </c>
      <c r="D3780" s="18">
        <v>269979</v>
      </c>
      <c r="E3780" s="18" t="s">
        <v>7480</v>
      </c>
      <c r="F3780" s="18" t="s">
        <v>7481</v>
      </c>
      <c r="G3780">
        <v>1</v>
      </c>
      <c r="H3780">
        <v>1</v>
      </c>
      <c r="I3780">
        <v>0.55786250000000004</v>
      </c>
      <c r="J3780">
        <v>1</v>
      </c>
      <c r="K3780">
        <v>0.97975886000000001</v>
      </c>
      <c r="L3780" t="b">
        <f t="shared" si="179"/>
        <v>1</v>
      </c>
      <c r="M3780" t="b">
        <f t="shared" si="181"/>
        <v>1</v>
      </c>
      <c r="N3780" t="b">
        <f t="shared" si="180"/>
        <v>1</v>
      </c>
    </row>
    <row r="3781" spans="1:15" x14ac:dyDescent="0.35">
      <c r="A3781" s="18">
        <v>257466</v>
      </c>
      <c r="B3781" s="18">
        <v>1</v>
      </c>
      <c r="C3781" s="18">
        <v>179054</v>
      </c>
      <c r="D3781" s="18">
        <v>372786</v>
      </c>
      <c r="E3781" s="18" t="s">
        <v>7482</v>
      </c>
      <c r="F3781" s="18" t="s">
        <v>7483</v>
      </c>
      <c r="G3781">
        <v>0</v>
      </c>
      <c r="H3781">
        <v>0</v>
      </c>
      <c r="I3781">
        <v>0.6648792</v>
      </c>
      <c r="J3781">
        <v>0</v>
      </c>
      <c r="K3781">
        <v>3.8864699999999999E-4</v>
      </c>
      <c r="L3781" t="b">
        <f t="shared" si="179"/>
        <v>1</v>
      </c>
      <c r="M3781" t="b">
        <f t="shared" si="181"/>
        <v>1</v>
      </c>
      <c r="N3781" t="b">
        <f t="shared" si="180"/>
        <v>1</v>
      </c>
    </row>
    <row r="3782" spans="1:15" x14ac:dyDescent="0.35">
      <c r="A3782" s="18">
        <v>250293</v>
      </c>
      <c r="B3782" s="18">
        <v>1</v>
      </c>
      <c r="C3782" s="18">
        <v>364128</v>
      </c>
      <c r="D3782" s="18">
        <v>364129</v>
      </c>
      <c r="E3782" s="18" t="s">
        <v>7484</v>
      </c>
      <c r="F3782" s="18" t="s">
        <v>7485</v>
      </c>
      <c r="G3782">
        <v>0</v>
      </c>
      <c r="H3782">
        <v>0</v>
      </c>
      <c r="I3782">
        <v>0.60655369999999997</v>
      </c>
      <c r="J3782">
        <v>0</v>
      </c>
      <c r="K3782">
        <v>1.5147614E-2</v>
      </c>
      <c r="L3782" t="b">
        <f t="shared" si="179"/>
        <v>1</v>
      </c>
      <c r="M3782" t="b">
        <f t="shared" si="181"/>
        <v>1</v>
      </c>
      <c r="N3782" t="b">
        <f t="shared" si="180"/>
        <v>1</v>
      </c>
    </row>
    <row r="3783" spans="1:15" x14ac:dyDescent="0.35">
      <c r="A3783" s="18">
        <v>21971</v>
      </c>
      <c r="B3783" s="18">
        <v>1</v>
      </c>
      <c r="C3783" s="18">
        <v>16400</v>
      </c>
      <c r="D3783" s="18">
        <v>41294</v>
      </c>
      <c r="E3783" s="18" t="s">
        <v>7486</v>
      </c>
      <c r="F3783" s="18" t="s">
        <v>7487</v>
      </c>
      <c r="G3783">
        <v>0</v>
      </c>
      <c r="H3783">
        <v>0</v>
      </c>
      <c r="I3783">
        <v>0.98846750000000005</v>
      </c>
      <c r="J3783">
        <v>0</v>
      </c>
      <c r="K3783">
        <v>3.238987E-3</v>
      </c>
      <c r="L3783" t="b">
        <f t="shared" si="179"/>
        <v>1</v>
      </c>
      <c r="M3783" t="b">
        <f t="shared" si="181"/>
        <v>1</v>
      </c>
      <c r="N3783" t="b">
        <f t="shared" si="180"/>
        <v>1</v>
      </c>
    </row>
    <row r="3784" spans="1:15" x14ac:dyDescent="0.35">
      <c r="A3784" s="18">
        <v>295242</v>
      </c>
      <c r="B3784" s="18">
        <v>1</v>
      </c>
      <c r="C3784" s="18">
        <v>405705</v>
      </c>
      <c r="D3784" s="18">
        <v>417259</v>
      </c>
      <c r="E3784" s="18" t="s">
        <v>7488</v>
      </c>
      <c r="F3784" s="18" t="s">
        <v>7489</v>
      </c>
      <c r="G3784">
        <v>1</v>
      </c>
      <c r="H3784">
        <v>0</v>
      </c>
      <c r="I3784">
        <v>0.96998439999999997</v>
      </c>
      <c r="J3784">
        <v>0</v>
      </c>
      <c r="K3784">
        <v>0.42513066999999999</v>
      </c>
      <c r="L3784" t="b">
        <f t="shared" si="179"/>
        <v>1</v>
      </c>
      <c r="M3784" t="b">
        <f t="shared" si="181"/>
        <v>0</v>
      </c>
      <c r="N3784" t="b">
        <f t="shared" si="180"/>
        <v>0</v>
      </c>
    </row>
    <row r="3785" spans="1:15" x14ac:dyDescent="0.35">
      <c r="A3785" s="18">
        <v>10764</v>
      </c>
      <c r="B3785" s="18">
        <v>1</v>
      </c>
      <c r="C3785" s="18">
        <v>20830</v>
      </c>
      <c r="D3785" s="18">
        <v>20831</v>
      </c>
      <c r="E3785" s="18" t="s">
        <v>7490</v>
      </c>
      <c r="F3785" s="18" t="s">
        <v>7491</v>
      </c>
      <c r="G3785">
        <v>0</v>
      </c>
      <c r="H3785">
        <v>0</v>
      </c>
      <c r="I3785">
        <v>0.98018914000000001</v>
      </c>
      <c r="J3785">
        <v>0</v>
      </c>
      <c r="K3785">
        <v>4.3343469999999997E-3</v>
      </c>
      <c r="L3785" t="b">
        <f t="shared" si="179"/>
        <v>1</v>
      </c>
      <c r="M3785" t="b">
        <f t="shared" si="181"/>
        <v>1</v>
      </c>
      <c r="N3785" t="b">
        <f t="shared" si="180"/>
        <v>1</v>
      </c>
    </row>
    <row r="3786" spans="1:15" x14ac:dyDescent="0.35">
      <c r="A3786" s="18">
        <v>310339</v>
      </c>
      <c r="B3786" s="18">
        <v>1</v>
      </c>
      <c r="C3786" s="18">
        <v>434436</v>
      </c>
      <c r="D3786" s="18">
        <v>79441</v>
      </c>
      <c r="E3786" s="18" t="s">
        <v>7492</v>
      </c>
      <c r="F3786" s="18" t="s">
        <v>7493</v>
      </c>
      <c r="G3786">
        <v>1</v>
      </c>
      <c r="H3786">
        <v>0</v>
      </c>
      <c r="I3786">
        <v>0.96197664999999999</v>
      </c>
      <c r="J3786">
        <v>0</v>
      </c>
      <c r="K3786">
        <v>0.49004283999999998</v>
      </c>
      <c r="L3786" t="b">
        <f t="shared" si="179"/>
        <v>1</v>
      </c>
      <c r="M3786" t="b">
        <f t="shared" si="181"/>
        <v>0</v>
      </c>
      <c r="N3786" t="b">
        <f t="shared" si="180"/>
        <v>0</v>
      </c>
    </row>
    <row r="3787" spans="1:15" x14ac:dyDescent="0.35">
      <c r="A3787" s="18">
        <v>30922</v>
      </c>
      <c r="B3787" s="18">
        <v>1</v>
      </c>
      <c r="C3787" s="18">
        <v>57046</v>
      </c>
      <c r="D3787" s="18">
        <v>57047</v>
      </c>
      <c r="E3787" s="18" t="s">
        <v>7494</v>
      </c>
      <c r="F3787" s="18" t="s">
        <v>7495</v>
      </c>
      <c r="G3787">
        <v>1</v>
      </c>
      <c r="H3787">
        <v>1</v>
      </c>
      <c r="I3787">
        <v>0.59483737000000003</v>
      </c>
      <c r="J3787">
        <v>1</v>
      </c>
      <c r="K3787">
        <v>0.52402689999999996</v>
      </c>
      <c r="L3787" t="b">
        <f t="shared" si="179"/>
        <v>1</v>
      </c>
      <c r="M3787" t="b">
        <f t="shared" si="181"/>
        <v>1</v>
      </c>
      <c r="N3787" t="b">
        <f t="shared" si="180"/>
        <v>1</v>
      </c>
    </row>
    <row r="3788" spans="1:15" x14ac:dyDescent="0.35">
      <c r="A3788" s="18">
        <v>167619</v>
      </c>
      <c r="B3788" s="18">
        <v>1</v>
      </c>
      <c r="C3788" s="18">
        <v>230218</v>
      </c>
      <c r="D3788" s="18">
        <v>259840</v>
      </c>
      <c r="E3788" s="18" t="s">
        <v>7496</v>
      </c>
      <c r="F3788" s="18" t="s">
        <v>7497</v>
      </c>
      <c r="G3788">
        <v>1</v>
      </c>
      <c r="H3788">
        <v>0</v>
      </c>
      <c r="I3788">
        <v>0.64274719999999996</v>
      </c>
      <c r="J3788">
        <v>0</v>
      </c>
      <c r="K3788">
        <v>0.10455366000000001</v>
      </c>
      <c r="L3788" t="b">
        <f t="shared" si="179"/>
        <v>1</v>
      </c>
      <c r="M3788" t="b">
        <f t="shared" si="181"/>
        <v>0</v>
      </c>
      <c r="N3788" t="b">
        <f t="shared" si="180"/>
        <v>0</v>
      </c>
    </row>
    <row r="3789" spans="1:15" x14ac:dyDescent="0.35">
      <c r="A3789" s="18">
        <v>194044</v>
      </c>
      <c r="B3789" s="18">
        <v>1</v>
      </c>
      <c r="C3789" s="18">
        <v>294129</v>
      </c>
      <c r="D3789" s="18">
        <v>294130</v>
      </c>
      <c r="E3789" s="18" t="s">
        <v>7498</v>
      </c>
      <c r="F3789" s="18" t="s">
        <v>7499</v>
      </c>
      <c r="G3789">
        <v>0</v>
      </c>
      <c r="H3789">
        <v>0</v>
      </c>
      <c r="I3789">
        <v>0.99457899999999999</v>
      </c>
      <c r="J3789">
        <v>0</v>
      </c>
      <c r="K3789">
        <v>3.8426600000000002E-4</v>
      </c>
      <c r="L3789" t="b">
        <f t="shared" si="179"/>
        <v>1</v>
      </c>
      <c r="M3789" t="b">
        <f t="shared" si="181"/>
        <v>1</v>
      </c>
      <c r="N3789" t="b">
        <f t="shared" si="180"/>
        <v>1</v>
      </c>
    </row>
    <row r="3790" spans="1:15" x14ac:dyDescent="0.35">
      <c r="A3790" s="18">
        <v>3262</v>
      </c>
      <c r="B3790" s="18">
        <v>1</v>
      </c>
      <c r="C3790" s="18">
        <v>6466</v>
      </c>
      <c r="D3790" s="18">
        <v>6467</v>
      </c>
      <c r="E3790" s="18" t="s">
        <v>7500</v>
      </c>
      <c r="F3790" s="18" t="s">
        <v>7501</v>
      </c>
      <c r="G3790">
        <v>0</v>
      </c>
      <c r="H3790">
        <v>0</v>
      </c>
      <c r="I3790">
        <v>0.99888235000000003</v>
      </c>
      <c r="J3790">
        <v>0</v>
      </c>
      <c r="K3790">
        <v>4.9224499999999999E-4</v>
      </c>
      <c r="L3790" t="b">
        <f t="shared" si="179"/>
        <v>1</v>
      </c>
      <c r="M3790" t="b">
        <f t="shared" si="181"/>
        <v>1</v>
      </c>
      <c r="N3790" t="b">
        <f t="shared" si="180"/>
        <v>1</v>
      </c>
    </row>
    <row r="3791" spans="1:15" x14ac:dyDescent="0.35">
      <c r="A3791" s="18">
        <v>385154</v>
      </c>
      <c r="B3791" s="18">
        <v>1</v>
      </c>
      <c r="C3791" s="18">
        <v>517256</v>
      </c>
      <c r="D3791" s="18">
        <v>517257</v>
      </c>
      <c r="E3791" s="18" t="s">
        <v>7502</v>
      </c>
      <c r="F3791" s="18" t="s">
        <v>7503</v>
      </c>
      <c r="G3791">
        <v>0</v>
      </c>
      <c r="H3791">
        <v>0</v>
      </c>
      <c r="I3791">
        <v>0.90465629999999997</v>
      </c>
      <c r="J3791">
        <v>0</v>
      </c>
      <c r="K3791">
        <v>1.1176719999999999E-3</v>
      </c>
      <c r="L3791" t="b">
        <f t="shared" si="179"/>
        <v>1</v>
      </c>
      <c r="M3791" t="b">
        <f t="shared" si="181"/>
        <v>1</v>
      </c>
      <c r="N3791" t="b">
        <f t="shared" si="180"/>
        <v>1</v>
      </c>
    </row>
    <row r="3792" spans="1:15" ht="29" x14ac:dyDescent="0.35">
      <c r="A3792" s="18">
        <v>102051</v>
      </c>
      <c r="B3792" s="18">
        <v>1</v>
      </c>
      <c r="C3792" s="18">
        <v>168917</v>
      </c>
      <c r="D3792" s="18">
        <v>168918</v>
      </c>
      <c r="E3792" s="30" t="s">
        <v>7504</v>
      </c>
      <c r="F3792" s="30" t="s">
        <v>7505</v>
      </c>
      <c r="G3792">
        <v>0</v>
      </c>
      <c r="H3792">
        <v>0</v>
      </c>
      <c r="I3792">
        <v>0.93134384999999997</v>
      </c>
      <c r="J3792">
        <v>1</v>
      </c>
      <c r="K3792">
        <v>0.98277959999999998</v>
      </c>
      <c r="L3792" t="b">
        <f t="shared" si="179"/>
        <v>0</v>
      </c>
      <c r="M3792" t="b">
        <f t="shared" si="181"/>
        <v>1</v>
      </c>
      <c r="N3792" t="b">
        <f t="shared" si="180"/>
        <v>0</v>
      </c>
      <c r="O3792" t="s">
        <v>64</v>
      </c>
    </row>
    <row r="3793" spans="1:14" x14ac:dyDescent="0.35">
      <c r="A3793" s="18">
        <v>391371</v>
      </c>
      <c r="B3793" s="18">
        <v>1</v>
      </c>
      <c r="C3793" s="18">
        <v>4405</v>
      </c>
      <c r="D3793" s="18">
        <v>19195</v>
      </c>
      <c r="E3793" s="18" t="s">
        <v>7506</v>
      </c>
      <c r="F3793" s="18" t="s">
        <v>7507</v>
      </c>
      <c r="G3793">
        <v>1</v>
      </c>
      <c r="H3793">
        <v>1</v>
      </c>
      <c r="I3793">
        <v>0.80873609999999996</v>
      </c>
      <c r="J3793">
        <v>1</v>
      </c>
      <c r="K3793">
        <v>0.83012735999999998</v>
      </c>
      <c r="L3793" t="b">
        <f t="shared" si="179"/>
        <v>1</v>
      </c>
      <c r="M3793" t="b">
        <f t="shared" si="181"/>
        <v>1</v>
      </c>
      <c r="N3793" t="b">
        <f t="shared" si="180"/>
        <v>1</v>
      </c>
    </row>
    <row r="3794" spans="1:14" x14ac:dyDescent="0.35">
      <c r="A3794" s="18">
        <v>291477</v>
      </c>
      <c r="B3794" s="18">
        <v>1</v>
      </c>
      <c r="C3794" s="18">
        <v>412900</v>
      </c>
      <c r="D3794" s="18">
        <v>412901</v>
      </c>
      <c r="E3794" s="18" t="s">
        <v>7508</v>
      </c>
      <c r="F3794" s="18" t="s">
        <v>7509</v>
      </c>
      <c r="G3794">
        <v>0</v>
      </c>
      <c r="H3794">
        <v>0</v>
      </c>
      <c r="I3794">
        <v>0.99998989999999999</v>
      </c>
      <c r="J3794">
        <v>0</v>
      </c>
      <c r="K3794">
        <v>8.6600000000000001E-6</v>
      </c>
      <c r="L3794" t="b">
        <f t="shared" si="179"/>
        <v>1</v>
      </c>
      <c r="M3794" t="b">
        <f t="shared" si="181"/>
        <v>1</v>
      </c>
      <c r="N3794" t="b">
        <f t="shared" si="180"/>
        <v>1</v>
      </c>
    </row>
    <row r="3795" spans="1:14" x14ac:dyDescent="0.35">
      <c r="A3795" s="18">
        <v>398001</v>
      </c>
      <c r="B3795" s="18">
        <v>1</v>
      </c>
      <c r="C3795" s="18">
        <v>531191</v>
      </c>
      <c r="D3795" s="18">
        <v>531192</v>
      </c>
      <c r="E3795" s="18" t="s">
        <v>7510</v>
      </c>
      <c r="F3795" s="18" t="s">
        <v>7511</v>
      </c>
      <c r="G3795">
        <v>1</v>
      </c>
      <c r="H3795">
        <v>0</v>
      </c>
      <c r="I3795">
        <v>0.77027350000000006</v>
      </c>
      <c r="J3795">
        <v>0</v>
      </c>
      <c r="K3795">
        <v>4.4177785999999997E-2</v>
      </c>
      <c r="L3795" t="b">
        <f t="shared" si="179"/>
        <v>1</v>
      </c>
      <c r="M3795" t="b">
        <f t="shared" si="181"/>
        <v>0</v>
      </c>
      <c r="N3795" t="b">
        <f t="shared" si="180"/>
        <v>0</v>
      </c>
    </row>
    <row r="3796" spans="1:14" x14ac:dyDescent="0.35">
      <c r="A3796" s="18">
        <v>85669</v>
      </c>
      <c r="B3796" s="18">
        <v>1</v>
      </c>
      <c r="C3796" s="18">
        <v>144592</v>
      </c>
      <c r="D3796" s="18">
        <v>144593</v>
      </c>
      <c r="E3796" s="18" t="s">
        <v>7512</v>
      </c>
      <c r="F3796" s="18" t="s">
        <v>7513</v>
      </c>
      <c r="G3796">
        <v>0</v>
      </c>
      <c r="H3796">
        <v>0</v>
      </c>
      <c r="I3796">
        <v>0.99980460000000004</v>
      </c>
      <c r="J3796">
        <v>0</v>
      </c>
      <c r="K3796">
        <v>1.3200000000000001E-5</v>
      </c>
      <c r="L3796" t="b">
        <f t="shared" si="179"/>
        <v>1</v>
      </c>
      <c r="M3796" t="b">
        <f t="shared" si="181"/>
        <v>1</v>
      </c>
      <c r="N3796" t="b">
        <f t="shared" si="180"/>
        <v>1</v>
      </c>
    </row>
    <row r="3797" spans="1:14" x14ac:dyDescent="0.35">
      <c r="A3797" s="18">
        <v>335043</v>
      </c>
      <c r="B3797" s="18">
        <v>1</v>
      </c>
      <c r="C3797" s="18">
        <v>434999</v>
      </c>
      <c r="D3797" s="18">
        <v>462298</v>
      </c>
      <c r="E3797" s="18" t="s">
        <v>7514</v>
      </c>
      <c r="F3797" s="18" t="s">
        <v>7515</v>
      </c>
      <c r="G3797">
        <v>0</v>
      </c>
      <c r="H3797">
        <v>0</v>
      </c>
      <c r="I3797">
        <v>0.93374794999999999</v>
      </c>
      <c r="J3797">
        <v>0</v>
      </c>
      <c r="K3797">
        <v>1.9794092999999999E-2</v>
      </c>
      <c r="L3797" t="b">
        <f t="shared" si="179"/>
        <v>1</v>
      </c>
      <c r="M3797" t="b">
        <f t="shared" si="181"/>
        <v>1</v>
      </c>
      <c r="N3797" t="b">
        <f t="shared" si="180"/>
        <v>1</v>
      </c>
    </row>
    <row r="3798" spans="1:14" x14ac:dyDescent="0.35">
      <c r="A3798" s="18">
        <v>195447</v>
      </c>
      <c r="B3798" s="18">
        <v>1</v>
      </c>
      <c r="C3798" s="18">
        <v>287542</v>
      </c>
      <c r="D3798" s="18">
        <v>295892</v>
      </c>
      <c r="E3798" s="18" t="s">
        <v>7516</v>
      </c>
      <c r="F3798" s="18" t="s">
        <v>7517</v>
      </c>
      <c r="G3798">
        <v>1</v>
      </c>
      <c r="H3798">
        <v>1</v>
      </c>
      <c r="I3798">
        <v>0.76023359999999995</v>
      </c>
      <c r="J3798">
        <v>1</v>
      </c>
      <c r="K3798">
        <v>0.93820099999999995</v>
      </c>
      <c r="L3798" t="b">
        <f t="shared" si="179"/>
        <v>1</v>
      </c>
      <c r="M3798" t="b">
        <f t="shared" si="181"/>
        <v>1</v>
      </c>
      <c r="N3798" t="b">
        <f t="shared" si="180"/>
        <v>1</v>
      </c>
    </row>
    <row r="3799" spans="1:14" x14ac:dyDescent="0.35">
      <c r="A3799" s="18">
        <v>135940</v>
      </c>
      <c r="B3799" s="18">
        <v>1</v>
      </c>
      <c r="C3799" s="18">
        <v>217002</v>
      </c>
      <c r="D3799" s="18">
        <v>194948</v>
      </c>
      <c r="E3799" s="18" t="s">
        <v>7518</v>
      </c>
      <c r="F3799" s="18" t="s">
        <v>7519</v>
      </c>
      <c r="G3799">
        <v>0</v>
      </c>
      <c r="H3799">
        <v>0</v>
      </c>
      <c r="I3799">
        <v>0.99690866</v>
      </c>
      <c r="J3799">
        <v>0</v>
      </c>
      <c r="K3799">
        <v>3.5870800000000001E-4</v>
      </c>
      <c r="L3799" t="b">
        <f t="shared" si="179"/>
        <v>1</v>
      </c>
      <c r="M3799" t="b">
        <f t="shared" si="181"/>
        <v>1</v>
      </c>
      <c r="N3799" t="b">
        <f t="shared" si="180"/>
        <v>1</v>
      </c>
    </row>
    <row r="3800" spans="1:14" x14ac:dyDescent="0.35">
      <c r="A3800" s="18">
        <v>266968</v>
      </c>
      <c r="B3800" s="18">
        <v>1</v>
      </c>
      <c r="C3800" s="18">
        <v>384224</v>
      </c>
      <c r="D3800" s="18">
        <v>384225</v>
      </c>
      <c r="E3800" s="18" t="s">
        <v>7520</v>
      </c>
      <c r="F3800" s="18" t="s">
        <v>7521</v>
      </c>
      <c r="G3800">
        <v>0</v>
      </c>
      <c r="H3800">
        <v>0</v>
      </c>
      <c r="I3800">
        <v>0.98173440000000001</v>
      </c>
      <c r="J3800">
        <v>0</v>
      </c>
      <c r="K3800">
        <v>1.90727E-3</v>
      </c>
      <c r="L3800" t="b">
        <f t="shared" si="179"/>
        <v>1</v>
      </c>
      <c r="M3800" t="b">
        <f t="shared" si="181"/>
        <v>1</v>
      </c>
      <c r="N3800" t="b">
        <f t="shared" si="180"/>
        <v>1</v>
      </c>
    </row>
    <row r="3801" spans="1:14" x14ac:dyDescent="0.35">
      <c r="A3801" s="18">
        <v>304963</v>
      </c>
      <c r="B3801" s="18">
        <v>1</v>
      </c>
      <c r="C3801" s="18">
        <v>266904</v>
      </c>
      <c r="D3801" s="18">
        <v>77704</v>
      </c>
      <c r="E3801" s="18" t="s">
        <v>7522</v>
      </c>
      <c r="F3801" s="18" t="s">
        <v>7523</v>
      </c>
      <c r="G3801">
        <v>0</v>
      </c>
      <c r="H3801">
        <v>0</v>
      </c>
      <c r="I3801">
        <v>0.99338780000000004</v>
      </c>
      <c r="J3801">
        <v>0</v>
      </c>
      <c r="K3801">
        <v>8.4846169999999999E-3</v>
      </c>
      <c r="L3801" t="b">
        <f t="shared" si="179"/>
        <v>1</v>
      </c>
      <c r="M3801" t="b">
        <f t="shared" si="181"/>
        <v>1</v>
      </c>
      <c r="N3801" t="b">
        <f t="shared" si="180"/>
        <v>1</v>
      </c>
    </row>
    <row r="3802" spans="1:14" x14ac:dyDescent="0.35">
      <c r="A3802" s="18">
        <v>403460</v>
      </c>
      <c r="B3802" s="18">
        <v>1</v>
      </c>
      <c r="C3802" s="18">
        <v>537041</v>
      </c>
      <c r="D3802" s="18">
        <v>537042</v>
      </c>
      <c r="E3802" s="18" t="s">
        <v>7524</v>
      </c>
      <c r="F3802" s="18" t="s">
        <v>7525</v>
      </c>
      <c r="G3802">
        <v>1</v>
      </c>
      <c r="H3802">
        <v>1</v>
      </c>
      <c r="I3802">
        <v>0.77109015000000003</v>
      </c>
      <c r="J3802">
        <v>1</v>
      </c>
      <c r="K3802">
        <v>0.63574660000000005</v>
      </c>
      <c r="L3802" t="b">
        <f t="shared" si="179"/>
        <v>1</v>
      </c>
      <c r="M3802" t="b">
        <f t="shared" si="181"/>
        <v>1</v>
      </c>
      <c r="N3802" t="b">
        <f t="shared" si="180"/>
        <v>1</v>
      </c>
    </row>
    <row r="3803" spans="1:14" ht="29" x14ac:dyDescent="0.35">
      <c r="A3803" s="18">
        <v>235995</v>
      </c>
      <c r="B3803" s="18">
        <v>1</v>
      </c>
      <c r="C3803" s="18">
        <v>346824</v>
      </c>
      <c r="D3803" s="18">
        <v>346825</v>
      </c>
      <c r="E3803" s="30" t="s">
        <v>7526</v>
      </c>
      <c r="F3803" s="30" t="s">
        <v>7527</v>
      </c>
      <c r="G3803">
        <v>1</v>
      </c>
      <c r="H3803">
        <v>0</v>
      </c>
      <c r="I3803">
        <v>0.58578264999999996</v>
      </c>
      <c r="J3803">
        <v>1</v>
      </c>
      <c r="K3803">
        <v>0.74906163999999997</v>
      </c>
      <c r="L3803" t="b">
        <f t="shared" si="179"/>
        <v>0</v>
      </c>
      <c r="M3803" t="b">
        <f t="shared" si="181"/>
        <v>0</v>
      </c>
      <c r="N3803" t="b">
        <f t="shared" si="180"/>
        <v>1</v>
      </c>
    </row>
    <row r="3804" spans="1:14" x14ac:dyDescent="0.35">
      <c r="A3804" s="18">
        <v>169194</v>
      </c>
      <c r="B3804" s="18">
        <v>1</v>
      </c>
      <c r="C3804" s="18">
        <v>261898</v>
      </c>
      <c r="D3804" s="18">
        <v>181883</v>
      </c>
      <c r="E3804" s="18" t="s">
        <v>7528</v>
      </c>
      <c r="F3804" s="18" t="s">
        <v>7529</v>
      </c>
      <c r="G3804">
        <v>1</v>
      </c>
      <c r="H3804">
        <v>1</v>
      </c>
      <c r="I3804">
        <v>0.90445600000000004</v>
      </c>
      <c r="J3804">
        <v>1</v>
      </c>
      <c r="K3804">
        <v>0.90610765999999998</v>
      </c>
      <c r="L3804" t="b">
        <f t="shared" si="179"/>
        <v>1</v>
      </c>
      <c r="M3804" t="b">
        <f t="shared" si="181"/>
        <v>1</v>
      </c>
      <c r="N3804" t="b">
        <f t="shared" si="180"/>
        <v>1</v>
      </c>
    </row>
    <row r="3805" spans="1:14" x14ac:dyDescent="0.35">
      <c r="A3805" s="18">
        <v>220878</v>
      </c>
      <c r="B3805" s="18">
        <v>1</v>
      </c>
      <c r="C3805" s="18">
        <v>328081</v>
      </c>
      <c r="D3805" s="18">
        <v>328082</v>
      </c>
      <c r="E3805" s="18" t="s">
        <v>7530</v>
      </c>
      <c r="F3805" s="18" t="s">
        <v>7531</v>
      </c>
      <c r="G3805">
        <v>0</v>
      </c>
      <c r="H3805">
        <v>0</v>
      </c>
      <c r="I3805">
        <v>0.91768103999999995</v>
      </c>
      <c r="J3805">
        <v>0</v>
      </c>
      <c r="K3805">
        <v>2.6220319999999998E-3</v>
      </c>
      <c r="L3805" t="b">
        <f t="shared" si="179"/>
        <v>1</v>
      </c>
      <c r="M3805" t="b">
        <f t="shared" si="181"/>
        <v>1</v>
      </c>
      <c r="N3805" t="b">
        <f t="shared" si="180"/>
        <v>1</v>
      </c>
    </row>
    <row r="3806" spans="1:14" x14ac:dyDescent="0.35">
      <c r="A3806" s="18">
        <v>53850</v>
      </c>
      <c r="B3806" s="18">
        <v>1</v>
      </c>
      <c r="C3806" s="18">
        <v>95136</v>
      </c>
      <c r="D3806" s="18">
        <v>95137</v>
      </c>
      <c r="E3806" s="18" t="s">
        <v>7532</v>
      </c>
      <c r="F3806" s="18" t="s">
        <v>7533</v>
      </c>
      <c r="G3806">
        <v>0</v>
      </c>
      <c r="H3806">
        <v>0</v>
      </c>
      <c r="I3806">
        <v>0.96247229999999995</v>
      </c>
      <c r="J3806">
        <v>0</v>
      </c>
      <c r="K3806">
        <v>1.1527313000000001E-2</v>
      </c>
      <c r="L3806" t="b">
        <f t="shared" si="179"/>
        <v>1</v>
      </c>
      <c r="M3806" t="b">
        <f t="shared" si="181"/>
        <v>1</v>
      </c>
      <c r="N3806" t="b">
        <f t="shared" si="180"/>
        <v>1</v>
      </c>
    </row>
    <row r="3807" spans="1:14" x14ac:dyDescent="0.35">
      <c r="A3807" s="18">
        <v>79485</v>
      </c>
      <c r="B3807" s="18">
        <v>1</v>
      </c>
      <c r="C3807" s="18">
        <v>135317</v>
      </c>
      <c r="D3807" s="18">
        <v>135318</v>
      </c>
      <c r="E3807" s="18" t="s">
        <v>7534</v>
      </c>
      <c r="F3807" s="18" t="s">
        <v>7535</v>
      </c>
      <c r="G3807">
        <v>0</v>
      </c>
      <c r="H3807">
        <v>0</v>
      </c>
      <c r="I3807">
        <v>0.9125934</v>
      </c>
      <c r="J3807">
        <v>0</v>
      </c>
      <c r="K3807">
        <v>9.7415350000000008E-3</v>
      </c>
      <c r="L3807" t="b">
        <f t="shared" si="179"/>
        <v>1</v>
      </c>
      <c r="M3807" t="b">
        <f t="shared" si="181"/>
        <v>1</v>
      </c>
      <c r="N3807" t="b">
        <f t="shared" si="180"/>
        <v>1</v>
      </c>
    </row>
    <row r="3808" spans="1:14" x14ac:dyDescent="0.35">
      <c r="A3808" s="18">
        <v>281749</v>
      </c>
      <c r="B3808" s="18">
        <v>1</v>
      </c>
      <c r="C3808" s="18">
        <v>110176</v>
      </c>
      <c r="D3808" s="18">
        <v>401558</v>
      </c>
      <c r="E3808" s="18" t="s">
        <v>7536</v>
      </c>
      <c r="F3808" s="18" t="s">
        <v>7537</v>
      </c>
      <c r="G3808">
        <v>0</v>
      </c>
      <c r="H3808">
        <v>0</v>
      </c>
      <c r="I3808">
        <v>0.99991363</v>
      </c>
      <c r="J3808">
        <v>0</v>
      </c>
      <c r="K3808">
        <v>1.49E-5</v>
      </c>
      <c r="L3808" t="b">
        <f t="shared" si="179"/>
        <v>1</v>
      </c>
      <c r="M3808" t="b">
        <f t="shared" si="181"/>
        <v>1</v>
      </c>
      <c r="N3808" t="b">
        <f t="shared" si="180"/>
        <v>1</v>
      </c>
    </row>
    <row r="3809" spans="1:15" x14ac:dyDescent="0.35">
      <c r="A3809" s="18">
        <v>207811</v>
      </c>
      <c r="B3809" s="18">
        <v>1</v>
      </c>
      <c r="C3809" s="18">
        <v>311613</v>
      </c>
      <c r="D3809" s="18">
        <v>311614</v>
      </c>
      <c r="E3809" s="18" t="s">
        <v>7538</v>
      </c>
      <c r="F3809" s="18" t="s">
        <v>7539</v>
      </c>
      <c r="G3809">
        <v>0</v>
      </c>
      <c r="H3809">
        <v>0</v>
      </c>
      <c r="I3809">
        <v>0.69518789999999997</v>
      </c>
      <c r="J3809">
        <v>0</v>
      </c>
      <c r="K3809">
        <v>0.14306643999999999</v>
      </c>
      <c r="L3809" t="b">
        <f t="shared" si="179"/>
        <v>1</v>
      </c>
      <c r="M3809" t="b">
        <f t="shared" si="181"/>
        <v>1</v>
      </c>
      <c r="N3809" t="b">
        <f t="shared" si="180"/>
        <v>1</v>
      </c>
    </row>
    <row r="3810" spans="1:15" ht="29" x14ac:dyDescent="0.35">
      <c r="A3810" s="18">
        <v>244374</v>
      </c>
      <c r="B3810" s="18">
        <v>1</v>
      </c>
      <c r="C3810" s="18">
        <v>892</v>
      </c>
      <c r="D3810" s="18">
        <v>356996</v>
      </c>
      <c r="E3810" s="30" t="s">
        <v>7540</v>
      </c>
      <c r="F3810" s="30" t="s">
        <v>7541</v>
      </c>
      <c r="G3810">
        <v>0</v>
      </c>
      <c r="H3810">
        <v>1</v>
      </c>
      <c r="I3810">
        <v>0.95115709999999998</v>
      </c>
      <c r="J3810">
        <v>0</v>
      </c>
      <c r="K3810">
        <v>0.42360567999999998</v>
      </c>
      <c r="L3810" t="b">
        <f t="shared" si="179"/>
        <v>0</v>
      </c>
      <c r="M3810" t="b">
        <f t="shared" si="181"/>
        <v>0</v>
      </c>
      <c r="N3810" t="b">
        <f t="shared" si="180"/>
        <v>1</v>
      </c>
    </row>
    <row r="3811" spans="1:15" x14ac:dyDescent="0.35">
      <c r="A3811" s="18">
        <v>268328</v>
      </c>
      <c r="B3811" s="18">
        <v>1</v>
      </c>
      <c r="C3811" s="18">
        <v>63377</v>
      </c>
      <c r="D3811" s="18">
        <v>385845</v>
      </c>
      <c r="E3811" s="18" t="s">
        <v>2360</v>
      </c>
      <c r="F3811" s="18" t="s">
        <v>7542</v>
      </c>
      <c r="G3811">
        <v>1</v>
      </c>
      <c r="H3811">
        <v>0</v>
      </c>
      <c r="I3811">
        <v>0.78923284999999999</v>
      </c>
      <c r="J3811">
        <v>0</v>
      </c>
      <c r="K3811">
        <v>1.2718025000000001E-2</v>
      </c>
      <c r="L3811" t="b">
        <f t="shared" si="179"/>
        <v>1</v>
      </c>
      <c r="M3811" t="b">
        <f t="shared" si="181"/>
        <v>0</v>
      </c>
      <c r="N3811" t="b">
        <f t="shared" si="180"/>
        <v>0</v>
      </c>
    </row>
    <row r="3812" spans="1:15" x14ac:dyDescent="0.35">
      <c r="A3812" s="18">
        <v>79130</v>
      </c>
      <c r="B3812" s="18">
        <v>1</v>
      </c>
      <c r="C3812" s="18">
        <v>134794</v>
      </c>
      <c r="D3812" s="18">
        <v>58241</v>
      </c>
      <c r="E3812" s="18" t="s">
        <v>7543</v>
      </c>
      <c r="F3812" s="18" t="s">
        <v>7544</v>
      </c>
      <c r="G3812">
        <v>0</v>
      </c>
      <c r="H3812">
        <v>0</v>
      </c>
      <c r="I3812">
        <v>0.98935735000000002</v>
      </c>
      <c r="J3812">
        <v>0</v>
      </c>
      <c r="K3812">
        <v>3.8099999999999998E-5</v>
      </c>
      <c r="L3812" t="b">
        <f t="shared" si="179"/>
        <v>1</v>
      </c>
      <c r="M3812" t="b">
        <f t="shared" si="181"/>
        <v>1</v>
      </c>
      <c r="N3812" t="b">
        <f t="shared" si="180"/>
        <v>1</v>
      </c>
    </row>
    <row r="3813" spans="1:15" x14ac:dyDescent="0.35">
      <c r="A3813" s="18">
        <v>27733</v>
      </c>
      <c r="B3813" s="18">
        <v>1</v>
      </c>
      <c r="C3813" s="18">
        <v>51496</v>
      </c>
      <c r="D3813" s="18">
        <v>51497</v>
      </c>
      <c r="E3813" s="18" t="s">
        <v>7545</v>
      </c>
      <c r="F3813" s="18" t="s">
        <v>7546</v>
      </c>
      <c r="G3813">
        <v>0</v>
      </c>
      <c r="H3813">
        <v>0</v>
      </c>
      <c r="I3813">
        <v>0.99878330000000004</v>
      </c>
      <c r="J3813">
        <v>0</v>
      </c>
      <c r="K3813">
        <v>4.4050799999999999E-4</v>
      </c>
      <c r="L3813" t="b">
        <f t="shared" si="179"/>
        <v>1</v>
      </c>
      <c r="M3813" t="b">
        <f t="shared" si="181"/>
        <v>1</v>
      </c>
      <c r="N3813" t="b">
        <f t="shared" si="180"/>
        <v>1</v>
      </c>
    </row>
    <row r="3814" spans="1:15" x14ac:dyDescent="0.35">
      <c r="A3814" s="18">
        <v>373079</v>
      </c>
      <c r="B3814" s="18">
        <v>1</v>
      </c>
      <c r="C3814" s="18">
        <v>16782</v>
      </c>
      <c r="D3814" s="18">
        <v>66465</v>
      </c>
      <c r="E3814" s="18" t="s">
        <v>7547</v>
      </c>
      <c r="F3814" s="18" t="s">
        <v>7548</v>
      </c>
      <c r="G3814">
        <v>1</v>
      </c>
      <c r="H3814">
        <v>1</v>
      </c>
      <c r="I3814">
        <v>0.87392820000000004</v>
      </c>
      <c r="J3814">
        <v>1</v>
      </c>
      <c r="K3814">
        <v>0.98510279999999995</v>
      </c>
      <c r="L3814" t="b">
        <f t="shared" si="179"/>
        <v>1</v>
      </c>
      <c r="M3814" t="b">
        <f t="shared" si="181"/>
        <v>1</v>
      </c>
      <c r="N3814" t="b">
        <f t="shared" si="180"/>
        <v>1</v>
      </c>
    </row>
    <row r="3815" spans="1:15" x14ac:dyDescent="0.35">
      <c r="A3815" s="18">
        <v>192292</v>
      </c>
      <c r="B3815" s="18">
        <v>1</v>
      </c>
      <c r="C3815" s="18">
        <v>291898</v>
      </c>
      <c r="D3815" s="18">
        <v>291899</v>
      </c>
      <c r="E3815" s="18" t="s">
        <v>7549</v>
      </c>
      <c r="F3815" s="18" t="s">
        <v>7550</v>
      </c>
      <c r="G3815">
        <v>1</v>
      </c>
      <c r="H3815">
        <v>1</v>
      </c>
      <c r="I3815">
        <v>0.538358</v>
      </c>
      <c r="J3815">
        <v>1</v>
      </c>
      <c r="K3815">
        <v>0.95717346999999997</v>
      </c>
      <c r="L3815" t="b">
        <f t="shared" si="179"/>
        <v>1</v>
      </c>
      <c r="M3815" t="b">
        <f t="shared" si="181"/>
        <v>1</v>
      </c>
      <c r="N3815" t="b">
        <f t="shared" si="180"/>
        <v>1</v>
      </c>
    </row>
    <row r="3816" spans="1:15" x14ac:dyDescent="0.35">
      <c r="A3816" s="18">
        <v>138423</v>
      </c>
      <c r="B3816" s="18">
        <v>1</v>
      </c>
      <c r="C3816" s="18">
        <v>29858</v>
      </c>
      <c r="D3816" s="18">
        <v>142112</v>
      </c>
      <c r="E3816" s="18" t="s">
        <v>7551</v>
      </c>
      <c r="F3816" s="18" t="s">
        <v>7552</v>
      </c>
      <c r="G3816">
        <v>1</v>
      </c>
      <c r="H3816">
        <v>1</v>
      </c>
      <c r="I3816">
        <v>0.87253689999999995</v>
      </c>
      <c r="J3816">
        <v>1</v>
      </c>
      <c r="K3816">
        <v>0.71535959999999998</v>
      </c>
      <c r="L3816" t="b">
        <f t="shared" si="179"/>
        <v>1</v>
      </c>
      <c r="M3816" t="b">
        <f t="shared" si="181"/>
        <v>1</v>
      </c>
      <c r="N3816" t="b">
        <f t="shared" si="180"/>
        <v>1</v>
      </c>
    </row>
    <row r="3817" spans="1:15" x14ac:dyDescent="0.35">
      <c r="A3817" s="18">
        <v>100195</v>
      </c>
      <c r="B3817" s="18">
        <v>1</v>
      </c>
      <c r="C3817" s="18">
        <v>85733</v>
      </c>
      <c r="D3817" s="18">
        <v>61325</v>
      </c>
      <c r="E3817" s="18" t="s">
        <v>7553</v>
      </c>
      <c r="F3817" s="18" t="s">
        <v>7554</v>
      </c>
      <c r="G3817">
        <v>1</v>
      </c>
      <c r="H3817">
        <v>1</v>
      </c>
      <c r="I3817">
        <v>0.92400795000000002</v>
      </c>
      <c r="J3817">
        <v>1</v>
      </c>
      <c r="K3817">
        <v>0.97372323000000005</v>
      </c>
      <c r="L3817" t="b">
        <f t="shared" si="179"/>
        <v>1</v>
      </c>
      <c r="M3817" t="b">
        <f t="shared" si="181"/>
        <v>1</v>
      </c>
      <c r="N3817" t="b">
        <f t="shared" si="180"/>
        <v>1</v>
      </c>
    </row>
    <row r="3818" spans="1:15" ht="58" x14ac:dyDescent="0.35">
      <c r="A3818" s="18">
        <v>365904</v>
      </c>
      <c r="B3818" s="18">
        <v>1</v>
      </c>
      <c r="C3818" s="18">
        <v>496042</v>
      </c>
      <c r="D3818" s="18">
        <v>496043</v>
      </c>
      <c r="E3818" s="30" t="s">
        <v>7555</v>
      </c>
      <c r="F3818" s="30" t="s">
        <v>7556</v>
      </c>
      <c r="G3818">
        <v>1</v>
      </c>
      <c r="H3818">
        <v>1</v>
      </c>
      <c r="I3818">
        <v>0.84577740000000001</v>
      </c>
      <c r="J3818">
        <v>0</v>
      </c>
      <c r="K3818">
        <v>0.30836249999999998</v>
      </c>
      <c r="L3818" t="b">
        <f t="shared" si="179"/>
        <v>0</v>
      </c>
      <c r="M3818" t="b">
        <f t="shared" si="181"/>
        <v>1</v>
      </c>
      <c r="N3818" t="b">
        <f t="shared" si="180"/>
        <v>0</v>
      </c>
    </row>
    <row r="3819" spans="1:15" x14ac:dyDescent="0.35">
      <c r="A3819" s="18">
        <v>300177</v>
      </c>
      <c r="B3819" s="18">
        <v>1</v>
      </c>
      <c r="C3819" s="18">
        <v>422935</v>
      </c>
      <c r="D3819" s="18">
        <v>107891</v>
      </c>
      <c r="E3819" s="18" t="s">
        <v>7557</v>
      </c>
      <c r="F3819" s="18" t="s">
        <v>7558</v>
      </c>
      <c r="G3819">
        <v>0</v>
      </c>
      <c r="H3819">
        <v>0</v>
      </c>
      <c r="I3819">
        <v>0.74215770000000003</v>
      </c>
      <c r="J3819">
        <v>0</v>
      </c>
      <c r="K3819">
        <v>0.25551504000000003</v>
      </c>
      <c r="L3819" t="b">
        <f t="shared" si="179"/>
        <v>1</v>
      </c>
      <c r="M3819" t="b">
        <f t="shared" si="181"/>
        <v>1</v>
      </c>
      <c r="N3819" t="b">
        <f t="shared" si="180"/>
        <v>1</v>
      </c>
    </row>
    <row r="3820" spans="1:15" x14ac:dyDescent="0.35">
      <c r="A3820" s="18">
        <v>268504</v>
      </c>
      <c r="B3820" s="18">
        <v>1</v>
      </c>
      <c r="C3820" s="18">
        <v>386061</v>
      </c>
      <c r="D3820" s="18">
        <v>386062</v>
      </c>
      <c r="E3820" s="18" t="s">
        <v>7559</v>
      </c>
      <c r="F3820" s="18" t="s">
        <v>7560</v>
      </c>
      <c r="G3820">
        <v>0</v>
      </c>
      <c r="H3820">
        <v>0</v>
      </c>
      <c r="I3820">
        <v>0.86984300000000003</v>
      </c>
      <c r="J3820">
        <v>0</v>
      </c>
      <c r="K3820">
        <v>9.6652900000000004E-4</v>
      </c>
      <c r="L3820" t="b">
        <f t="shared" si="179"/>
        <v>1</v>
      </c>
      <c r="M3820" t="b">
        <f t="shared" si="181"/>
        <v>1</v>
      </c>
      <c r="N3820" t="b">
        <f t="shared" si="180"/>
        <v>1</v>
      </c>
    </row>
    <row r="3821" spans="1:15" ht="58" x14ac:dyDescent="0.35">
      <c r="A3821" s="18">
        <v>21839</v>
      </c>
      <c r="B3821" s="18">
        <v>1</v>
      </c>
      <c r="C3821" s="18">
        <v>41061</v>
      </c>
      <c r="D3821" s="18">
        <v>41062</v>
      </c>
      <c r="E3821" s="30" t="s">
        <v>7561</v>
      </c>
      <c r="F3821" s="30" t="s">
        <v>7562</v>
      </c>
      <c r="G3821">
        <v>1</v>
      </c>
      <c r="H3821">
        <v>1</v>
      </c>
      <c r="I3821">
        <v>0.81003504999999998</v>
      </c>
      <c r="J3821">
        <v>0</v>
      </c>
      <c r="K3821">
        <v>1.2668647E-2</v>
      </c>
      <c r="L3821" t="b">
        <f t="shared" si="179"/>
        <v>0</v>
      </c>
      <c r="M3821" t="b">
        <f t="shared" si="181"/>
        <v>1</v>
      </c>
      <c r="N3821" t="b">
        <f t="shared" si="180"/>
        <v>0</v>
      </c>
      <c r="O3821" t="s">
        <v>266</v>
      </c>
    </row>
    <row r="3822" spans="1:15" x14ac:dyDescent="0.35">
      <c r="A3822" s="18">
        <v>214699</v>
      </c>
      <c r="B3822" s="18">
        <v>1</v>
      </c>
      <c r="C3822" s="18">
        <v>50084</v>
      </c>
      <c r="D3822" s="18">
        <v>19240</v>
      </c>
      <c r="E3822" s="18" t="s">
        <v>7563</v>
      </c>
      <c r="F3822" s="18" t="s">
        <v>7564</v>
      </c>
      <c r="G3822">
        <v>0</v>
      </c>
      <c r="H3822">
        <v>0</v>
      </c>
      <c r="I3822">
        <v>0.99962424999999999</v>
      </c>
      <c r="J3822">
        <v>0</v>
      </c>
      <c r="K3822">
        <v>1.86446E-4</v>
      </c>
      <c r="L3822" t="b">
        <f t="shared" si="179"/>
        <v>1</v>
      </c>
      <c r="M3822" t="b">
        <f t="shared" si="181"/>
        <v>1</v>
      </c>
      <c r="N3822" t="b">
        <f t="shared" si="180"/>
        <v>1</v>
      </c>
    </row>
    <row r="3823" spans="1:15" ht="43.5" x14ac:dyDescent="0.35">
      <c r="A3823" s="18">
        <v>220056</v>
      </c>
      <c r="B3823" s="18">
        <v>1</v>
      </c>
      <c r="C3823" s="18">
        <v>327080</v>
      </c>
      <c r="D3823" s="18">
        <v>75417</v>
      </c>
      <c r="E3823" s="30" t="s">
        <v>7565</v>
      </c>
      <c r="F3823" s="30" t="s">
        <v>7566</v>
      </c>
      <c r="G3823">
        <v>0</v>
      </c>
      <c r="H3823">
        <v>0</v>
      </c>
      <c r="I3823">
        <v>0.90447533000000002</v>
      </c>
      <c r="J3823">
        <v>1</v>
      </c>
      <c r="K3823">
        <v>0.93660290000000002</v>
      </c>
      <c r="L3823" t="b">
        <f t="shared" si="179"/>
        <v>0</v>
      </c>
      <c r="M3823" t="b">
        <f t="shared" si="181"/>
        <v>1</v>
      </c>
      <c r="N3823" t="b">
        <f t="shared" si="180"/>
        <v>0</v>
      </c>
      <c r="O3823" t="s">
        <v>64</v>
      </c>
    </row>
    <row r="3824" spans="1:15" x14ac:dyDescent="0.35">
      <c r="A3824" s="18">
        <v>178249</v>
      </c>
      <c r="B3824" s="18">
        <v>1</v>
      </c>
      <c r="C3824" s="18">
        <v>135422</v>
      </c>
      <c r="D3824" s="18">
        <v>273825</v>
      </c>
      <c r="E3824" s="18" t="s">
        <v>7567</v>
      </c>
      <c r="F3824" s="18" t="s">
        <v>7568</v>
      </c>
      <c r="G3824">
        <v>0</v>
      </c>
      <c r="H3824">
        <v>0</v>
      </c>
      <c r="I3824">
        <v>0.59077566999999997</v>
      </c>
      <c r="J3824">
        <v>0</v>
      </c>
      <c r="K3824">
        <v>4.7799269999999998E-3</v>
      </c>
      <c r="L3824" t="b">
        <f t="shared" si="179"/>
        <v>1</v>
      </c>
      <c r="M3824" t="b">
        <f t="shared" si="181"/>
        <v>1</v>
      </c>
      <c r="N3824" t="b">
        <f t="shared" si="180"/>
        <v>1</v>
      </c>
    </row>
    <row r="3825" spans="1:15" x14ac:dyDescent="0.35">
      <c r="A3825" s="18">
        <v>299962</v>
      </c>
      <c r="B3825" s="18">
        <v>1</v>
      </c>
      <c r="C3825" s="18">
        <v>422708</v>
      </c>
      <c r="D3825" s="18">
        <v>422709</v>
      </c>
      <c r="E3825" s="18" t="s">
        <v>7569</v>
      </c>
      <c r="F3825" s="18" t="s">
        <v>7570</v>
      </c>
      <c r="G3825">
        <v>0</v>
      </c>
      <c r="H3825">
        <v>0</v>
      </c>
      <c r="I3825">
        <v>0.94985794999999995</v>
      </c>
      <c r="J3825">
        <v>0</v>
      </c>
      <c r="K3825">
        <v>2.9770629999999998E-3</v>
      </c>
      <c r="L3825" t="b">
        <f t="shared" si="179"/>
        <v>1</v>
      </c>
      <c r="M3825" t="b">
        <f t="shared" si="181"/>
        <v>1</v>
      </c>
      <c r="N3825" t="b">
        <f t="shared" si="180"/>
        <v>1</v>
      </c>
    </row>
    <row r="3826" spans="1:15" x14ac:dyDescent="0.35">
      <c r="A3826" s="18">
        <v>365663</v>
      </c>
      <c r="B3826" s="18">
        <v>1</v>
      </c>
      <c r="C3826" s="18">
        <v>184451</v>
      </c>
      <c r="D3826" s="18">
        <v>228177</v>
      </c>
      <c r="E3826" s="18" t="s">
        <v>7571</v>
      </c>
      <c r="F3826" s="18" t="s">
        <v>7572</v>
      </c>
      <c r="G3826">
        <v>1</v>
      </c>
      <c r="H3826">
        <v>0</v>
      </c>
      <c r="I3826">
        <v>0.82594990000000001</v>
      </c>
      <c r="J3826">
        <v>0</v>
      </c>
      <c r="K3826">
        <v>0.44926060000000001</v>
      </c>
      <c r="L3826" t="b">
        <f t="shared" si="179"/>
        <v>1</v>
      </c>
      <c r="M3826" t="b">
        <f t="shared" si="181"/>
        <v>0</v>
      </c>
      <c r="N3826" t="b">
        <f t="shared" si="180"/>
        <v>0</v>
      </c>
    </row>
    <row r="3827" spans="1:15" x14ac:dyDescent="0.35">
      <c r="A3827" s="18">
        <v>89994</v>
      </c>
      <c r="B3827" s="18">
        <v>1</v>
      </c>
      <c r="C3827" s="18">
        <v>151089</v>
      </c>
      <c r="D3827" s="18">
        <v>151090</v>
      </c>
      <c r="E3827" s="18" t="s">
        <v>7573</v>
      </c>
      <c r="F3827" s="18" t="s">
        <v>7574</v>
      </c>
      <c r="G3827">
        <v>1</v>
      </c>
      <c r="H3827">
        <v>1</v>
      </c>
      <c r="I3827">
        <v>0.70714736</v>
      </c>
      <c r="J3827">
        <v>1</v>
      </c>
      <c r="K3827">
        <v>0.96296172999999996</v>
      </c>
      <c r="L3827" t="b">
        <f t="shared" si="179"/>
        <v>1</v>
      </c>
      <c r="M3827" t="b">
        <f t="shared" si="181"/>
        <v>1</v>
      </c>
      <c r="N3827" t="b">
        <f t="shared" si="180"/>
        <v>1</v>
      </c>
    </row>
    <row r="3828" spans="1:15" x14ac:dyDescent="0.35">
      <c r="A3828" s="18">
        <v>121806</v>
      </c>
      <c r="B3828" s="18">
        <v>1</v>
      </c>
      <c r="C3828" s="18">
        <v>55944</v>
      </c>
      <c r="D3828" s="18">
        <v>197300</v>
      </c>
      <c r="E3828" s="18" t="s">
        <v>7575</v>
      </c>
      <c r="F3828" s="18" t="s">
        <v>7576</v>
      </c>
      <c r="G3828">
        <v>1</v>
      </c>
      <c r="H3828">
        <v>1</v>
      </c>
      <c r="I3828">
        <v>0.85894910000000002</v>
      </c>
      <c r="J3828">
        <v>1</v>
      </c>
      <c r="K3828">
        <v>0.56685543000000005</v>
      </c>
      <c r="L3828" t="b">
        <f t="shared" si="179"/>
        <v>1</v>
      </c>
      <c r="M3828" t="b">
        <f t="shared" si="181"/>
        <v>1</v>
      </c>
      <c r="N3828" t="b">
        <f t="shared" si="180"/>
        <v>1</v>
      </c>
    </row>
    <row r="3829" spans="1:15" x14ac:dyDescent="0.35">
      <c r="A3829" s="18">
        <v>351718</v>
      </c>
      <c r="B3829" s="18">
        <v>1</v>
      </c>
      <c r="C3829" s="18">
        <v>480584</v>
      </c>
      <c r="D3829" s="18">
        <v>480585</v>
      </c>
      <c r="E3829" s="18" t="s">
        <v>7577</v>
      </c>
      <c r="F3829" s="18" t="s">
        <v>7578</v>
      </c>
      <c r="G3829">
        <v>0</v>
      </c>
      <c r="H3829">
        <v>0</v>
      </c>
      <c r="I3829">
        <v>0.97567415000000002</v>
      </c>
      <c r="J3829">
        <v>0</v>
      </c>
      <c r="K3829">
        <v>6.2851300000000003E-4</v>
      </c>
      <c r="L3829" t="b">
        <f t="shared" si="179"/>
        <v>1</v>
      </c>
      <c r="M3829" t="b">
        <f t="shared" si="181"/>
        <v>1</v>
      </c>
      <c r="N3829" t="b">
        <f t="shared" si="180"/>
        <v>1</v>
      </c>
    </row>
    <row r="3830" spans="1:15" x14ac:dyDescent="0.35">
      <c r="A3830" s="18">
        <v>147643</v>
      </c>
      <c r="B3830" s="18">
        <v>1</v>
      </c>
      <c r="C3830" s="18">
        <v>232978</v>
      </c>
      <c r="D3830" s="18">
        <v>232979</v>
      </c>
      <c r="E3830" s="18" t="s">
        <v>7579</v>
      </c>
      <c r="F3830" s="18" t="s">
        <v>7580</v>
      </c>
      <c r="G3830">
        <v>1</v>
      </c>
      <c r="H3830">
        <v>1</v>
      </c>
      <c r="I3830">
        <v>0.61605480000000001</v>
      </c>
      <c r="J3830">
        <v>1</v>
      </c>
      <c r="K3830">
        <v>0.88721262999999995</v>
      </c>
      <c r="L3830" t="b">
        <f t="shared" si="179"/>
        <v>1</v>
      </c>
      <c r="M3830" t="b">
        <f t="shared" si="181"/>
        <v>1</v>
      </c>
      <c r="N3830" t="b">
        <f t="shared" si="180"/>
        <v>1</v>
      </c>
    </row>
    <row r="3831" spans="1:15" ht="72.5" x14ac:dyDescent="0.35">
      <c r="A3831" s="18">
        <v>306406</v>
      </c>
      <c r="B3831" s="18">
        <v>1</v>
      </c>
      <c r="C3831" s="18">
        <v>281698</v>
      </c>
      <c r="D3831" s="18">
        <v>429924</v>
      </c>
      <c r="E3831" s="30" t="s">
        <v>7581</v>
      </c>
      <c r="F3831" s="30" t="s">
        <v>7582</v>
      </c>
      <c r="G3831">
        <v>1</v>
      </c>
      <c r="H3831">
        <v>0</v>
      </c>
      <c r="I3831">
        <v>0.67959934</v>
      </c>
      <c r="J3831">
        <v>1</v>
      </c>
      <c r="K3831">
        <v>0.56111275999999999</v>
      </c>
      <c r="L3831" t="b">
        <f t="shared" si="179"/>
        <v>0</v>
      </c>
      <c r="M3831" t="b">
        <f t="shared" si="181"/>
        <v>0</v>
      </c>
      <c r="N3831" t="b">
        <f t="shared" si="180"/>
        <v>1</v>
      </c>
    </row>
    <row r="3832" spans="1:15" ht="29" x14ac:dyDescent="0.35">
      <c r="A3832" s="18">
        <v>93072</v>
      </c>
      <c r="B3832" s="18">
        <v>1</v>
      </c>
      <c r="C3832" s="18">
        <v>35100</v>
      </c>
      <c r="D3832" s="18">
        <v>155694</v>
      </c>
      <c r="E3832" s="30" t="s">
        <v>7583</v>
      </c>
      <c r="F3832" s="30" t="s">
        <v>7584</v>
      </c>
      <c r="G3832">
        <v>0</v>
      </c>
      <c r="H3832">
        <v>0</v>
      </c>
      <c r="I3832">
        <v>0.85137209999999997</v>
      </c>
      <c r="J3832">
        <v>1</v>
      </c>
      <c r="K3832">
        <v>0.73683363000000002</v>
      </c>
      <c r="L3832" t="b">
        <f t="shared" si="179"/>
        <v>0</v>
      </c>
      <c r="M3832" t="b">
        <f t="shared" si="181"/>
        <v>1</v>
      </c>
      <c r="N3832" t="b">
        <f t="shared" si="180"/>
        <v>0</v>
      </c>
    </row>
    <row r="3833" spans="1:15" x14ac:dyDescent="0.35">
      <c r="A3833" s="18">
        <v>201027</v>
      </c>
      <c r="B3833" s="18">
        <v>1</v>
      </c>
      <c r="C3833" s="18">
        <v>119547</v>
      </c>
      <c r="D3833" s="18">
        <v>302954</v>
      </c>
      <c r="E3833" s="18" t="s">
        <v>7585</v>
      </c>
      <c r="F3833" s="18" t="s">
        <v>7586</v>
      </c>
      <c r="G3833">
        <v>1</v>
      </c>
      <c r="H3833">
        <v>1</v>
      </c>
      <c r="I3833">
        <v>0.74146944000000004</v>
      </c>
      <c r="J3833">
        <v>1</v>
      </c>
      <c r="K3833">
        <v>0.91136139999999999</v>
      </c>
      <c r="L3833" t="b">
        <f t="shared" si="179"/>
        <v>1</v>
      </c>
      <c r="M3833" t="b">
        <f t="shared" si="181"/>
        <v>1</v>
      </c>
      <c r="N3833" t="b">
        <f t="shared" si="180"/>
        <v>1</v>
      </c>
    </row>
    <row r="3834" spans="1:15" x14ac:dyDescent="0.35">
      <c r="A3834" s="18">
        <v>61963</v>
      </c>
      <c r="B3834" s="18">
        <v>1</v>
      </c>
      <c r="C3834" s="18">
        <v>108094</v>
      </c>
      <c r="D3834" s="18">
        <v>108095</v>
      </c>
      <c r="E3834" s="18" t="s">
        <v>7587</v>
      </c>
      <c r="F3834" s="18" t="s">
        <v>7588</v>
      </c>
      <c r="G3834">
        <v>0</v>
      </c>
      <c r="H3834">
        <v>0</v>
      </c>
      <c r="I3834">
        <v>0.99998724000000005</v>
      </c>
      <c r="J3834">
        <v>0</v>
      </c>
      <c r="K3834">
        <v>1.38E-5</v>
      </c>
      <c r="L3834" t="b">
        <f t="shared" si="179"/>
        <v>1</v>
      </c>
      <c r="M3834" t="b">
        <f t="shared" si="181"/>
        <v>1</v>
      </c>
      <c r="N3834" t="b">
        <f t="shared" si="180"/>
        <v>1</v>
      </c>
    </row>
    <row r="3835" spans="1:15" ht="29" x14ac:dyDescent="0.35">
      <c r="A3835" s="18">
        <v>383909</v>
      </c>
      <c r="B3835" s="18">
        <v>1</v>
      </c>
      <c r="C3835" s="18">
        <v>515908</v>
      </c>
      <c r="D3835" s="18">
        <v>506090</v>
      </c>
      <c r="E3835" s="30" t="s">
        <v>7589</v>
      </c>
      <c r="F3835" s="30" t="s">
        <v>7590</v>
      </c>
      <c r="G3835">
        <v>1</v>
      </c>
      <c r="H3835">
        <v>0</v>
      </c>
      <c r="I3835">
        <v>0.51978815</v>
      </c>
      <c r="J3835">
        <v>1</v>
      </c>
      <c r="K3835">
        <v>0.78442000000000001</v>
      </c>
      <c r="L3835" t="b">
        <f t="shared" si="179"/>
        <v>0</v>
      </c>
      <c r="M3835" t="b">
        <f t="shared" si="181"/>
        <v>0</v>
      </c>
      <c r="N3835" t="b">
        <f t="shared" si="180"/>
        <v>1</v>
      </c>
    </row>
    <row r="3836" spans="1:15" ht="29" x14ac:dyDescent="0.35">
      <c r="A3836" s="18">
        <v>335395</v>
      </c>
      <c r="B3836" s="18">
        <v>1</v>
      </c>
      <c r="C3836" s="18">
        <v>462656</v>
      </c>
      <c r="D3836" s="18">
        <v>462657</v>
      </c>
      <c r="E3836" s="30" t="s">
        <v>7591</v>
      </c>
      <c r="F3836" s="30" t="s">
        <v>7592</v>
      </c>
      <c r="G3836">
        <v>1</v>
      </c>
      <c r="H3836">
        <v>1</v>
      </c>
      <c r="I3836">
        <v>0.98825560000000001</v>
      </c>
      <c r="J3836">
        <v>0</v>
      </c>
      <c r="K3836">
        <v>0.13698001000000001</v>
      </c>
      <c r="L3836" t="b">
        <f t="shared" si="179"/>
        <v>0</v>
      </c>
      <c r="M3836" t="b">
        <f t="shared" si="181"/>
        <v>1</v>
      </c>
      <c r="N3836" t="b">
        <f t="shared" si="180"/>
        <v>0</v>
      </c>
      <c r="O3836" t="s">
        <v>22</v>
      </c>
    </row>
    <row r="3837" spans="1:15" x14ac:dyDescent="0.35">
      <c r="A3837" s="18">
        <v>96809</v>
      </c>
      <c r="B3837" s="18">
        <v>1</v>
      </c>
      <c r="C3837" s="18">
        <v>161194</v>
      </c>
      <c r="D3837" s="18">
        <v>161195</v>
      </c>
      <c r="E3837" s="18" t="s">
        <v>7593</v>
      </c>
      <c r="F3837" s="18" t="s">
        <v>7594</v>
      </c>
      <c r="G3837">
        <v>0</v>
      </c>
      <c r="H3837">
        <v>0</v>
      </c>
      <c r="I3837">
        <v>0.99995999999999996</v>
      </c>
      <c r="J3837">
        <v>0</v>
      </c>
      <c r="K3837">
        <v>3.5899999999999999E-6</v>
      </c>
      <c r="L3837" t="b">
        <f t="shared" si="179"/>
        <v>1</v>
      </c>
      <c r="M3837" t="b">
        <f t="shared" si="181"/>
        <v>1</v>
      </c>
      <c r="N3837" t="b">
        <f t="shared" si="180"/>
        <v>1</v>
      </c>
    </row>
    <row r="3838" spans="1:15" x14ac:dyDescent="0.35">
      <c r="A3838" s="18">
        <v>284184</v>
      </c>
      <c r="B3838" s="18">
        <v>1</v>
      </c>
      <c r="C3838" s="18">
        <v>404381</v>
      </c>
      <c r="D3838" s="18">
        <v>404382</v>
      </c>
      <c r="E3838" s="18" t="s">
        <v>7595</v>
      </c>
      <c r="F3838" s="18" t="s">
        <v>7596</v>
      </c>
      <c r="G3838">
        <v>0</v>
      </c>
      <c r="H3838">
        <v>0</v>
      </c>
      <c r="I3838">
        <v>0.94028149999999999</v>
      </c>
      <c r="J3838">
        <v>0</v>
      </c>
      <c r="K3838">
        <v>3.8551499999999999E-3</v>
      </c>
      <c r="L3838" t="b">
        <f t="shared" si="179"/>
        <v>1</v>
      </c>
      <c r="M3838" t="b">
        <f t="shared" si="181"/>
        <v>1</v>
      </c>
      <c r="N3838" t="b">
        <f t="shared" si="180"/>
        <v>1</v>
      </c>
    </row>
    <row r="3839" spans="1:15" x14ac:dyDescent="0.35">
      <c r="A3839" s="18">
        <v>53940</v>
      </c>
      <c r="B3839" s="18">
        <v>1</v>
      </c>
      <c r="C3839" s="18">
        <v>172</v>
      </c>
      <c r="D3839" s="18">
        <v>28603</v>
      </c>
      <c r="E3839" s="18" t="s">
        <v>7597</v>
      </c>
      <c r="F3839" s="18" t="s">
        <v>7598</v>
      </c>
      <c r="G3839">
        <v>1</v>
      </c>
      <c r="H3839">
        <v>1</v>
      </c>
      <c r="I3839">
        <v>0.63323910000000005</v>
      </c>
      <c r="J3839">
        <v>1</v>
      </c>
      <c r="K3839">
        <v>0.97318289999999996</v>
      </c>
      <c r="L3839" t="b">
        <f t="shared" si="179"/>
        <v>1</v>
      </c>
      <c r="M3839" t="b">
        <f t="shared" si="181"/>
        <v>1</v>
      </c>
      <c r="N3839" t="b">
        <f t="shared" si="180"/>
        <v>1</v>
      </c>
    </row>
    <row r="3840" spans="1:15" ht="43.5" x14ac:dyDescent="0.35">
      <c r="A3840" s="18">
        <v>265734</v>
      </c>
      <c r="B3840" s="18">
        <v>1</v>
      </c>
      <c r="C3840" s="18">
        <v>382763</v>
      </c>
      <c r="D3840" s="18">
        <v>20552</v>
      </c>
      <c r="E3840" s="30" t="s">
        <v>7599</v>
      </c>
      <c r="F3840" s="30" t="s">
        <v>7600</v>
      </c>
      <c r="G3840">
        <v>1</v>
      </c>
      <c r="H3840">
        <v>0</v>
      </c>
      <c r="I3840">
        <v>0.99748176</v>
      </c>
      <c r="J3840">
        <v>1</v>
      </c>
      <c r="K3840">
        <v>0.95106332999999998</v>
      </c>
      <c r="L3840" t="b">
        <f t="shared" si="179"/>
        <v>0</v>
      </c>
      <c r="M3840" t="b">
        <f t="shared" si="181"/>
        <v>0</v>
      </c>
      <c r="N3840" t="b">
        <f t="shared" si="180"/>
        <v>1</v>
      </c>
    </row>
    <row r="3841" spans="1:14" x14ac:dyDescent="0.35">
      <c r="A3841" s="18">
        <v>281033</v>
      </c>
      <c r="B3841" s="18">
        <v>1</v>
      </c>
      <c r="C3841" s="18">
        <v>380823</v>
      </c>
      <c r="D3841" s="18">
        <v>400744</v>
      </c>
      <c r="E3841" s="18" t="s">
        <v>7601</v>
      </c>
      <c r="F3841" s="18" t="s">
        <v>7602</v>
      </c>
      <c r="G3841">
        <v>0</v>
      </c>
      <c r="H3841">
        <v>0</v>
      </c>
      <c r="I3841">
        <v>0.99995506000000001</v>
      </c>
      <c r="J3841">
        <v>0</v>
      </c>
      <c r="K3841">
        <v>2.7631999999999998E-4</v>
      </c>
      <c r="L3841" t="b">
        <f t="shared" si="179"/>
        <v>1</v>
      </c>
      <c r="M3841" t="b">
        <f t="shared" si="181"/>
        <v>1</v>
      </c>
      <c r="N3841" t="b">
        <f t="shared" si="180"/>
        <v>1</v>
      </c>
    </row>
    <row r="3842" spans="1:14" x14ac:dyDescent="0.35">
      <c r="A3842" s="18">
        <v>96701</v>
      </c>
      <c r="B3842" s="18">
        <v>1</v>
      </c>
      <c r="C3842" s="18">
        <v>122694</v>
      </c>
      <c r="D3842" s="18">
        <v>16663</v>
      </c>
      <c r="E3842" s="18" t="s">
        <v>7603</v>
      </c>
      <c r="F3842" s="18" t="s">
        <v>2159</v>
      </c>
      <c r="G3842">
        <v>1</v>
      </c>
      <c r="H3842">
        <v>1</v>
      </c>
      <c r="I3842">
        <v>0.85824484000000001</v>
      </c>
      <c r="J3842">
        <v>1</v>
      </c>
      <c r="K3842">
        <v>0.94235530000000001</v>
      </c>
      <c r="L3842" t="b">
        <f t="shared" ref="L3842:L3905" si="182">H3842=J3842</f>
        <v>1</v>
      </c>
      <c r="M3842" t="b">
        <f t="shared" si="181"/>
        <v>1</v>
      </c>
      <c r="N3842" t="b">
        <f t="shared" ref="N3842:N3905" si="183">G3842=J3842</f>
        <v>1</v>
      </c>
    </row>
    <row r="3843" spans="1:14" x14ac:dyDescent="0.35">
      <c r="A3843" s="18">
        <v>144437</v>
      </c>
      <c r="B3843" s="18">
        <v>1</v>
      </c>
      <c r="C3843" s="18">
        <v>182636</v>
      </c>
      <c r="D3843" s="18">
        <v>228600</v>
      </c>
      <c r="E3843" s="18" t="s">
        <v>7604</v>
      </c>
      <c r="F3843" s="18" t="s">
        <v>7605</v>
      </c>
      <c r="G3843">
        <v>0</v>
      </c>
      <c r="H3843">
        <v>0</v>
      </c>
      <c r="I3843">
        <v>0.90391177</v>
      </c>
      <c r="J3843">
        <v>0</v>
      </c>
      <c r="K3843">
        <v>4.4839279999999999E-3</v>
      </c>
      <c r="L3843" t="b">
        <f t="shared" si="182"/>
        <v>1</v>
      </c>
      <c r="M3843" t="b">
        <f t="shared" ref="M3843:M3906" si="184">G3843=H3843</f>
        <v>1</v>
      </c>
      <c r="N3843" t="b">
        <f t="shared" si="183"/>
        <v>1</v>
      </c>
    </row>
    <row r="3844" spans="1:14" x14ac:dyDescent="0.35">
      <c r="A3844" s="18">
        <v>240360</v>
      </c>
      <c r="B3844" s="18">
        <v>1</v>
      </c>
      <c r="C3844" s="18">
        <v>106529</v>
      </c>
      <c r="D3844" s="18">
        <v>352160</v>
      </c>
      <c r="E3844" s="18" t="s">
        <v>7606</v>
      </c>
      <c r="F3844" s="18" t="s">
        <v>7607</v>
      </c>
      <c r="G3844">
        <v>1</v>
      </c>
      <c r="H3844">
        <v>0</v>
      </c>
      <c r="I3844">
        <v>0.64561473999999996</v>
      </c>
      <c r="J3844">
        <v>0</v>
      </c>
      <c r="K3844">
        <v>0.37144524000000001</v>
      </c>
      <c r="L3844" t="b">
        <f t="shared" si="182"/>
        <v>1</v>
      </c>
      <c r="M3844" t="b">
        <f t="shared" si="184"/>
        <v>0</v>
      </c>
      <c r="N3844" t="b">
        <f t="shared" si="183"/>
        <v>0</v>
      </c>
    </row>
    <row r="3845" spans="1:14" x14ac:dyDescent="0.35">
      <c r="A3845" s="18">
        <v>74291</v>
      </c>
      <c r="B3845" s="18">
        <v>1</v>
      </c>
      <c r="C3845" s="18">
        <v>119845</v>
      </c>
      <c r="D3845" s="18">
        <v>127343</v>
      </c>
      <c r="E3845" s="18" t="s">
        <v>7608</v>
      </c>
      <c r="F3845" s="18" t="s">
        <v>7609</v>
      </c>
      <c r="G3845">
        <v>1</v>
      </c>
      <c r="H3845">
        <v>1</v>
      </c>
      <c r="I3845">
        <v>0.81671970000000005</v>
      </c>
      <c r="J3845">
        <v>1</v>
      </c>
      <c r="K3845">
        <v>0.99745470000000003</v>
      </c>
      <c r="L3845" t="b">
        <f t="shared" si="182"/>
        <v>1</v>
      </c>
      <c r="M3845" t="b">
        <f t="shared" si="184"/>
        <v>1</v>
      </c>
      <c r="N3845" t="b">
        <f t="shared" si="183"/>
        <v>1</v>
      </c>
    </row>
    <row r="3846" spans="1:14" x14ac:dyDescent="0.35">
      <c r="A3846" s="18">
        <v>291513</v>
      </c>
      <c r="B3846" s="18">
        <v>1</v>
      </c>
      <c r="C3846" s="18">
        <v>24390</v>
      </c>
      <c r="D3846" s="18">
        <v>30056</v>
      </c>
      <c r="E3846" s="18" t="s">
        <v>7017</v>
      </c>
      <c r="F3846" s="18" t="s">
        <v>7610</v>
      </c>
      <c r="G3846">
        <v>1</v>
      </c>
      <c r="H3846">
        <v>1</v>
      </c>
      <c r="I3846">
        <v>0.96415470000000003</v>
      </c>
      <c r="J3846">
        <v>1</v>
      </c>
      <c r="K3846">
        <v>0.99976880000000001</v>
      </c>
      <c r="L3846" t="b">
        <f t="shared" si="182"/>
        <v>1</v>
      </c>
      <c r="M3846" t="b">
        <f t="shared" si="184"/>
        <v>1</v>
      </c>
      <c r="N3846" t="b">
        <f t="shared" si="183"/>
        <v>1</v>
      </c>
    </row>
    <row r="3847" spans="1:14" x14ac:dyDescent="0.35">
      <c r="A3847" s="18">
        <v>169390</v>
      </c>
      <c r="B3847" s="18">
        <v>1</v>
      </c>
      <c r="C3847" s="18">
        <v>262148</v>
      </c>
      <c r="D3847" s="18">
        <v>262149</v>
      </c>
      <c r="E3847" s="18" t="s">
        <v>7611</v>
      </c>
      <c r="F3847" s="18" t="s">
        <v>7612</v>
      </c>
      <c r="G3847">
        <v>0</v>
      </c>
      <c r="H3847">
        <v>0</v>
      </c>
      <c r="I3847">
        <v>0.99915725</v>
      </c>
      <c r="J3847">
        <v>0</v>
      </c>
      <c r="K3847">
        <v>5.8900000000000002E-5</v>
      </c>
      <c r="L3847" t="b">
        <f t="shared" si="182"/>
        <v>1</v>
      </c>
      <c r="M3847" t="b">
        <f t="shared" si="184"/>
        <v>1</v>
      </c>
      <c r="N3847" t="b">
        <f t="shared" si="183"/>
        <v>1</v>
      </c>
    </row>
    <row r="3848" spans="1:14" x14ac:dyDescent="0.35">
      <c r="A3848" s="18">
        <v>307908</v>
      </c>
      <c r="B3848" s="18">
        <v>1</v>
      </c>
      <c r="C3848" s="18">
        <v>38305</v>
      </c>
      <c r="D3848" s="18">
        <v>431668</v>
      </c>
      <c r="E3848" s="18" t="s">
        <v>7613</v>
      </c>
      <c r="F3848" s="18" t="s">
        <v>7614</v>
      </c>
      <c r="G3848">
        <v>0</v>
      </c>
      <c r="H3848">
        <v>0</v>
      </c>
      <c r="I3848">
        <v>0.98177015999999995</v>
      </c>
      <c r="J3848">
        <v>0</v>
      </c>
      <c r="K3848">
        <v>1.91528E-4</v>
      </c>
      <c r="L3848" t="b">
        <f t="shared" si="182"/>
        <v>1</v>
      </c>
      <c r="M3848" t="b">
        <f t="shared" si="184"/>
        <v>1</v>
      </c>
      <c r="N3848" t="b">
        <f t="shared" si="183"/>
        <v>1</v>
      </c>
    </row>
    <row r="3849" spans="1:14" x14ac:dyDescent="0.35">
      <c r="A3849" s="18">
        <v>322594</v>
      </c>
      <c r="B3849" s="18">
        <v>1</v>
      </c>
      <c r="C3849" s="18">
        <v>448428</v>
      </c>
      <c r="D3849" s="18">
        <v>448429</v>
      </c>
      <c r="E3849" s="18" t="s">
        <v>7615</v>
      </c>
      <c r="F3849" s="18" t="s">
        <v>7616</v>
      </c>
      <c r="G3849">
        <v>1</v>
      </c>
      <c r="H3849">
        <v>1</v>
      </c>
      <c r="I3849">
        <v>0.80900839999999996</v>
      </c>
      <c r="J3849">
        <v>1</v>
      </c>
      <c r="K3849">
        <v>0.93929607000000004</v>
      </c>
      <c r="L3849" t="b">
        <f t="shared" si="182"/>
        <v>1</v>
      </c>
      <c r="M3849" t="b">
        <f t="shared" si="184"/>
        <v>1</v>
      </c>
      <c r="N3849" t="b">
        <f t="shared" si="183"/>
        <v>1</v>
      </c>
    </row>
    <row r="3850" spans="1:14" ht="43.5" x14ac:dyDescent="0.35">
      <c r="A3850" s="18">
        <v>238649</v>
      </c>
      <c r="B3850" s="18">
        <v>1</v>
      </c>
      <c r="C3850" s="18">
        <v>350081</v>
      </c>
      <c r="D3850" s="18">
        <v>350082</v>
      </c>
      <c r="E3850" s="30" t="s">
        <v>7617</v>
      </c>
      <c r="F3850" s="30" t="s">
        <v>7618</v>
      </c>
      <c r="G3850">
        <v>0</v>
      </c>
      <c r="H3850">
        <v>1</v>
      </c>
      <c r="I3850">
        <v>0.57399319999999998</v>
      </c>
      <c r="J3850">
        <v>0</v>
      </c>
      <c r="K3850">
        <v>0.29007485999999999</v>
      </c>
      <c r="L3850" t="b">
        <f t="shared" si="182"/>
        <v>0</v>
      </c>
      <c r="M3850" t="b">
        <f t="shared" si="184"/>
        <v>0</v>
      </c>
      <c r="N3850" t="b">
        <f t="shared" si="183"/>
        <v>1</v>
      </c>
    </row>
    <row r="3851" spans="1:14" x14ac:dyDescent="0.35">
      <c r="A3851" s="18">
        <v>83977</v>
      </c>
      <c r="B3851" s="18">
        <v>1</v>
      </c>
      <c r="C3851" s="18">
        <v>46194</v>
      </c>
      <c r="D3851" s="18">
        <v>50767</v>
      </c>
      <c r="E3851" s="18" t="s">
        <v>7619</v>
      </c>
      <c r="F3851" s="18" t="s">
        <v>7620</v>
      </c>
      <c r="G3851">
        <v>1</v>
      </c>
      <c r="H3851">
        <v>1</v>
      </c>
      <c r="I3851">
        <v>0.92516357000000005</v>
      </c>
      <c r="J3851">
        <v>1</v>
      </c>
      <c r="K3851">
        <v>0.98306879999999996</v>
      </c>
      <c r="L3851" t="b">
        <f t="shared" si="182"/>
        <v>1</v>
      </c>
      <c r="M3851" t="b">
        <f t="shared" si="184"/>
        <v>1</v>
      </c>
      <c r="N3851" t="b">
        <f t="shared" si="183"/>
        <v>1</v>
      </c>
    </row>
    <row r="3852" spans="1:14" x14ac:dyDescent="0.35">
      <c r="A3852" s="18">
        <v>289645</v>
      </c>
      <c r="B3852" s="18">
        <v>1</v>
      </c>
      <c r="C3852" s="18">
        <v>410802</v>
      </c>
      <c r="D3852" s="18">
        <v>270803</v>
      </c>
      <c r="E3852" s="18" t="s">
        <v>7621</v>
      </c>
      <c r="F3852" s="18" t="s">
        <v>7622</v>
      </c>
      <c r="G3852">
        <v>0</v>
      </c>
      <c r="H3852">
        <v>0</v>
      </c>
      <c r="I3852">
        <v>0.98565000000000003</v>
      </c>
      <c r="J3852">
        <v>0</v>
      </c>
      <c r="K3852">
        <v>1.0545179E-2</v>
      </c>
      <c r="L3852" t="b">
        <f t="shared" si="182"/>
        <v>1</v>
      </c>
      <c r="M3852" t="b">
        <f t="shared" si="184"/>
        <v>1</v>
      </c>
      <c r="N3852" t="b">
        <f t="shared" si="183"/>
        <v>1</v>
      </c>
    </row>
    <row r="3853" spans="1:14" x14ac:dyDescent="0.35">
      <c r="A3853" s="18">
        <v>105582</v>
      </c>
      <c r="B3853" s="18">
        <v>1</v>
      </c>
      <c r="C3853" s="18">
        <v>174082</v>
      </c>
      <c r="D3853" s="18">
        <v>14278</v>
      </c>
      <c r="E3853" s="18" t="s">
        <v>7623</v>
      </c>
      <c r="F3853" s="18" t="s">
        <v>7624</v>
      </c>
      <c r="G3853">
        <v>0</v>
      </c>
      <c r="H3853">
        <v>0</v>
      </c>
      <c r="I3853">
        <v>0.99890566000000003</v>
      </c>
      <c r="J3853">
        <v>0</v>
      </c>
      <c r="K3853">
        <v>1.6200000000000001E-5</v>
      </c>
      <c r="L3853" t="b">
        <f t="shared" si="182"/>
        <v>1</v>
      </c>
      <c r="M3853" t="b">
        <f t="shared" si="184"/>
        <v>1</v>
      </c>
      <c r="N3853" t="b">
        <f t="shared" si="183"/>
        <v>1</v>
      </c>
    </row>
    <row r="3854" spans="1:14" x14ac:dyDescent="0.35">
      <c r="A3854" s="18">
        <v>218094</v>
      </c>
      <c r="B3854" s="18">
        <v>1</v>
      </c>
      <c r="C3854" s="18">
        <v>324597</v>
      </c>
      <c r="D3854" s="18">
        <v>51</v>
      </c>
      <c r="E3854" s="18" t="s">
        <v>7625</v>
      </c>
      <c r="F3854" s="18" t="s">
        <v>7626</v>
      </c>
      <c r="G3854">
        <v>0</v>
      </c>
      <c r="H3854">
        <v>0</v>
      </c>
      <c r="I3854">
        <v>0.99999505</v>
      </c>
      <c r="J3854">
        <v>0</v>
      </c>
      <c r="K3854">
        <v>8.0699999999999996E-7</v>
      </c>
      <c r="L3854" t="b">
        <f t="shared" si="182"/>
        <v>1</v>
      </c>
      <c r="M3854" t="b">
        <f t="shared" si="184"/>
        <v>1</v>
      </c>
      <c r="N3854" t="b">
        <f t="shared" si="183"/>
        <v>1</v>
      </c>
    </row>
    <row r="3855" spans="1:14" x14ac:dyDescent="0.35">
      <c r="A3855" s="18">
        <v>141230</v>
      </c>
      <c r="B3855" s="18">
        <v>1</v>
      </c>
      <c r="C3855" s="18">
        <v>91774</v>
      </c>
      <c r="D3855" s="18">
        <v>73250</v>
      </c>
      <c r="E3855" s="18" t="s">
        <v>7627</v>
      </c>
      <c r="F3855" s="18" t="s">
        <v>7628</v>
      </c>
      <c r="G3855">
        <v>0</v>
      </c>
      <c r="H3855">
        <v>0</v>
      </c>
      <c r="I3855">
        <v>0.99693142999999995</v>
      </c>
      <c r="J3855">
        <v>0</v>
      </c>
      <c r="K3855">
        <v>1.29E-5</v>
      </c>
      <c r="L3855" t="b">
        <f t="shared" si="182"/>
        <v>1</v>
      </c>
      <c r="M3855" t="b">
        <f t="shared" si="184"/>
        <v>1</v>
      </c>
      <c r="N3855" t="b">
        <f t="shared" si="183"/>
        <v>1</v>
      </c>
    </row>
    <row r="3856" spans="1:14" x14ac:dyDescent="0.35">
      <c r="A3856" s="18">
        <v>175893</v>
      </c>
      <c r="B3856" s="18">
        <v>1</v>
      </c>
      <c r="C3856" s="18">
        <v>270750</v>
      </c>
      <c r="D3856" s="18">
        <v>270751</v>
      </c>
      <c r="E3856" s="18" t="s">
        <v>7629</v>
      </c>
      <c r="F3856" s="18" t="s">
        <v>7630</v>
      </c>
      <c r="G3856">
        <v>0</v>
      </c>
      <c r="H3856">
        <v>0</v>
      </c>
      <c r="I3856">
        <v>0.74038769999999998</v>
      </c>
      <c r="J3856">
        <v>0</v>
      </c>
      <c r="K3856">
        <v>1.6519700000000001E-4</v>
      </c>
      <c r="L3856" t="b">
        <f t="shared" si="182"/>
        <v>1</v>
      </c>
      <c r="M3856" t="b">
        <f t="shared" si="184"/>
        <v>1</v>
      </c>
      <c r="N3856" t="b">
        <f t="shared" si="183"/>
        <v>1</v>
      </c>
    </row>
    <row r="3857" spans="1:15" x14ac:dyDescent="0.35">
      <c r="A3857" s="18">
        <v>224483</v>
      </c>
      <c r="B3857" s="18">
        <v>1</v>
      </c>
      <c r="C3857" s="18">
        <v>332575</v>
      </c>
      <c r="D3857" s="18">
        <v>332576</v>
      </c>
      <c r="E3857" s="18" t="s">
        <v>7631</v>
      </c>
      <c r="F3857" s="18" t="s">
        <v>7632</v>
      </c>
      <c r="G3857">
        <v>1</v>
      </c>
      <c r="H3857">
        <v>1</v>
      </c>
      <c r="I3857">
        <v>0.7983152</v>
      </c>
      <c r="J3857">
        <v>1</v>
      </c>
      <c r="K3857">
        <v>0.97546535999999995</v>
      </c>
      <c r="L3857" t="b">
        <f t="shared" si="182"/>
        <v>1</v>
      </c>
      <c r="M3857" t="b">
        <f t="shared" si="184"/>
        <v>1</v>
      </c>
      <c r="N3857" t="b">
        <f t="shared" si="183"/>
        <v>1</v>
      </c>
    </row>
    <row r="3858" spans="1:15" x14ac:dyDescent="0.35">
      <c r="A3858" s="18">
        <v>113217</v>
      </c>
      <c r="B3858" s="18">
        <v>1</v>
      </c>
      <c r="C3858" s="18">
        <v>185086</v>
      </c>
      <c r="D3858" s="18">
        <v>185087</v>
      </c>
      <c r="E3858" s="18" t="s">
        <v>7633</v>
      </c>
      <c r="F3858" s="18" t="s">
        <v>7634</v>
      </c>
      <c r="G3858">
        <v>0</v>
      </c>
      <c r="H3858">
        <v>0</v>
      </c>
      <c r="I3858">
        <v>0.99998319999999996</v>
      </c>
      <c r="J3858">
        <v>0</v>
      </c>
      <c r="K3858">
        <v>1.10169E-4</v>
      </c>
      <c r="L3858" t="b">
        <f t="shared" si="182"/>
        <v>1</v>
      </c>
      <c r="M3858" t="b">
        <f t="shared" si="184"/>
        <v>1</v>
      </c>
      <c r="N3858" t="b">
        <f t="shared" si="183"/>
        <v>1</v>
      </c>
    </row>
    <row r="3859" spans="1:15" ht="58" x14ac:dyDescent="0.35">
      <c r="A3859" s="18">
        <v>364356</v>
      </c>
      <c r="B3859" s="18">
        <v>1</v>
      </c>
      <c r="C3859" s="18">
        <v>494424</v>
      </c>
      <c r="D3859" s="18">
        <v>494425</v>
      </c>
      <c r="E3859" s="30" t="s">
        <v>7635</v>
      </c>
      <c r="F3859" s="30" t="s">
        <v>7636</v>
      </c>
      <c r="G3859">
        <v>1</v>
      </c>
      <c r="H3859">
        <v>0</v>
      </c>
      <c r="I3859">
        <v>0.52742182999999998</v>
      </c>
      <c r="J3859">
        <v>1</v>
      </c>
      <c r="K3859">
        <v>0.72330099999999997</v>
      </c>
      <c r="L3859" t="b">
        <f t="shared" si="182"/>
        <v>0</v>
      </c>
      <c r="M3859" t="b">
        <f t="shared" si="184"/>
        <v>0</v>
      </c>
      <c r="N3859" t="b">
        <f t="shared" si="183"/>
        <v>1</v>
      </c>
    </row>
    <row r="3860" spans="1:15" x14ac:dyDescent="0.35">
      <c r="A3860" s="18">
        <v>62174</v>
      </c>
      <c r="B3860" s="18">
        <v>1</v>
      </c>
      <c r="C3860" s="18">
        <v>108419</v>
      </c>
      <c r="D3860" s="18">
        <v>76613</v>
      </c>
      <c r="E3860" s="18" t="s">
        <v>7637</v>
      </c>
      <c r="F3860" s="18" t="s">
        <v>7638</v>
      </c>
      <c r="G3860">
        <v>0</v>
      </c>
      <c r="H3860">
        <v>0</v>
      </c>
      <c r="I3860">
        <v>0.99989079999999997</v>
      </c>
      <c r="J3860">
        <v>0</v>
      </c>
      <c r="K3860">
        <v>8.8999999999999995E-7</v>
      </c>
      <c r="L3860" t="b">
        <f t="shared" si="182"/>
        <v>1</v>
      </c>
      <c r="M3860" t="b">
        <f t="shared" si="184"/>
        <v>1</v>
      </c>
      <c r="N3860" t="b">
        <f t="shared" si="183"/>
        <v>1</v>
      </c>
    </row>
    <row r="3861" spans="1:15" x14ac:dyDescent="0.35">
      <c r="A3861" s="18">
        <v>164266</v>
      </c>
      <c r="B3861" s="18">
        <v>1</v>
      </c>
      <c r="C3861" s="18">
        <v>255285</v>
      </c>
      <c r="D3861" s="18">
        <v>138777</v>
      </c>
      <c r="E3861" s="18" t="s">
        <v>7639</v>
      </c>
      <c r="F3861" s="18" t="s">
        <v>7640</v>
      </c>
      <c r="G3861">
        <v>1</v>
      </c>
      <c r="H3861">
        <v>0</v>
      </c>
      <c r="I3861">
        <v>0.56650144000000002</v>
      </c>
      <c r="J3861">
        <v>0</v>
      </c>
      <c r="K3861">
        <v>0.14894445000000001</v>
      </c>
      <c r="L3861" t="b">
        <f t="shared" si="182"/>
        <v>1</v>
      </c>
      <c r="M3861" t="b">
        <f t="shared" si="184"/>
        <v>0</v>
      </c>
      <c r="N3861" t="b">
        <f t="shared" si="183"/>
        <v>0</v>
      </c>
    </row>
    <row r="3862" spans="1:15" x14ac:dyDescent="0.35">
      <c r="A3862" s="18">
        <v>267595</v>
      </c>
      <c r="B3862" s="18">
        <v>1</v>
      </c>
      <c r="C3862" s="18">
        <v>221142</v>
      </c>
      <c r="D3862" s="18">
        <v>385002</v>
      </c>
      <c r="E3862" s="18" t="s">
        <v>7641</v>
      </c>
      <c r="F3862" s="18" t="s">
        <v>7642</v>
      </c>
      <c r="G3862">
        <v>0</v>
      </c>
      <c r="H3862">
        <v>0</v>
      </c>
      <c r="I3862">
        <v>0.99689689999999997</v>
      </c>
      <c r="J3862">
        <v>0</v>
      </c>
      <c r="K3862">
        <v>4.1205899999999999E-4</v>
      </c>
      <c r="L3862" t="b">
        <f t="shared" si="182"/>
        <v>1</v>
      </c>
      <c r="M3862" t="b">
        <f t="shared" si="184"/>
        <v>1</v>
      </c>
      <c r="N3862" t="b">
        <f t="shared" si="183"/>
        <v>1</v>
      </c>
    </row>
    <row r="3863" spans="1:15" ht="43.5" x14ac:dyDescent="0.35">
      <c r="A3863" s="18">
        <v>390082</v>
      </c>
      <c r="B3863" s="18">
        <v>1</v>
      </c>
      <c r="C3863" s="18">
        <v>522574</v>
      </c>
      <c r="D3863" s="18">
        <v>212669</v>
      </c>
      <c r="E3863" s="30" t="s">
        <v>7643</v>
      </c>
      <c r="F3863" s="30" t="s">
        <v>7644</v>
      </c>
      <c r="G3863">
        <v>0</v>
      </c>
      <c r="H3863">
        <v>0</v>
      </c>
      <c r="I3863">
        <v>0.81384999999999996</v>
      </c>
      <c r="J3863">
        <v>1</v>
      </c>
      <c r="K3863">
        <v>0.86927129999999997</v>
      </c>
      <c r="L3863" t="b">
        <f t="shared" si="182"/>
        <v>0</v>
      </c>
      <c r="M3863" t="b">
        <f t="shared" si="184"/>
        <v>1</v>
      </c>
      <c r="N3863" t="b">
        <f t="shared" si="183"/>
        <v>0</v>
      </c>
      <c r="O3863" t="s">
        <v>64</v>
      </c>
    </row>
    <row r="3864" spans="1:15" x14ac:dyDescent="0.35">
      <c r="A3864" s="18">
        <v>190264</v>
      </c>
      <c r="B3864" s="18">
        <v>1</v>
      </c>
      <c r="C3864" s="18">
        <v>289282</v>
      </c>
      <c r="D3864" s="18">
        <v>289283</v>
      </c>
      <c r="E3864" s="18" t="s">
        <v>7645</v>
      </c>
      <c r="F3864" s="18" t="s">
        <v>7646</v>
      </c>
      <c r="G3864">
        <v>0</v>
      </c>
      <c r="H3864">
        <v>0</v>
      </c>
      <c r="I3864">
        <v>0.99997294000000003</v>
      </c>
      <c r="J3864">
        <v>0</v>
      </c>
      <c r="K3864">
        <v>1.9012099999999999E-4</v>
      </c>
      <c r="L3864" t="b">
        <f t="shared" si="182"/>
        <v>1</v>
      </c>
      <c r="M3864" t="b">
        <f t="shared" si="184"/>
        <v>1</v>
      </c>
      <c r="N3864" t="b">
        <f t="shared" si="183"/>
        <v>1</v>
      </c>
    </row>
    <row r="3865" spans="1:15" ht="29" x14ac:dyDescent="0.35">
      <c r="A3865" s="18">
        <v>278180</v>
      </c>
      <c r="B3865" s="18">
        <v>1</v>
      </c>
      <c r="C3865" s="18">
        <v>397404</v>
      </c>
      <c r="D3865" s="18">
        <v>397405</v>
      </c>
      <c r="E3865" s="30" t="s">
        <v>7647</v>
      </c>
      <c r="F3865" s="30" t="s">
        <v>7648</v>
      </c>
      <c r="G3865">
        <v>1</v>
      </c>
      <c r="H3865">
        <v>1</v>
      </c>
      <c r="I3865">
        <v>0.57282876999999999</v>
      </c>
      <c r="J3865">
        <v>0</v>
      </c>
      <c r="K3865">
        <v>0.49164677000000001</v>
      </c>
      <c r="L3865" t="b">
        <f t="shared" si="182"/>
        <v>0</v>
      </c>
      <c r="M3865" t="b">
        <f t="shared" si="184"/>
        <v>1</v>
      </c>
      <c r="N3865" t="b">
        <f t="shared" si="183"/>
        <v>0</v>
      </c>
    </row>
    <row r="3866" spans="1:15" x14ac:dyDescent="0.35">
      <c r="A3866" s="18">
        <v>1361</v>
      </c>
      <c r="B3866" s="18">
        <v>1</v>
      </c>
      <c r="C3866" s="18">
        <v>2713</v>
      </c>
      <c r="D3866" s="18">
        <v>2714</v>
      </c>
      <c r="E3866" s="18" t="s">
        <v>7649</v>
      </c>
      <c r="F3866" s="18" t="s">
        <v>7650</v>
      </c>
      <c r="G3866">
        <v>0</v>
      </c>
      <c r="H3866">
        <v>0</v>
      </c>
      <c r="I3866">
        <v>0.88676845999999998</v>
      </c>
      <c r="J3866">
        <v>0</v>
      </c>
      <c r="K3866">
        <v>1.6507531999999998E-2</v>
      </c>
      <c r="L3866" t="b">
        <f t="shared" si="182"/>
        <v>1</v>
      </c>
      <c r="M3866" t="b">
        <f t="shared" si="184"/>
        <v>1</v>
      </c>
      <c r="N3866" t="b">
        <f t="shared" si="183"/>
        <v>1</v>
      </c>
    </row>
    <row r="3867" spans="1:15" ht="58" x14ac:dyDescent="0.35">
      <c r="A3867" s="18">
        <v>10411</v>
      </c>
      <c r="B3867" s="18">
        <v>1</v>
      </c>
      <c r="C3867" s="18">
        <v>20170</v>
      </c>
      <c r="D3867" s="18">
        <v>20171</v>
      </c>
      <c r="E3867" s="30" t="s">
        <v>7651</v>
      </c>
      <c r="F3867" s="30" t="s">
        <v>7652</v>
      </c>
      <c r="G3867">
        <v>0</v>
      </c>
      <c r="H3867">
        <v>0</v>
      </c>
      <c r="I3867">
        <v>0.83851147000000004</v>
      </c>
      <c r="J3867">
        <v>1</v>
      </c>
      <c r="K3867">
        <v>0.84544149999999996</v>
      </c>
      <c r="L3867" t="b">
        <f t="shared" si="182"/>
        <v>0</v>
      </c>
      <c r="M3867" t="b">
        <f t="shared" si="184"/>
        <v>1</v>
      </c>
      <c r="N3867" t="b">
        <f t="shared" si="183"/>
        <v>0</v>
      </c>
      <c r="O3867" t="s">
        <v>55</v>
      </c>
    </row>
    <row r="3868" spans="1:15" x14ac:dyDescent="0.35">
      <c r="A3868" s="18">
        <v>230207</v>
      </c>
      <c r="B3868" s="18">
        <v>1</v>
      </c>
      <c r="C3868" s="18">
        <v>339685</v>
      </c>
      <c r="D3868" s="18">
        <v>339686</v>
      </c>
      <c r="E3868" s="18" t="s">
        <v>7653</v>
      </c>
      <c r="F3868" s="18" t="s">
        <v>7654</v>
      </c>
      <c r="G3868">
        <v>0</v>
      </c>
      <c r="H3868">
        <v>0</v>
      </c>
      <c r="I3868">
        <v>0.99787795999999995</v>
      </c>
      <c r="J3868">
        <v>0</v>
      </c>
      <c r="K3868">
        <v>1.6541196000000001E-2</v>
      </c>
      <c r="L3868" t="b">
        <f t="shared" si="182"/>
        <v>1</v>
      </c>
      <c r="M3868" t="b">
        <f t="shared" si="184"/>
        <v>1</v>
      </c>
      <c r="N3868" t="b">
        <f t="shared" si="183"/>
        <v>1</v>
      </c>
    </row>
    <row r="3869" spans="1:15" x14ac:dyDescent="0.35">
      <c r="A3869" s="18">
        <v>352958</v>
      </c>
      <c r="B3869" s="18">
        <v>1</v>
      </c>
      <c r="C3869" s="18">
        <v>481937</v>
      </c>
      <c r="D3869" s="18">
        <v>78020</v>
      </c>
      <c r="E3869" s="18" t="s">
        <v>7655</v>
      </c>
      <c r="F3869" s="18" t="s">
        <v>7656</v>
      </c>
      <c r="G3869">
        <v>0</v>
      </c>
      <c r="H3869">
        <v>0</v>
      </c>
      <c r="I3869">
        <v>0.86016060000000005</v>
      </c>
      <c r="J3869">
        <v>0</v>
      </c>
      <c r="K3869">
        <v>6.7121109999999998E-2</v>
      </c>
      <c r="L3869" t="b">
        <f t="shared" si="182"/>
        <v>1</v>
      </c>
      <c r="M3869" t="b">
        <f t="shared" si="184"/>
        <v>1</v>
      </c>
      <c r="N3869" t="b">
        <f t="shared" si="183"/>
        <v>1</v>
      </c>
    </row>
    <row r="3870" spans="1:15" x14ac:dyDescent="0.35">
      <c r="A3870" s="18">
        <v>3063</v>
      </c>
      <c r="B3870" s="18">
        <v>1</v>
      </c>
      <c r="C3870" s="18">
        <v>6073</v>
      </c>
      <c r="D3870" s="18">
        <v>6074</v>
      </c>
      <c r="E3870" s="18" t="s">
        <v>7657</v>
      </c>
      <c r="F3870" s="18" t="s">
        <v>7658</v>
      </c>
      <c r="G3870">
        <v>1</v>
      </c>
      <c r="H3870">
        <v>1</v>
      </c>
      <c r="I3870">
        <v>0.62941800000000003</v>
      </c>
      <c r="J3870">
        <v>1</v>
      </c>
      <c r="K3870">
        <v>0.90130889999999997</v>
      </c>
      <c r="L3870" t="b">
        <f t="shared" si="182"/>
        <v>1</v>
      </c>
      <c r="M3870" t="b">
        <f t="shared" si="184"/>
        <v>1</v>
      </c>
      <c r="N3870" t="b">
        <f t="shared" si="183"/>
        <v>1</v>
      </c>
    </row>
    <row r="3871" spans="1:15" x14ac:dyDescent="0.35">
      <c r="A3871" s="18">
        <v>59490</v>
      </c>
      <c r="B3871" s="18">
        <v>1</v>
      </c>
      <c r="C3871" s="18">
        <v>104187</v>
      </c>
      <c r="D3871" s="18">
        <v>104188</v>
      </c>
      <c r="E3871" s="18" t="s">
        <v>7659</v>
      </c>
      <c r="F3871" s="18" t="s">
        <v>7660</v>
      </c>
      <c r="G3871">
        <v>0</v>
      </c>
      <c r="H3871">
        <v>0</v>
      </c>
      <c r="I3871">
        <v>0.95224839999999999</v>
      </c>
      <c r="J3871">
        <v>0</v>
      </c>
      <c r="K3871">
        <v>2.0874446000000001E-2</v>
      </c>
      <c r="L3871" t="b">
        <f t="shared" si="182"/>
        <v>1</v>
      </c>
      <c r="M3871" t="b">
        <f t="shared" si="184"/>
        <v>1</v>
      </c>
      <c r="N3871" t="b">
        <f t="shared" si="183"/>
        <v>1</v>
      </c>
    </row>
    <row r="3872" spans="1:15" x14ac:dyDescent="0.35">
      <c r="A3872" s="18">
        <v>61551</v>
      </c>
      <c r="B3872" s="18">
        <v>1</v>
      </c>
      <c r="C3872" s="18">
        <v>107432</v>
      </c>
      <c r="D3872" s="18">
        <v>107433</v>
      </c>
      <c r="E3872" s="18" t="s">
        <v>7661</v>
      </c>
      <c r="F3872" s="18" t="s">
        <v>7662</v>
      </c>
      <c r="G3872">
        <v>1</v>
      </c>
      <c r="H3872">
        <v>1</v>
      </c>
      <c r="I3872">
        <v>0.96817399999999998</v>
      </c>
      <c r="J3872">
        <v>1</v>
      </c>
      <c r="K3872">
        <v>0.78912360000000004</v>
      </c>
      <c r="L3872" t="b">
        <f t="shared" si="182"/>
        <v>1</v>
      </c>
      <c r="M3872" t="b">
        <f t="shared" si="184"/>
        <v>1</v>
      </c>
      <c r="N3872" t="b">
        <f t="shared" si="183"/>
        <v>1</v>
      </c>
    </row>
    <row r="3873" spans="1:14" x14ac:dyDescent="0.35">
      <c r="A3873" s="18">
        <v>54888</v>
      </c>
      <c r="B3873" s="18">
        <v>1</v>
      </c>
      <c r="C3873" s="18">
        <v>24025</v>
      </c>
      <c r="D3873" s="18">
        <v>96840</v>
      </c>
      <c r="E3873" s="18" t="s">
        <v>7663</v>
      </c>
      <c r="F3873" s="18" t="s">
        <v>7664</v>
      </c>
      <c r="G3873">
        <v>1</v>
      </c>
      <c r="H3873">
        <v>1</v>
      </c>
      <c r="I3873">
        <v>0.85035669999999997</v>
      </c>
      <c r="J3873">
        <v>1</v>
      </c>
      <c r="K3873">
        <v>0.98292475999999995</v>
      </c>
      <c r="L3873" t="b">
        <f t="shared" si="182"/>
        <v>1</v>
      </c>
      <c r="M3873" t="b">
        <f t="shared" si="184"/>
        <v>1</v>
      </c>
      <c r="N3873" t="b">
        <f t="shared" si="183"/>
        <v>1</v>
      </c>
    </row>
    <row r="3874" spans="1:14" x14ac:dyDescent="0.35">
      <c r="A3874" s="18">
        <v>196023</v>
      </c>
      <c r="B3874" s="18">
        <v>1</v>
      </c>
      <c r="C3874" s="18">
        <v>296636</v>
      </c>
      <c r="D3874" s="18">
        <v>296637</v>
      </c>
      <c r="E3874" s="18" t="s">
        <v>7665</v>
      </c>
      <c r="F3874" s="18" t="s">
        <v>7666</v>
      </c>
      <c r="G3874">
        <v>0</v>
      </c>
      <c r="H3874">
        <v>0</v>
      </c>
      <c r="I3874">
        <v>0.81877279999999997</v>
      </c>
      <c r="J3874">
        <v>0</v>
      </c>
      <c r="K3874">
        <v>7.8056260000000002E-2</v>
      </c>
      <c r="L3874" t="b">
        <f t="shared" si="182"/>
        <v>1</v>
      </c>
      <c r="M3874" t="b">
        <f t="shared" si="184"/>
        <v>1</v>
      </c>
      <c r="N3874" t="b">
        <f t="shared" si="183"/>
        <v>1</v>
      </c>
    </row>
    <row r="3875" spans="1:14" x14ac:dyDescent="0.35">
      <c r="A3875" s="18">
        <v>66371</v>
      </c>
      <c r="B3875" s="18">
        <v>1</v>
      </c>
      <c r="C3875" s="18">
        <v>115050</v>
      </c>
      <c r="D3875" s="18">
        <v>115051</v>
      </c>
      <c r="E3875" s="18" t="s">
        <v>7667</v>
      </c>
      <c r="F3875" s="18" t="s">
        <v>7668</v>
      </c>
      <c r="G3875">
        <v>0</v>
      </c>
      <c r="H3875">
        <v>0</v>
      </c>
      <c r="I3875">
        <v>0.88075669999999995</v>
      </c>
      <c r="J3875">
        <v>0</v>
      </c>
      <c r="K3875">
        <v>0.38899080000000003</v>
      </c>
      <c r="L3875" t="b">
        <f t="shared" si="182"/>
        <v>1</v>
      </c>
      <c r="M3875" t="b">
        <f t="shared" si="184"/>
        <v>1</v>
      </c>
      <c r="N3875" t="b">
        <f t="shared" si="183"/>
        <v>1</v>
      </c>
    </row>
    <row r="3876" spans="1:14" x14ac:dyDescent="0.35">
      <c r="A3876" s="18">
        <v>165617</v>
      </c>
      <c r="B3876" s="18">
        <v>1</v>
      </c>
      <c r="C3876" s="18">
        <v>257138</v>
      </c>
      <c r="D3876" s="18">
        <v>257139</v>
      </c>
      <c r="E3876" s="18" t="s">
        <v>7669</v>
      </c>
      <c r="F3876" s="18" t="s">
        <v>7670</v>
      </c>
      <c r="G3876">
        <v>0</v>
      </c>
      <c r="H3876">
        <v>0</v>
      </c>
      <c r="I3876">
        <v>0.95723270000000005</v>
      </c>
      <c r="J3876">
        <v>0</v>
      </c>
      <c r="K3876">
        <v>5.9840154E-2</v>
      </c>
      <c r="L3876" t="b">
        <f t="shared" si="182"/>
        <v>1</v>
      </c>
      <c r="M3876" t="b">
        <f t="shared" si="184"/>
        <v>1</v>
      </c>
      <c r="N3876" t="b">
        <f t="shared" si="183"/>
        <v>1</v>
      </c>
    </row>
    <row r="3877" spans="1:14" x14ac:dyDescent="0.35">
      <c r="A3877" s="18">
        <v>39233</v>
      </c>
      <c r="B3877" s="18">
        <v>1</v>
      </c>
      <c r="C3877" s="18">
        <v>71146</v>
      </c>
      <c r="D3877" s="18">
        <v>71147</v>
      </c>
      <c r="E3877" s="18" t="s">
        <v>7671</v>
      </c>
      <c r="F3877" s="18" t="s">
        <v>7672</v>
      </c>
      <c r="G3877">
        <v>1</v>
      </c>
      <c r="H3877">
        <v>1</v>
      </c>
      <c r="I3877">
        <v>0.74680113999999997</v>
      </c>
      <c r="J3877">
        <v>1</v>
      </c>
      <c r="K3877">
        <v>0.76606730000000001</v>
      </c>
      <c r="L3877" t="b">
        <f t="shared" si="182"/>
        <v>1</v>
      </c>
      <c r="M3877" t="b">
        <f t="shared" si="184"/>
        <v>1</v>
      </c>
      <c r="N3877" t="b">
        <f t="shared" si="183"/>
        <v>1</v>
      </c>
    </row>
    <row r="3878" spans="1:14" x14ac:dyDescent="0.35">
      <c r="A3878" s="18">
        <v>225697</v>
      </c>
      <c r="B3878" s="18">
        <v>1</v>
      </c>
      <c r="C3878" s="18">
        <v>334091</v>
      </c>
      <c r="D3878" s="18">
        <v>334092</v>
      </c>
      <c r="E3878" s="18" t="s">
        <v>7673</v>
      </c>
      <c r="F3878" s="18" t="s">
        <v>7674</v>
      </c>
      <c r="G3878">
        <v>0</v>
      </c>
      <c r="H3878">
        <v>0</v>
      </c>
      <c r="I3878">
        <v>0.87126433999999997</v>
      </c>
      <c r="J3878">
        <v>0</v>
      </c>
      <c r="K3878">
        <v>1.2660199999999999E-4</v>
      </c>
      <c r="L3878" t="b">
        <f t="shared" si="182"/>
        <v>1</v>
      </c>
      <c r="M3878" t="b">
        <f t="shared" si="184"/>
        <v>1</v>
      </c>
      <c r="N3878" t="b">
        <f t="shared" si="183"/>
        <v>1</v>
      </c>
    </row>
    <row r="3879" spans="1:14" x14ac:dyDescent="0.35">
      <c r="A3879" s="18">
        <v>332969</v>
      </c>
      <c r="B3879" s="18">
        <v>1</v>
      </c>
      <c r="C3879" s="18">
        <v>459984</v>
      </c>
      <c r="D3879" s="18">
        <v>110785</v>
      </c>
      <c r="E3879" s="18" t="s">
        <v>7675</v>
      </c>
      <c r="F3879" s="18" t="s">
        <v>7676</v>
      </c>
      <c r="G3879">
        <v>1</v>
      </c>
      <c r="H3879">
        <v>1</v>
      </c>
      <c r="I3879">
        <v>0.86808604</v>
      </c>
      <c r="J3879">
        <v>1</v>
      </c>
      <c r="K3879">
        <v>0.93498219999999999</v>
      </c>
      <c r="L3879" t="b">
        <f t="shared" si="182"/>
        <v>1</v>
      </c>
      <c r="M3879" t="b">
        <f t="shared" si="184"/>
        <v>1</v>
      </c>
      <c r="N3879" t="b">
        <f t="shared" si="183"/>
        <v>1</v>
      </c>
    </row>
    <row r="3880" spans="1:14" x14ac:dyDescent="0.35">
      <c r="A3880" s="18">
        <v>125217</v>
      </c>
      <c r="B3880" s="18">
        <v>1</v>
      </c>
      <c r="C3880" s="18">
        <v>202043</v>
      </c>
      <c r="D3880" s="18">
        <v>202044</v>
      </c>
      <c r="E3880" s="18" t="s">
        <v>7677</v>
      </c>
      <c r="F3880" s="18" t="s">
        <v>7678</v>
      </c>
      <c r="G3880">
        <v>0</v>
      </c>
      <c r="H3880">
        <v>0</v>
      </c>
      <c r="I3880">
        <v>0.99780120000000005</v>
      </c>
      <c r="J3880">
        <v>0</v>
      </c>
      <c r="K3880">
        <v>2.1396840000000002E-3</v>
      </c>
      <c r="L3880" t="b">
        <f t="shared" si="182"/>
        <v>1</v>
      </c>
      <c r="M3880" t="b">
        <f t="shared" si="184"/>
        <v>1</v>
      </c>
      <c r="N3880" t="b">
        <f t="shared" si="183"/>
        <v>1</v>
      </c>
    </row>
    <row r="3881" spans="1:14" ht="58" x14ac:dyDescent="0.35">
      <c r="A3881" s="18">
        <v>399771</v>
      </c>
      <c r="B3881" s="18">
        <v>1</v>
      </c>
      <c r="C3881" s="18">
        <v>533081</v>
      </c>
      <c r="D3881" s="18">
        <v>533082</v>
      </c>
      <c r="E3881" s="30" t="s">
        <v>7679</v>
      </c>
      <c r="F3881" s="30" t="s">
        <v>7680</v>
      </c>
      <c r="G3881">
        <v>1</v>
      </c>
      <c r="H3881">
        <v>1</v>
      </c>
      <c r="I3881">
        <v>0.55382127000000003</v>
      </c>
      <c r="J3881">
        <v>0</v>
      </c>
      <c r="K3881">
        <v>9.9442710000000004E-2</v>
      </c>
      <c r="L3881" t="b">
        <f t="shared" si="182"/>
        <v>0</v>
      </c>
      <c r="M3881" t="b">
        <f t="shared" si="184"/>
        <v>1</v>
      </c>
      <c r="N3881" t="b">
        <f t="shared" si="183"/>
        <v>0</v>
      </c>
    </row>
    <row r="3882" spans="1:14" x14ac:dyDescent="0.35">
      <c r="A3882" s="18">
        <v>196054</v>
      </c>
      <c r="B3882" s="18">
        <v>1</v>
      </c>
      <c r="C3882" s="18">
        <v>296670</v>
      </c>
      <c r="D3882" s="18">
        <v>296671</v>
      </c>
      <c r="E3882" s="18" t="s">
        <v>7681</v>
      </c>
      <c r="F3882" s="18" t="s">
        <v>7682</v>
      </c>
      <c r="G3882">
        <v>0</v>
      </c>
      <c r="H3882">
        <v>0</v>
      </c>
      <c r="I3882">
        <v>0.98651889999999998</v>
      </c>
      <c r="J3882">
        <v>0</v>
      </c>
      <c r="K3882">
        <v>1.6636261999999999E-2</v>
      </c>
      <c r="L3882" t="b">
        <f t="shared" si="182"/>
        <v>1</v>
      </c>
      <c r="M3882" t="b">
        <f t="shared" si="184"/>
        <v>1</v>
      </c>
      <c r="N3882" t="b">
        <f t="shared" si="183"/>
        <v>1</v>
      </c>
    </row>
    <row r="3883" spans="1:14" x14ac:dyDescent="0.35">
      <c r="A3883" s="18">
        <v>208114</v>
      </c>
      <c r="B3883" s="18">
        <v>1</v>
      </c>
      <c r="C3883" s="18">
        <v>677</v>
      </c>
      <c r="D3883" s="18">
        <v>24164</v>
      </c>
      <c r="E3883" s="18" t="s">
        <v>7683</v>
      </c>
      <c r="F3883" s="18" t="s">
        <v>970</v>
      </c>
      <c r="G3883">
        <v>1</v>
      </c>
      <c r="H3883">
        <v>1</v>
      </c>
      <c r="I3883">
        <v>0.95579829999999999</v>
      </c>
      <c r="J3883">
        <v>1</v>
      </c>
      <c r="K3883">
        <v>0.97299539999999995</v>
      </c>
      <c r="L3883" t="b">
        <f t="shared" si="182"/>
        <v>1</v>
      </c>
      <c r="M3883" t="b">
        <f t="shared" si="184"/>
        <v>1</v>
      </c>
      <c r="N3883" t="b">
        <f t="shared" si="183"/>
        <v>1</v>
      </c>
    </row>
    <row r="3884" spans="1:14" x14ac:dyDescent="0.35">
      <c r="A3884" s="18">
        <v>197326</v>
      </c>
      <c r="B3884" s="18">
        <v>1</v>
      </c>
      <c r="C3884" s="18">
        <v>227307</v>
      </c>
      <c r="D3884" s="18">
        <v>298256</v>
      </c>
      <c r="E3884" s="18" t="s">
        <v>7684</v>
      </c>
      <c r="F3884" s="18" t="s">
        <v>7685</v>
      </c>
      <c r="G3884">
        <v>1</v>
      </c>
      <c r="H3884">
        <v>1</v>
      </c>
      <c r="I3884">
        <v>0.90858464999999999</v>
      </c>
      <c r="J3884">
        <v>1</v>
      </c>
      <c r="K3884">
        <v>0.98326473999999997</v>
      </c>
      <c r="L3884" t="b">
        <f t="shared" si="182"/>
        <v>1</v>
      </c>
      <c r="M3884" t="b">
        <f t="shared" si="184"/>
        <v>1</v>
      </c>
      <c r="N3884" t="b">
        <f t="shared" si="183"/>
        <v>1</v>
      </c>
    </row>
    <row r="3885" spans="1:14" x14ac:dyDescent="0.35">
      <c r="A3885" s="18">
        <v>368769</v>
      </c>
      <c r="B3885" s="18">
        <v>1</v>
      </c>
      <c r="C3885" s="18">
        <v>499181</v>
      </c>
      <c r="D3885" s="18">
        <v>499182</v>
      </c>
      <c r="E3885" s="18" t="s">
        <v>7686</v>
      </c>
      <c r="F3885" s="18" t="s">
        <v>7687</v>
      </c>
      <c r="G3885">
        <v>0</v>
      </c>
      <c r="H3885">
        <v>0</v>
      </c>
      <c r="I3885">
        <v>0.99999249999999995</v>
      </c>
      <c r="J3885">
        <v>0</v>
      </c>
      <c r="K3885">
        <v>3.14E-6</v>
      </c>
      <c r="L3885" t="b">
        <f t="shared" si="182"/>
        <v>1</v>
      </c>
      <c r="M3885" t="b">
        <f t="shared" si="184"/>
        <v>1</v>
      </c>
      <c r="N3885" t="b">
        <f t="shared" si="183"/>
        <v>1</v>
      </c>
    </row>
    <row r="3886" spans="1:14" x14ac:dyDescent="0.35">
      <c r="A3886" s="18">
        <v>274319</v>
      </c>
      <c r="B3886" s="18">
        <v>1</v>
      </c>
      <c r="C3886" s="18">
        <v>392946</v>
      </c>
      <c r="D3886" s="18">
        <v>392947</v>
      </c>
      <c r="E3886" s="18" t="s">
        <v>7688</v>
      </c>
      <c r="F3886" s="18" t="s">
        <v>7689</v>
      </c>
      <c r="G3886">
        <v>0</v>
      </c>
      <c r="H3886">
        <v>0</v>
      </c>
      <c r="I3886">
        <v>0.99134487000000004</v>
      </c>
      <c r="J3886">
        <v>0</v>
      </c>
      <c r="K3886">
        <v>2.9686987000000001E-2</v>
      </c>
      <c r="L3886" t="b">
        <f t="shared" si="182"/>
        <v>1</v>
      </c>
      <c r="M3886" t="b">
        <f t="shared" si="184"/>
        <v>1</v>
      </c>
      <c r="N3886" t="b">
        <f t="shared" si="183"/>
        <v>1</v>
      </c>
    </row>
    <row r="3887" spans="1:14" x14ac:dyDescent="0.35">
      <c r="A3887" s="18">
        <v>254910</v>
      </c>
      <c r="B3887" s="18">
        <v>1</v>
      </c>
      <c r="C3887" s="18">
        <v>104952</v>
      </c>
      <c r="D3887" s="18">
        <v>2856</v>
      </c>
      <c r="E3887" s="18" t="s">
        <v>7690</v>
      </c>
      <c r="F3887" s="18" t="s">
        <v>7691</v>
      </c>
      <c r="G3887">
        <v>0</v>
      </c>
      <c r="H3887">
        <v>0</v>
      </c>
      <c r="I3887">
        <v>0.93845579999999995</v>
      </c>
      <c r="J3887">
        <v>0</v>
      </c>
      <c r="K3887">
        <v>2.871387E-3</v>
      </c>
      <c r="L3887" t="b">
        <f t="shared" si="182"/>
        <v>1</v>
      </c>
      <c r="M3887" t="b">
        <f t="shared" si="184"/>
        <v>1</v>
      </c>
      <c r="N3887" t="b">
        <f t="shared" si="183"/>
        <v>1</v>
      </c>
    </row>
    <row r="3888" spans="1:14" ht="29" x14ac:dyDescent="0.35">
      <c r="A3888" s="18">
        <v>330749</v>
      </c>
      <c r="B3888" s="18">
        <v>1</v>
      </c>
      <c r="C3888" s="18">
        <v>115439</v>
      </c>
      <c r="D3888" s="18">
        <v>457551</v>
      </c>
      <c r="E3888" s="30" t="s">
        <v>7692</v>
      </c>
      <c r="F3888" s="30" t="s">
        <v>7693</v>
      </c>
      <c r="G3888">
        <v>0</v>
      </c>
      <c r="H3888">
        <v>1</v>
      </c>
      <c r="I3888">
        <v>0.71966224999999995</v>
      </c>
      <c r="J3888">
        <v>0</v>
      </c>
      <c r="K3888">
        <v>9.7310869999999994E-2</v>
      </c>
      <c r="L3888" t="b">
        <f t="shared" si="182"/>
        <v>0</v>
      </c>
      <c r="M3888" t="b">
        <f t="shared" si="184"/>
        <v>0</v>
      </c>
      <c r="N3888" t="b">
        <f t="shared" si="183"/>
        <v>1</v>
      </c>
    </row>
    <row r="3889" spans="1:15" ht="29" x14ac:dyDescent="0.35">
      <c r="A3889" s="18">
        <v>402155</v>
      </c>
      <c r="B3889" s="18">
        <v>1</v>
      </c>
      <c r="C3889" s="18">
        <v>124677</v>
      </c>
      <c r="D3889" s="18">
        <v>175804</v>
      </c>
      <c r="E3889" s="30" t="s">
        <v>7694</v>
      </c>
      <c r="F3889" s="30" t="s">
        <v>7695</v>
      </c>
      <c r="G3889">
        <v>0</v>
      </c>
      <c r="H3889">
        <v>0</v>
      </c>
      <c r="I3889">
        <v>0.84693980000000002</v>
      </c>
      <c r="J3889">
        <v>1</v>
      </c>
      <c r="K3889">
        <v>0.9586479</v>
      </c>
      <c r="L3889" t="b">
        <f t="shared" si="182"/>
        <v>0</v>
      </c>
      <c r="M3889" t="b">
        <f t="shared" si="184"/>
        <v>1</v>
      </c>
      <c r="N3889" t="b">
        <f t="shared" si="183"/>
        <v>0</v>
      </c>
      <c r="O3889" t="s">
        <v>64</v>
      </c>
    </row>
    <row r="3890" spans="1:15" x14ac:dyDescent="0.35">
      <c r="A3890" s="18">
        <v>295955</v>
      </c>
      <c r="B3890" s="18">
        <v>1</v>
      </c>
      <c r="C3890" s="18">
        <v>154051</v>
      </c>
      <c r="D3890" s="18">
        <v>266912</v>
      </c>
      <c r="E3890" s="18" t="s">
        <v>7696</v>
      </c>
      <c r="F3890" s="18" t="s">
        <v>7697</v>
      </c>
      <c r="G3890">
        <v>1</v>
      </c>
      <c r="H3890">
        <v>1</v>
      </c>
      <c r="I3890">
        <v>0.79595389999999999</v>
      </c>
      <c r="J3890">
        <v>1</v>
      </c>
      <c r="K3890">
        <v>0.85824789999999995</v>
      </c>
      <c r="L3890" t="b">
        <f t="shared" si="182"/>
        <v>1</v>
      </c>
      <c r="M3890" t="b">
        <f t="shared" si="184"/>
        <v>1</v>
      </c>
      <c r="N3890" t="b">
        <f t="shared" si="183"/>
        <v>1</v>
      </c>
    </row>
    <row r="3891" spans="1:15" ht="58" x14ac:dyDescent="0.35">
      <c r="A3891" s="18">
        <v>233355</v>
      </c>
      <c r="B3891" s="18">
        <v>1</v>
      </c>
      <c r="C3891" s="18">
        <v>343594</v>
      </c>
      <c r="D3891" s="18">
        <v>343595</v>
      </c>
      <c r="E3891" s="30" t="s">
        <v>7698</v>
      </c>
      <c r="F3891" s="30" t="s">
        <v>7699</v>
      </c>
      <c r="G3891">
        <v>0</v>
      </c>
      <c r="H3891">
        <v>0</v>
      </c>
      <c r="I3891">
        <v>0.98579293000000001</v>
      </c>
      <c r="J3891">
        <v>1</v>
      </c>
      <c r="K3891">
        <v>0.70119655000000003</v>
      </c>
      <c r="L3891" t="b">
        <f t="shared" si="182"/>
        <v>0</v>
      </c>
      <c r="M3891" t="b">
        <f t="shared" si="184"/>
        <v>1</v>
      </c>
      <c r="N3891" t="b">
        <f t="shared" si="183"/>
        <v>0</v>
      </c>
    </row>
    <row r="3892" spans="1:15" x14ac:dyDescent="0.35">
      <c r="A3892" s="18">
        <v>166426</v>
      </c>
      <c r="B3892" s="18">
        <v>1</v>
      </c>
      <c r="C3892" s="18">
        <v>258246</v>
      </c>
      <c r="D3892" s="18">
        <v>258247</v>
      </c>
      <c r="E3892" s="18" t="s">
        <v>7700</v>
      </c>
      <c r="F3892" s="18" t="s">
        <v>7701</v>
      </c>
      <c r="G3892">
        <v>0</v>
      </c>
      <c r="H3892">
        <v>0</v>
      </c>
      <c r="I3892">
        <v>0.50990860000000005</v>
      </c>
      <c r="J3892">
        <v>0</v>
      </c>
      <c r="K3892">
        <v>0.23512027999999999</v>
      </c>
      <c r="L3892" t="b">
        <f t="shared" si="182"/>
        <v>1</v>
      </c>
      <c r="M3892" t="b">
        <f t="shared" si="184"/>
        <v>1</v>
      </c>
      <c r="N3892" t="b">
        <f t="shared" si="183"/>
        <v>1</v>
      </c>
    </row>
    <row r="3893" spans="1:15" x14ac:dyDescent="0.35">
      <c r="A3893" s="18">
        <v>330769</v>
      </c>
      <c r="B3893" s="18">
        <v>1</v>
      </c>
      <c r="C3893" s="18">
        <v>457572</v>
      </c>
      <c r="D3893" s="18">
        <v>457573</v>
      </c>
      <c r="E3893" s="18" t="s">
        <v>7702</v>
      </c>
      <c r="F3893" s="18" t="s">
        <v>7703</v>
      </c>
      <c r="G3893">
        <v>1</v>
      </c>
      <c r="H3893">
        <v>1</v>
      </c>
      <c r="I3893">
        <v>0.61436444999999995</v>
      </c>
      <c r="J3893">
        <v>1</v>
      </c>
      <c r="K3893">
        <v>0.87265413999999997</v>
      </c>
      <c r="L3893" t="b">
        <f t="shared" si="182"/>
        <v>1</v>
      </c>
      <c r="M3893" t="b">
        <f t="shared" si="184"/>
        <v>1</v>
      </c>
      <c r="N3893" t="b">
        <f t="shared" si="183"/>
        <v>1</v>
      </c>
    </row>
    <row r="3894" spans="1:15" ht="43.5" x14ac:dyDescent="0.35">
      <c r="A3894" s="18">
        <v>280236</v>
      </c>
      <c r="B3894" s="18">
        <v>1</v>
      </c>
      <c r="C3894" s="18">
        <v>399786</v>
      </c>
      <c r="D3894" s="18">
        <v>111181</v>
      </c>
      <c r="E3894" s="30" t="s">
        <v>7704</v>
      </c>
      <c r="F3894" s="30" t="s">
        <v>7705</v>
      </c>
      <c r="G3894">
        <v>0</v>
      </c>
      <c r="H3894">
        <v>1</v>
      </c>
      <c r="I3894">
        <v>0.79176544999999998</v>
      </c>
      <c r="J3894">
        <v>0</v>
      </c>
      <c r="K3894">
        <v>4.1120271999999999E-2</v>
      </c>
      <c r="L3894" t="b">
        <f t="shared" si="182"/>
        <v>0</v>
      </c>
      <c r="M3894" t="b">
        <f t="shared" si="184"/>
        <v>0</v>
      </c>
      <c r="N3894" t="b">
        <f t="shared" si="183"/>
        <v>1</v>
      </c>
    </row>
    <row r="3895" spans="1:15" ht="29" x14ac:dyDescent="0.35">
      <c r="A3895" s="18">
        <v>344939</v>
      </c>
      <c r="B3895" s="18">
        <v>1</v>
      </c>
      <c r="C3895" s="18">
        <v>473217</v>
      </c>
      <c r="D3895" s="18">
        <v>473218</v>
      </c>
      <c r="E3895" s="30" t="s">
        <v>7706</v>
      </c>
      <c r="F3895" s="30" t="s">
        <v>7707</v>
      </c>
      <c r="G3895">
        <v>1</v>
      </c>
      <c r="H3895">
        <v>0</v>
      </c>
      <c r="I3895">
        <v>0.96723806999999995</v>
      </c>
      <c r="J3895">
        <v>1</v>
      </c>
      <c r="K3895">
        <v>0.71870179999999995</v>
      </c>
      <c r="L3895" t="b">
        <f t="shared" si="182"/>
        <v>0</v>
      </c>
      <c r="M3895" t="b">
        <f t="shared" si="184"/>
        <v>0</v>
      </c>
      <c r="N3895" t="b">
        <f t="shared" si="183"/>
        <v>1</v>
      </c>
    </row>
    <row r="3896" spans="1:15" x14ac:dyDescent="0.35">
      <c r="A3896" s="18">
        <v>128176</v>
      </c>
      <c r="B3896" s="18">
        <v>1</v>
      </c>
      <c r="C3896" s="18">
        <v>206187</v>
      </c>
      <c r="D3896" s="18">
        <v>206188</v>
      </c>
      <c r="E3896" s="18" t="s">
        <v>7708</v>
      </c>
      <c r="F3896" s="18" t="s">
        <v>7709</v>
      </c>
      <c r="G3896">
        <v>0</v>
      </c>
      <c r="H3896">
        <v>0</v>
      </c>
      <c r="I3896">
        <v>0.9972666</v>
      </c>
      <c r="J3896">
        <v>0</v>
      </c>
      <c r="K3896">
        <v>2.6778165E-2</v>
      </c>
      <c r="L3896" t="b">
        <f t="shared" si="182"/>
        <v>1</v>
      </c>
      <c r="M3896" t="b">
        <f t="shared" si="184"/>
        <v>1</v>
      </c>
      <c r="N3896" t="b">
        <f t="shared" si="183"/>
        <v>1</v>
      </c>
    </row>
    <row r="3897" spans="1:15" x14ac:dyDescent="0.35">
      <c r="A3897" s="18">
        <v>38432</v>
      </c>
      <c r="B3897" s="18">
        <v>1</v>
      </c>
      <c r="C3897" s="18">
        <v>69801</v>
      </c>
      <c r="D3897" s="18">
        <v>69802</v>
      </c>
      <c r="E3897" s="18" t="s">
        <v>7710</v>
      </c>
      <c r="F3897" s="18" t="s">
        <v>7711</v>
      </c>
      <c r="G3897">
        <v>1</v>
      </c>
      <c r="H3897">
        <v>0</v>
      </c>
      <c r="I3897">
        <v>0.72188010000000002</v>
      </c>
      <c r="J3897">
        <v>0</v>
      </c>
      <c r="K3897">
        <v>0.15912298999999999</v>
      </c>
      <c r="L3897" t="b">
        <f t="shared" si="182"/>
        <v>1</v>
      </c>
      <c r="M3897" t="b">
        <f t="shared" si="184"/>
        <v>0</v>
      </c>
      <c r="N3897" t="b">
        <f t="shared" si="183"/>
        <v>0</v>
      </c>
    </row>
    <row r="3898" spans="1:15" x14ac:dyDescent="0.35">
      <c r="A3898" s="18">
        <v>377404</v>
      </c>
      <c r="B3898" s="18">
        <v>1</v>
      </c>
      <c r="C3898" s="18">
        <v>508697</v>
      </c>
      <c r="D3898" s="18">
        <v>508698</v>
      </c>
      <c r="E3898" s="18" t="s">
        <v>7712</v>
      </c>
      <c r="F3898" s="18" t="s">
        <v>7713</v>
      </c>
      <c r="G3898">
        <v>0</v>
      </c>
      <c r="H3898">
        <v>0</v>
      </c>
      <c r="I3898">
        <v>0.99841970000000002</v>
      </c>
      <c r="J3898">
        <v>0</v>
      </c>
      <c r="K3898">
        <v>1.30951E-4</v>
      </c>
      <c r="L3898" t="b">
        <f t="shared" si="182"/>
        <v>1</v>
      </c>
      <c r="M3898" t="b">
        <f t="shared" si="184"/>
        <v>1</v>
      </c>
      <c r="N3898" t="b">
        <f t="shared" si="183"/>
        <v>1</v>
      </c>
    </row>
    <row r="3899" spans="1:15" x14ac:dyDescent="0.35">
      <c r="A3899" s="18">
        <v>101481</v>
      </c>
      <c r="B3899" s="18">
        <v>1</v>
      </c>
      <c r="C3899" s="18">
        <v>168110</v>
      </c>
      <c r="D3899" s="18">
        <v>168111</v>
      </c>
      <c r="E3899" s="18" t="s">
        <v>7714</v>
      </c>
      <c r="F3899" s="18" t="s">
        <v>7715</v>
      </c>
      <c r="G3899">
        <v>0</v>
      </c>
      <c r="H3899">
        <v>0</v>
      </c>
      <c r="I3899">
        <v>0.98652035000000005</v>
      </c>
      <c r="J3899">
        <v>0</v>
      </c>
      <c r="K3899">
        <v>0.25823697000000001</v>
      </c>
      <c r="L3899" t="b">
        <f t="shared" si="182"/>
        <v>1</v>
      </c>
      <c r="M3899" t="b">
        <f t="shared" si="184"/>
        <v>1</v>
      </c>
      <c r="N3899" t="b">
        <f t="shared" si="183"/>
        <v>1</v>
      </c>
    </row>
    <row r="3900" spans="1:15" x14ac:dyDescent="0.35">
      <c r="A3900" s="18">
        <v>320881</v>
      </c>
      <c r="B3900" s="18">
        <v>1</v>
      </c>
      <c r="C3900" s="18">
        <v>35104</v>
      </c>
      <c r="D3900" s="18">
        <v>64472</v>
      </c>
      <c r="E3900" s="18" t="s">
        <v>7716</v>
      </c>
      <c r="F3900" s="18" t="s">
        <v>7717</v>
      </c>
      <c r="G3900">
        <v>1</v>
      </c>
      <c r="H3900">
        <v>1</v>
      </c>
      <c r="I3900">
        <v>0.8268723</v>
      </c>
      <c r="J3900">
        <v>1</v>
      </c>
      <c r="K3900">
        <v>0.99728786999999997</v>
      </c>
      <c r="L3900" t="b">
        <f t="shared" si="182"/>
        <v>1</v>
      </c>
      <c r="M3900" t="b">
        <f t="shared" si="184"/>
        <v>1</v>
      </c>
      <c r="N3900" t="b">
        <f t="shared" si="183"/>
        <v>1</v>
      </c>
    </row>
    <row r="3901" spans="1:15" x14ac:dyDescent="0.35">
      <c r="A3901" s="18">
        <v>245980</v>
      </c>
      <c r="B3901" s="18">
        <v>1</v>
      </c>
      <c r="C3901" s="18">
        <v>42942</v>
      </c>
      <c r="D3901" s="18">
        <v>87006</v>
      </c>
      <c r="E3901" s="18" t="s">
        <v>7718</v>
      </c>
      <c r="F3901" s="18" t="s">
        <v>7719</v>
      </c>
      <c r="G3901">
        <v>1</v>
      </c>
      <c r="H3901">
        <v>1</v>
      </c>
      <c r="I3901">
        <v>0.87276640000000005</v>
      </c>
      <c r="J3901">
        <v>1</v>
      </c>
      <c r="K3901">
        <v>0.73614840000000004</v>
      </c>
      <c r="L3901" t="b">
        <f t="shared" si="182"/>
        <v>1</v>
      </c>
      <c r="M3901" t="b">
        <f t="shared" si="184"/>
        <v>1</v>
      </c>
      <c r="N3901" t="b">
        <f t="shared" si="183"/>
        <v>1</v>
      </c>
    </row>
    <row r="3902" spans="1:15" x14ac:dyDescent="0.35">
      <c r="A3902" s="18">
        <v>253423</v>
      </c>
      <c r="B3902" s="18">
        <v>1</v>
      </c>
      <c r="C3902" s="18">
        <v>88728</v>
      </c>
      <c r="D3902" s="18">
        <v>149390</v>
      </c>
      <c r="E3902" s="18" t="s">
        <v>7720</v>
      </c>
      <c r="F3902" s="18" t="s">
        <v>7721</v>
      </c>
      <c r="G3902">
        <v>0</v>
      </c>
      <c r="H3902">
        <v>0</v>
      </c>
      <c r="I3902">
        <v>0.99955654000000005</v>
      </c>
      <c r="J3902">
        <v>0</v>
      </c>
      <c r="K3902">
        <v>3.3319900000000001E-4</v>
      </c>
      <c r="L3902" t="b">
        <f t="shared" si="182"/>
        <v>1</v>
      </c>
      <c r="M3902" t="b">
        <f t="shared" si="184"/>
        <v>1</v>
      </c>
      <c r="N3902" t="b">
        <f t="shared" si="183"/>
        <v>1</v>
      </c>
    </row>
    <row r="3903" spans="1:15" x14ac:dyDescent="0.35">
      <c r="A3903" s="18">
        <v>376594</v>
      </c>
      <c r="B3903" s="18">
        <v>1</v>
      </c>
      <c r="C3903" s="18">
        <v>507765</v>
      </c>
      <c r="D3903" s="18">
        <v>120256</v>
      </c>
      <c r="E3903" s="18" t="s">
        <v>7722</v>
      </c>
      <c r="F3903" s="18" t="s">
        <v>7723</v>
      </c>
      <c r="G3903">
        <v>1</v>
      </c>
      <c r="H3903">
        <v>1</v>
      </c>
      <c r="I3903">
        <v>0.56945973999999999</v>
      </c>
      <c r="J3903">
        <v>1</v>
      </c>
      <c r="K3903">
        <v>0.59329849999999995</v>
      </c>
      <c r="L3903" t="b">
        <f t="shared" si="182"/>
        <v>1</v>
      </c>
      <c r="M3903" t="b">
        <f t="shared" si="184"/>
        <v>1</v>
      </c>
      <c r="N3903" t="b">
        <f t="shared" si="183"/>
        <v>1</v>
      </c>
    </row>
    <row r="3904" spans="1:15" x14ac:dyDescent="0.35">
      <c r="A3904" s="18">
        <v>55921</v>
      </c>
      <c r="B3904" s="18">
        <v>1</v>
      </c>
      <c r="C3904" s="18">
        <v>98519</v>
      </c>
      <c r="D3904" s="18">
        <v>98520</v>
      </c>
      <c r="E3904" s="18" t="s">
        <v>7724</v>
      </c>
      <c r="F3904" s="18" t="s">
        <v>7725</v>
      </c>
      <c r="G3904">
        <v>0</v>
      </c>
      <c r="H3904">
        <v>0</v>
      </c>
      <c r="I3904">
        <v>0.95414390000000004</v>
      </c>
      <c r="J3904">
        <v>0</v>
      </c>
      <c r="K3904">
        <v>0.31570347999999998</v>
      </c>
      <c r="L3904" t="b">
        <f t="shared" si="182"/>
        <v>1</v>
      </c>
      <c r="M3904" t="b">
        <f t="shared" si="184"/>
        <v>1</v>
      </c>
      <c r="N3904" t="b">
        <f t="shared" si="183"/>
        <v>1</v>
      </c>
    </row>
    <row r="3905" spans="1:15" ht="29" x14ac:dyDescent="0.35">
      <c r="A3905" s="18">
        <v>311951</v>
      </c>
      <c r="B3905" s="18">
        <v>1</v>
      </c>
      <c r="C3905" s="18">
        <v>250405</v>
      </c>
      <c r="D3905" s="18">
        <v>436324</v>
      </c>
      <c r="E3905" s="30" t="s">
        <v>7726</v>
      </c>
      <c r="F3905" s="30" t="s">
        <v>7727</v>
      </c>
      <c r="G3905">
        <v>0</v>
      </c>
      <c r="H3905">
        <v>1</v>
      </c>
      <c r="I3905">
        <v>0.57974139999999996</v>
      </c>
      <c r="J3905">
        <v>0</v>
      </c>
      <c r="K3905">
        <v>0.21054651999999999</v>
      </c>
      <c r="L3905" t="b">
        <f t="shared" si="182"/>
        <v>0</v>
      </c>
      <c r="M3905" t="b">
        <f t="shared" si="184"/>
        <v>0</v>
      </c>
      <c r="N3905" t="b">
        <f t="shared" si="183"/>
        <v>1</v>
      </c>
    </row>
    <row r="3906" spans="1:15" x14ac:dyDescent="0.35">
      <c r="A3906" s="18">
        <v>222920</v>
      </c>
      <c r="B3906" s="18">
        <v>1</v>
      </c>
      <c r="C3906" s="18">
        <v>330616</v>
      </c>
      <c r="D3906" s="18">
        <v>330617</v>
      </c>
      <c r="E3906" s="18" t="s">
        <v>7728</v>
      </c>
      <c r="F3906" s="18" t="s">
        <v>7729</v>
      </c>
      <c r="G3906">
        <v>0</v>
      </c>
      <c r="H3906">
        <v>1</v>
      </c>
      <c r="I3906">
        <v>0.51500159999999995</v>
      </c>
      <c r="J3906">
        <v>1</v>
      </c>
      <c r="K3906">
        <v>0.51126959999999999</v>
      </c>
      <c r="L3906" t="b">
        <f t="shared" ref="L3906:L3969" si="185">H3906=J3906</f>
        <v>1</v>
      </c>
      <c r="M3906" t="b">
        <f t="shared" si="184"/>
        <v>0</v>
      </c>
      <c r="N3906" t="b">
        <f t="shared" ref="N3906:N3969" si="186">G3906=J3906</f>
        <v>0</v>
      </c>
    </row>
    <row r="3907" spans="1:15" x14ac:dyDescent="0.35">
      <c r="A3907" s="18">
        <v>174772</v>
      </c>
      <c r="B3907" s="18">
        <v>1</v>
      </c>
      <c r="C3907" s="18">
        <v>269263</v>
      </c>
      <c r="D3907" s="18">
        <v>269264</v>
      </c>
      <c r="E3907" s="18" t="s">
        <v>7730</v>
      </c>
      <c r="F3907" s="18" t="s">
        <v>7731</v>
      </c>
      <c r="G3907">
        <v>0</v>
      </c>
      <c r="H3907">
        <v>0</v>
      </c>
      <c r="I3907">
        <v>0.95150659999999998</v>
      </c>
      <c r="J3907">
        <v>0</v>
      </c>
      <c r="K3907">
        <v>1.6688409999999999E-3</v>
      </c>
      <c r="L3907" t="b">
        <f t="shared" si="185"/>
        <v>1</v>
      </c>
      <c r="M3907" t="b">
        <f t="shared" ref="M3907:M3970" si="187">G3907=H3907</f>
        <v>1</v>
      </c>
      <c r="N3907" t="b">
        <f t="shared" si="186"/>
        <v>1</v>
      </c>
    </row>
    <row r="3908" spans="1:15" x14ac:dyDescent="0.35">
      <c r="A3908" s="18">
        <v>207634</v>
      </c>
      <c r="B3908" s="18">
        <v>1</v>
      </c>
      <c r="C3908" s="18">
        <v>311381</v>
      </c>
      <c r="D3908" s="18">
        <v>311382</v>
      </c>
      <c r="E3908" s="18" t="s">
        <v>7732</v>
      </c>
      <c r="F3908" s="18" t="s">
        <v>7733</v>
      </c>
      <c r="G3908">
        <v>1</v>
      </c>
      <c r="H3908">
        <v>1</v>
      </c>
      <c r="I3908">
        <v>0.67512919999999998</v>
      </c>
      <c r="J3908">
        <v>1</v>
      </c>
      <c r="K3908">
        <v>0.94836103999999999</v>
      </c>
      <c r="L3908" t="b">
        <f t="shared" si="185"/>
        <v>1</v>
      </c>
      <c r="M3908" t="b">
        <f t="shared" si="187"/>
        <v>1</v>
      </c>
      <c r="N3908" t="b">
        <f t="shared" si="186"/>
        <v>1</v>
      </c>
    </row>
    <row r="3909" spans="1:15" x14ac:dyDescent="0.35">
      <c r="A3909" s="18">
        <v>28018</v>
      </c>
      <c r="B3909" s="18">
        <v>1</v>
      </c>
      <c r="C3909" s="18">
        <v>51992</v>
      </c>
      <c r="D3909" s="18">
        <v>51993</v>
      </c>
      <c r="E3909" s="18" t="s">
        <v>7734</v>
      </c>
      <c r="F3909" s="18" t="s">
        <v>7735</v>
      </c>
      <c r="G3909">
        <v>0</v>
      </c>
      <c r="H3909">
        <v>0</v>
      </c>
      <c r="I3909">
        <v>0.60464317000000001</v>
      </c>
      <c r="J3909">
        <v>0</v>
      </c>
      <c r="K3909">
        <v>0.33519579999999999</v>
      </c>
      <c r="L3909" t="b">
        <f t="shared" si="185"/>
        <v>1</v>
      </c>
      <c r="M3909" t="b">
        <f t="shared" si="187"/>
        <v>1</v>
      </c>
      <c r="N3909" t="b">
        <f t="shared" si="186"/>
        <v>1</v>
      </c>
    </row>
    <row r="3910" spans="1:15" x14ac:dyDescent="0.35">
      <c r="A3910" s="18">
        <v>160419</v>
      </c>
      <c r="B3910" s="18">
        <v>1</v>
      </c>
      <c r="C3910" s="18">
        <v>250194</v>
      </c>
      <c r="D3910" s="18">
        <v>250195</v>
      </c>
      <c r="E3910" s="18" t="s">
        <v>7736</v>
      </c>
      <c r="F3910" s="18" t="s">
        <v>7737</v>
      </c>
      <c r="G3910">
        <v>0</v>
      </c>
      <c r="H3910">
        <v>0</v>
      </c>
      <c r="I3910">
        <v>0.9999943</v>
      </c>
      <c r="J3910">
        <v>0</v>
      </c>
      <c r="K3910">
        <v>1.21773E-4</v>
      </c>
      <c r="L3910" t="b">
        <f t="shared" si="185"/>
        <v>1</v>
      </c>
      <c r="M3910" t="b">
        <f t="shared" si="187"/>
        <v>1</v>
      </c>
      <c r="N3910" t="b">
        <f t="shared" si="186"/>
        <v>1</v>
      </c>
    </row>
    <row r="3911" spans="1:15" x14ac:dyDescent="0.35">
      <c r="A3911" s="18">
        <v>338892</v>
      </c>
      <c r="B3911" s="18">
        <v>1</v>
      </c>
      <c r="C3911" s="18">
        <v>466477</v>
      </c>
      <c r="D3911" s="18">
        <v>466478</v>
      </c>
      <c r="E3911" s="18" t="s">
        <v>7738</v>
      </c>
      <c r="F3911" s="18" t="s">
        <v>7739</v>
      </c>
      <c r="G3911">
        <v>0</v>
      </c>
      <c r="H3911">
        <v>0</v>
      </c>
      <c r="I3911">
        <v>0.93134399999999995</v>
      </c>
      <c r="J3911">
        <v>0</v>
      </c>
      <c r="K3911">
        <v>1.003414E-2</v>
      </c>
      <c r="L3911" t="b">
        <f t="shared" si="185"/>
        <v>1</v>
      </c>
      <c r="M3911" t="b">
        <f t="shared" si="187"/>
        <v>1</v>
      </c>
      <c r="N3911" t="b">
        <f t="shared" si="186"/>
        <v>1</v>
      </c>
    </row>
    <row r="3912" spans="1:15" x14ac:dyDescent="0.35">
      <c r="A3912" s="18">
        <v>214587</v>
      </c>
      <c r="B3912" s="18">
        <v>1</v>
      </c>
      <c r="C3912" s="18">
        <v>47963</v>
      </c>
      <c r="D3912" s="18">
        <v>320223</v>
      </c>
      <c r="E3912" s="18" t="s">
        <v>7740</v>
      </c>
      <c r="F3912" s="18" t="s">
        <v>7741</v>
      </c>
      <c r="G3912">
        <v>0</v>
      </c>
      <c r="H3912">
        <v>0</v>
      </c>
      <c r="I3912">
        <v>0.71059762999999998</v>
      </c>
      <c r="J3912">
        <v>0</v>
      </c>
      <c r="K3912">
        <v>3.9817599999999998E-4</v>
      </c>
      <c r="L3912" t="b">
        <f t="shared" si="185"/>
        <v>1</v>
      </c>
      <c r="M3912" t="b">
        <f t="shared" si="187"/>
        <v>1</v>
      </c>
      <c r="N3912" t="b">
        <f t="shared" si="186"/>
        <v>1</v>
      </c>
    </row>
    <row r="3913" spans="1:15" x14ac:dyDescent="0.35">
      <c r="A3913" s="18">
        <v>265295</v>
      </c>
      <c r="B3913" s="18">
        <v>1</v>
      </c>
      <c r="C3913" s="18">
        <v>382236</v>
      </c>
      <c r="D3913" s="18">
        <v>382237</v>
      </c>
      <c r="E3913" s="18" t="s">
        <v>7742</v>
      </c>
      <c r="F3913" s="18" t="s">
        <v>7743</v>
      </c>
      <c r="G3913">
        <v>0</v>
      </c>
      <c r="H3913">
        <v>0</v>
      </c>
      <c r="I3913">
        <v>0.92020310000000005</v>
      </c>
      <c r="J3913">
        <v>0</v>
      </c>
      <c r="K3913">
        <v>2.4001200000000001E-4</v>
      </c>
      <c r="L3913" t="b">
        <f t="shared" si="185"/>
        <v>1</v>
      </c>
      <c r="M3913" t="b">
        <f t="shared" si="187"/>
        <v>1</v>
      </c>
      <c r="N3913" t="b">
        <f t="shared" si="186"/>
        <v>1</v>
      </c>
    </row>
    <row r="3914" spans="1:15" x14ac:dyDescent="0.35">
      <c r="A3914" s="18">
        <v>31939</v>
      </c>
      <c r="B3914" s="18">
        <v>1</v>
      </c>
      <c r="C3914" s="18">
        <v>58842</v>
      </c>
      <c r="D3914" s="18">
        <v>58843</v>
      </c>
      <c r="E3914" s="18" t="s">
        <v>7744</v>
      </c>
      <c r="F3914" s="18" t="s">
        <v>7745</v>
      </c>
      <c r="G3914">
        <v>0</v>
      </c>
      <c r="H3914">
        <v>0</v>
      </c>
      <c r="I3914">
        <v>0.99789360000000005</v>
      </c>
      <c r="J3914">
        <v>0</v>
      </c>
      <c r="K3914">
        <v>1.1721742E-2</v>
      </c>
      <c r="L3914" t="b">
        <f t="shared" si="185"/>
        <v>1</v>
      </c>
      <c r="M3914" t="b">
        <f t="shared" si="187"/>
        <v>1</v>
      </c>
      <c r="N3914" t="b">
        <f t="shared" si="186"/>
        <v>1</v>
      </c>
    </row>
    <row r="3915" spans="1:15" ht="43.5" x14ac:dyDescent="0.35">
      <c r="A3915" s="18">
        <v>19108</v>
      </c>
      <c r="B3915" s="18">
        <v>1</v>
      </c>
      <c r="C3915" s="18">
        <v>36144</v>
      </c>
      <c r="D3915" s="18">
        <v>36145</v>
      </c>
      <c r="E3915" s="30" t="s">
        <v>7746</v>
      </c>
      <c r="F3915" s="30" t="s">
        <v>7747</v>
      </c>
      <c r="G3915">
        <v>1</v>
      </c>
      <c r="H3915">
        <v>0</v>
      </c>
      <c r="I3915">
        <v>0.78080020000000006</v>
      </c>
      <c r="J3915">
        <v>1</v>
      </c>
      <c r="K3915">
        <v>0.98664269999999998</v>
      </c>
      <c r="L3915" t="b">
        <f t="shared" si="185"/>
        <v>0</v>
      </c>
      <c r="M3915" t="b">
        <f t="shared" si="187"/>
        <v>0</v>
      </c>
      <c r="N3915" t="b">
        <f t="shared" si="186"/>
        <v>1</v>
      </c>
    </row>
    <row r="3916" spans="1:15" ht="72.5" x14ac:dyDescent="0.35">
      <c r="A3916" s="18">
        <v>163291</v>
      </c>
      <c r="B3916" s="18">
        <v>1</v>
      </c>
      <c r="C3916" s="18">
        <v>254026</v>
      </c>
      <c r="D3916" s="18">
        <v>254027</v>
      </c>
      <c r="E3916" s="30" t="s">
        <v>7748</v>
      </c>
      <c r="F3916" s="30" t="s">
        <v>7749</v>
      </c>
      <c r="G3916">
        <v>0</v>
      </c>
      <c r="H3916">
        <v>1</v>
      </c>
      <c r="I3916">
        <v>0.84457389999999999</v>
      </c>
      <c r="J3916">
        <v>0</v>
      </c>
      <c r="K3916">
        <v>6.8449444999999998E-2</v>
      </c>
      <c r="L3916" t="b">
        <f t="shared" si="185"/>
        <v>0</v>
      </c>
      <c r="M3916" t="b">
        <f t="shared" si="187"/>
        <v>0</v>
      </c>
      <c r="N3916" t="b">
        <f t="shared" si="186"/>
        <v>1</v>
      </c>
    </row>
    <row r="3917" spans="1:15" x14ac:dyDescent="0.35">
      <c r="A3917" s="18">
        <v>329837</v>
      </c>
      <c r="B3917" s="18">
        <v>1</v>
      </c>
      <c r="C3917" s="18">
        <v>113394</v>
      </c>
      <c r="D3917" s="18">
        <v>65559</v>
      </c>
      <c r="E3917" s="18" t="s">
        <v>7750</v>
      </c>
      <c r="F3917" s="18" t="s">
        <v>7751</v>
      </c>
      <c r="G3917">
        <v>0</v>
      </c>
      <c r="H3917">
        <v>0</v>
      </c>
      <c r="I3917">
        <v>0.75479025</v>
      </c>
      <c r="J3917">
        <v>0</v>
      </c>
      <c r="K3917">
        <v>6.4104299999999999E-4</v>
      </c>
      <c r="L3917" t="b">
        <f t="shared" si="185"/>
        <v>1</v>
      </c>
      <c r="M3917" t="b">
        <f t="shared" si="187"/>
        <v>1</v>
      </c>
      <c r="N3917" t="b">
        <f t="shared" si="186"/>
        <v>1</v>
      </c>
    </row>
    <row r="3918" spans="1:15" ht="29" x14ac:dyDescent="0.35">
      <c r="A3918" s="18">
        <v>352933</v>
      </c>
      <c r="B3918" s="18">
        <v>1</v>
      </c>
      <c r="C3918" s="18">
        <v>481912</v>
      </c>
      <c r="D3918" s="18">
        <v>481913</v>
      </c>
      <c r="E3918" s="30" t="s">
        <v>7752</v>
      </c>
      <c r="F3918" s="30" t="s">
        <v>7753</v>
      </c>
      <c r="G3918">
        <v>1</v>
      </c>
      <c r="H3918">
        <v>1</v>
      </c>
      <c r="I3918">
        <v>0.98600270000000001</v>
      </c>
      <c r="J3918">
        <v>0</v>
      </c>
      <c r="K3918">
        <v>8.8265529999999995E-2</v>
      </c>
      <c r="L3918" t="b">
        <f t="shared" si="185"/>
        <v>0</v>
      </c>
      <c r="M3918" t="b">
        <f t="shared" si="187"/>
        <v>1</v>
      </c>
      <c r="N3918" t="b">
        <f t="shared" si="186"/>
        <v>0</v>
      </c>
      <c r="O3918" t="s">
        <v>22</v>
      </c>
    </row>
    <row r="3919" spans="1:15" x14ac:dyDescent="0.35">
      <c r="A3919" s="18">
        <v>59195</v>
      </c>
      <c r="B3919" s="18">
        <v>1</v>
      </c>
      <c r="C3919" s="18">
        <v>103722</v>
      </c>
      <c r="D3919" s="18">
        <v>103723</v>
      </c>
      <c r="E3919" s="18" t="s">
        <v>7754</v>
      </c>
      <c r="F3919" s="18" t="s">
        <v>7755</v>
      </c>
      <c r="G3919">
        <v>0</v>
      </c>
      <c r="H3919">
        <v>0</v>
      </c>
      <c r="I3919">
        <v>0.99995524000000002</v>
      </c>
      <c r="J3919">
        <v>0</v>
      </c>
      <c r="K3919">
        <v>8.7674699999999999E-4</v>
      </c>
      <c r="L3919" t="b">
        <f t="shared" si="185"/>
        <v>1</v>
      </c>
      <c r="M3919" t="b">
        <f t="shared" si="187"/>
        <v>1</v>
      </c>
      <c r="N3919" t="b">
        <f t="shared" si="186"/>
        <v>1</v>
      </c>
    </row>
    <row r="3920" spans="1:15" x14ac:dyDescent="0.35">
      <c r="A3920" s="18">
        <v>109895</v>
      </c>
      <c r="B3920" s="18">
        <v>1</v>
      </c>
      <c r="C3920" s="18">
        <v>16931</v>
      </c>
      <c r="D3920" s="18">
        <v>116793</v>
      </c>
      <c r="E3920" s="18" t="s">
        <v>7756</v>
      </c>
      <c r="F3920" s="18" t="s">
        <v>3552</v>
      </c>
      <c r="G3920">
        <v>1</v>
      </c>
      <c r="H3920">
        <v>1</v>
      </c>
      <c r="I3920">
        <v>0.86219100000000004</v>
      </c>
      <c r="J3920">
        <v>1</v>
      </c>
      <c r="K3920">
        <v>0.99817310000000004</v>
      </c>
      <c r="L3920" t="b">
        <f t="shared" si="185"/>
        <v>1</v>
      </c>
      <c r="M3920" t="b">
        <f t="shared" si="187"/>
        <v>1</v>
      </c>
      <c r="N3920" t="b">
        <f t="shared" si="186"/>
        <v>1</v>
      </c>
    </row>
    <row r="3921" spans="1:14" x14ac:dyDescent="0.35">
      <c r="A3921" s="18">
        <v>386371</v>
      </c>
      <c r="B3921" s="18">
        <v>1</v>
      </c>
      <c r="C3921" s="18">
        <v>518562</v>
      </c>
      <c r="D3921" s="18">
        <v>247886</v>
      </c>
      <c r="E3921" s="18" t="s">
        <v>7757</v>
      </c>
      <c r="F3921" s="18" t="s">
        <v>7758</v>
      </c>
      <c r="G3921">
        <v>0</v>
      </c>
      <c r="H3921">
        <v>0</v>
      </c>
      <c r="I3921">
        <v>0.56523100000000004</v>
      </c>
      <c r="J3921">
        <v>0</v>
      </c>
      <c r="K3921">
        <v>2.4901771999999999E-2</v>
      </c>
      <c r="L3921" t="b">
        <f t="shared" si="185"/>
        <v>1</v>
      </c>
      <c r="M3921" t="b">
        <f t="shared" si="187"/>
        <v>1</v>
      </c>
      <c r="N3921" t="b">
        <f t="shared" si="186"/>
        <v>1</v>
      </c>
    </row>
    <row r="3922" spans="1:14" x14ac:dyDescent="0.35">
      <c r="A3922" s="18">
        <v>253776</v>
      </c>
      <c r="B3922" s="18">
        <v>1</v>
      </c>
      <c r="C3922" s="18">
        <v>368371</v>
      </c>
      <c r="D3922" s="18">
        <v>368372</v>
      </c>
      <c r="E3922" s="18" t="s">
        <v>7759</v>
      </c>
      <c r="F3922" s="18" t="s">
        <v>7760</v>
      </c>
      <c r="G3922">
        <v>0</v>
      </c>
      <c r="H3922">
        <v>0</v>
      </c>
      <c r="I3922">
        <v>0.99998134000000005</v>
      </c>
      <c r="J3922">
        <v>0</v>
      </c>
      <c r="K3922">
        <v>6.2899999999999997E-5</v>
      </c>
      <c r="L3922" t="b">
        <f t="shared" si="185"/>
        <v>1</v>
      </c>
      <c r="M3922" t="b">
        <f t="shared" si="187"/>
        <v>1</v>
      </c>
      <c r="N3922" t="b">
        <f t="shared" si="186"/>
        <v>1</v>
      </c>
    </row>
    <row r="3923" spans="1:14" x14ac:dyDescent="0.35">
      <c r="A3923" s="18">
        <v>111639</v>
      </c>
      <c r="B3923" s="18">
        <v>1</v>
      </c>
      <c r="C3923" s="18">
        <v>182800</v>
      </c>
      <c r="D3923" s="18">
        <v>182801</v>
      </c>
      <c r="E3923" s="18" t="s">
        <v>7761</v>
      </c>
      <c r="F3923" s="18" t="s">
        <v>7762</v>
      </c>
      <c r="G3923">
        <v>0</v>
      </c>
      <c r="H3923">
        <v>0</v>
      </c>
      <c r="I3923">
        <v>0.5106773</v>
      </c>
      <c r="J3923">
        <v>0</v>
      </c>
      <c r="K3923">
        <v>0.38544469999999997</v>
      </c>
      <c r="L3923" t="b">
        <f t="shared" si="185"/>
        <v>1</v>
      </c>
      <c r="M3923" t="b">
        <f t="shared" si="187"/>
        <v>1</v>
      </c>
      <c r="N3923" t="b">
        <f t="shared" si="186"/>
        <v>1</v>
      </c>
    </row>
    <row r="3924" spans="1:14" ht="29" x14ac:dyDescent="0.35">
      <c r="A3924" s="18">
        <v>141426</v>
      </c>
      <c r="B3924" s="18">
        <v>1</v>
      </c>
      <c r="C3924" s="18">
        <v>100015</v>
      </c>
      <c r="D3924" s="18">
        <v>19464</v>
      </c>
      <c r="E3924" s="30" t="s">
        <v>7763</v>
      </c>
      <c r="F3924" s="30" t="s">
        <v>7764</v>
      </c>
      <c r="G3924">
        <v>1</v>
      </c>
      <c r="H3924">
        <v>1</v>
      </c>
      <c r="I3924">
        <v>0.71166549999999995</v>
      </c>
      <c r="J3924">
        <v>0</v>
      </c>
      <c r="K3924">
        <v>0.20925009</v>
      </c>
      <c r="L3924" t="b">
        <f t="shared" si="185"/>
        <v>0</v>
      </c>
      <c r="M3924" t="b">
        <f t="shared" si="187"/>
        <v>1</v>
      </c>
      <c r="N3924" t="b">
        <f t="shared" si="186"/>
        <v>0</v>
      </c>
    </row>
    <row r="3925" spans="1:14" x14ac:dyDescent="0.35">
      <c r="A3925" s="18">
        <v>114192</v>
      </c>
      <c r="B3925" s="18">
        <v>1</v>
      </c>
      <c r="C3925" s="18">
        <v>186439</v>
      </c>
      <c r="D3925" s="18">
        <v>186440</v>
      </c>
      <c r="E3925" s="18" t="s">
        <v>7765</v>
      </c>
      <c r="F3925" s="18" t="s">
        <v>7766</v>
      </c>
      <c r="G3925">
        <v>1</v>
      </c>
      <c r="H3925">
        <v>1</v>
      </c>
      <c r="I3925">
        <v>0.58970034000000005</v>
      </c>
      <c r="J3925">
        <v>1</v>
      </c>
      <c r="K3925">
        <v>0.74223083000000001</v>
      </c>
      <c r="L3925" t="b">
        <f t="shared" si="185"/>
        <v>1</v>
      </c>
      <c r="M3925" t="b">
        <f t="shared" si="187"/>
        <v>1</v>
      </c>
      <c r="N3925" t="b">
        <f t="shared" si="186"/>
        <v>1</v>
      </c>
    </row>
    <row r="3926" spans="1:14" x14ac:dyDescent="0.35">
      <c r="A3926" s="18">
        <v>218398</v>
      </c>
      <c r="B3926" s="18">
        <v>1</v>
      </c>
      <c r="C3926" s="18">
        <v>324988</v>
      </c>
      <c r="D3926" s="18">
        <v>76752</v>
      </c>
      <c r="E3926" s="18" t="s">
        <v>7767</v>
      </c>
      <c r="F3926" s="18" t="s">
        <v>7768</v>
      </c>
      <c r="G3926">
        <v>1</v>
      </c>
      <c r="H3926">
        <v>0</v>
      </c>
      <c r="I3926">
        <v>0.51518595</v>
      </c>
      <c r="J3926">
        <v>0</v>
      </c>
      <c r="K3926">
        <v>0.15336488000000001</v>
      </c>
      <c r="L3926" t="b">
        <f t="shared" si="185"/>
        <v>1</v>
      </c>
      <c r="M3926" t="b">
        <f t="shared" si="187"/>
        <v>0</v>
      </c>
      <c r="N3926" t="b">
        <f t="shared" si="186"/>
        <v>0</v>
      </c>
    </row>
    <row r="3927" spans="1:14" x14ac:dyDescent="0.35">
      <c r="A3927" s="18">
        <v>9692</v>
      </c>
      <c r="B3927" s="18">
        <v>1</v>
      </c>
      <c r="C3927" s="18">
        <v>18822</v>
      </c>
      <c r="D3927" s="18">
        <v>18823</v>
      </c>
      <c r="E3927" s="18" t="s">
        <v>7769</v>
      </c>
      <c r="F3927" s="18" t="s">
        <v>7770</v>
      </c>
      <c r="G3927">
        <v>0</v>
      </c>
      <c r="H3927">
        <v>0</v>
      </c>
      <c r="I3927">
        <v>0.97627189999999997</v>
      </c>
      <c r="J3927">
        <v>0</v>
      </c>
      <c r="K3927">
        <v>4.7104206000000003E-2</v>
      </c>
      <c r="L3927" t="b">
        <f t="shared" si="185"/>
        <v>1</v>
      </c>
      <c r="M3927" t="b">
        <f t="shared" si="187"/>
        <v>1</v>
      </c>
      <c r="N3927" t="b">
        <f t="shared" si="186"/>
        <v>1</v>
      </c>
    </row>
    <row r="3928" spans="1:14" x14ac:dyDescent="0.35">
      <c r="A3928" s="18">
        <v>129507</v>
      </c>
      <c r="B3928" s="18">
        <v>1</v>
      </c>
      <c r="C3928" s="18">
        <v>208017</v>
      </c>
      <c r="D3928" s="18">
        <v>208018</v>
      </c>
      <c r="E3928" s="18" t="s">
        <v>7771</v>
      </c>
      <c r="F3928" s="18" t="s">
        <v>7772</v>
      </c>
      <c r="G3928">
        <v>0</v>
      </c>
      <c r="H3928">
        <v>0</v>
      </c>
      <c r="I3928">
        <v>0.99090003999999998</v>
      </c>
      <c r="J3928">
        <v>0</v>
      </c>
      <c r="K3928">
        <v>1.921175E-3</v>
      </c>
      <c r="L3928" t="b">
        <f t="shared" si="185"/>
        <v>1</v>
      </c>
      <c r="M3928" t="b">
        <f t="shared" si="187"/>
        <v>1</v>
      </c>
      <c r="N3928" t="b">
        <f t="shared" si="186"/>
        <v>1</v>
      </c>
    </row>
    <row r="3929" spans="1:14" x14ac:dyDescent="0.35">
      <c r="A3929" s="18">
        <v>145469</v>
      </c>
      <c r="B3929" s="18">
        <v>1</v>
      </c>
      <c r="C3929" s="18">
        <v>230003</v>
      </c>
      <c r="D3929" s="18">
        <v>230004</v>
      </c>
      <c r="E3929" s="18" t="s">
        <v>7773</v>
      </c>
      <c r="F3929" s="18" t="s">
        <v>7774</v>
      </c>
      <c r="G3929">
        <v>0</v>
      </c>
      <c r="H3929">
        <v>0</v>
      </c>
      <c r="I3929">
        <v>0.99997413000000002</v>
      </c>
      <c r="J3929">
        <v>0</v>
      </c>
      <c r="K3929">
        <v>1.4100000000000001E-7</v>
      </c>
      <c r="L3929" t="b">
        <f t="shared" si="185"/>
        <v>1</v>
      </c>
      <c r="M3929" t="b">
        <f t="shared" si="187"/>
        <v>1</v>
      </c>
      <c r="N3929" t="b">
        <f t="shared" si="186"/>
        <v>1</v>
      </c>
    </row>
    <row r="3930" spans="1:14" ht="43.5" x14ac:dyDescent="0.35">
      <c r="A3930" s="18">
        <v>64113</v>
      </c>
      <c r="B3930" s="18">
        <v>1</v>
      </c>
      <c r="C3930" s="18">
        <v>111464</v>
      </c>
      <c r="D3930" s="18">
        <v>111465</v>
      </c>
      <c r="E3930" s="30" t="s">
        <v>7775</v>
      </c>
      <c r="F3930" s="30" t="s">
        <v>7776</v>
      </c>
      <c r="G3930">
        <v>0</v>
      </c>
      <c r="H3930">
        <v>0</v>
      </c>
      <c r="I3930">
        <v>0.98626009999999997</v>
      </c>
      <c r="J3930">
        <v>1</v>
      </c>
      <c r="K3930">
        <v>0.69700867</v>
      </c>
      <c r="L3930" t="b">
        <f t="shared" si="185"/>
        <v>0</v>
      </c>
      <c r="M3930" t="b">
        <f t="shared" si="187"/>
        <v>1</v>
      </c>
      <c r="N3930" t="b">
        <f t="shared" si="186"/>
        <v>0</v>
      </c>
    </row>
    <row r="3931" spans="1:14" x14ac:dyDescent="0.35">
      <c r="A3931" s="18">
        <v>200740</v>
      </c>
      <c r="B3931" s="18">
        <v>1</v>
      </c>
      <c r="C3931" s="18">
        <v>14772</v>
      </c>
      <c r="D3931" s="18">
        <v>35498</v>
      </c>
      <c r="E3931" s="18" t="s">
        <v>7777</v>
      </c>
      <c r="F3931" s="18" t="s">
        <v>7778</v>
      </c>
      <c r="G3931">
        <v>1</v>
      </c>
      <c r="H3931">
        <v>1</v>
      </c>
      <c r="I3931">
        <v>0.98243950000000002</v>
      </c>
      <c r="J3931">
        <v>1</v>
      </c>
      <c r="K3931">
        <v>0.99990999999999997</v>
      </c>
      <c r="L3931" t="b">
        <f t="shared" si="185"/>
        <v>1</v>
      </c>
      <c r="M3931" t="b">
        <f t="shared" si="187"/>
        <v>1</v>
      </c>
      <c r="N3931" t="b">
        <f t="shared" si="186"/>
        <v>1</v>
      </c>
    </row>
    <row r="3932" spans="1:14" ht="87" x14ac:dyDescent="0.35">
      <c r="A3932" s="18">
        <v>398576</v>
      </c>
      <c r="B3932" s="18">
        <v>1</v>
      </c>
      <c r="C3932" s="18">
        <v>99634</v>
      </c>
      <c r="D3932" s="18">
        <v>193928</v>
      </c>
      <c r="E3932" s="30" t="s">
        <v>7779</v>
      </c>
      <c r="F3932" s="30" t="s">
        <v>7780</v>
      </c>
      <c r="G3932">
        <v>0</v>
      </c>
      <c r="H3932">
        <v>1</v>
      </c>
      <c r="I3932">
        <v>0.66342939999999995</v>
      </c>
      <c r="J3932">
        <v>0</v>
      </c>
      <c r="K3932">
        <v>0.42267272</v>
      </c>
      <c r="L3932" t="b">
        <f t="shared" si="185"/>
        <v>0</v>
      </c>
      <c r="M3932" t="b">
        <f t="shared" si="187"/>
        <v>0</v>
      </c>
      <c r="N3932" t="b">
        <f t="shared" si="186"/>
        <v>1</v>
      </c>
    </row>
    <row r="3933" spans="1:14" x14ac:dyDescent="0.35">
      <c r="A3933" s="18">
        <v>331547</v>
      </c>
      <c r="B3933" s="18">
        <v>1</v>
      </c>
      <c r="C3933" s="18">
        <v>458446</v>
      </c>
      <c r="D3933" s="18">
        <v>458447</v>
      </c>
      <c r="E3933" s="18" t="s">
        <v>7781</v>
      </c>
      <c r="F3933" s="18" t="s">
        <v>7782</v>
      </c>
      <c r="G3933">
        <v>0</v>
      </c>
      <c r="H3933">
        <v>0</v>
      </c>
      <c r="I3933">
        <v>0.99998160000000003</v>
      </c>
      <c r="J3933">
        <v>0</v>
      </c>
      <c r="K3933">
        <v>1.4E-5</v>
      </c>
      <c r="L3933" t="b">
        <f t="shared" si="185"/>
        <v>1</v>
      </c>
      <c r="M3933" t="b">
        <f t="shared" si="187"/>
        <v>1</v>
      </c>
      <c r="N3933" t="b">
        <f t="shared" si="186"/>
        <v>1</v>
      </c>
    </row>
    <row r="3934" spans="1:14" x14ac:dyDescent="0.35">
      <c r="A3934" s="18">
        <v>338882</v>
      </c>
      <c r="B3934" s="18">
        <v>1</v>
      </c>
      <c r="C3934" s="18">
        <v>466468</v>
      </c>
      <c r="D3934" s="18">
        <v>466469</v>
      </c>
      <c r="E3934" s="18" t="s">
        <v>7783</v>
      </c>
      <c r="F3934" s="18" t="s">
        <v>7784</v>
      </c>
      <c r="G3934">
        <v>0</v>
      </c>
      <c r="H3934">
        <v>0</v>
      </c>
      <c r="I3934">
        <v>0.55075359999999995</v>
      </c>
      <c r="J3934">
        <v>0</v>
      </c>
      <c r="K3934">
        <v>0.21473533</v>
      </c>
      <c r="L3934" t="b">
        <f t="shared" si="185"/>
        <v>1</v>
      </c>
      <c r="M3934" t="b">
        <f t="shared" si="187"/>
        <v>1</v>
      </c>
      <c r="N3934" t="b">
        <f t="shared" si="186"/>
        <v>1</v>
      </c>
    </row>
    <row r="3935" spans="1:14" x14ac:dyDescent="0.35">
      <c r="A3935" s="18">
        <v>69983</v>
      </c>
      <c r="B3935" s="18">
        <v>1</v>
      </c>
      <c r="C3935" s="18">
        <v>120698</v>
      </c>
      <c r="D3935" s="18">
        <v>31097</v>
      </c>
      <c r="E3935" s="18" t="s">
        <v>7785</v>
      </c>
      <c r="F3935" s="18" t="s">
        <v>7786</v>
      </c>
      <c r="G3935">
        <v>1</v>
      </c>
      <c r="H3935">
        <v>0</v>
      </c>
      <c r="I3935">
        <v>0.99800770000000005</v>
      </c>
      <c r="J3935">
        <v>0</v>
      </c>
      <c r="K3935">
        <v>0.17772304999999999</v>
      </c>
      <c r="L3935" t="b">
        <f t="shared" si="185"/>
        <v>1</v>
      </c>
      <c r="M3935" t="b">
        <f t="shared" si="187"/>
        <v>0</v>
      </c>
      <c r="N3935" t="b">
        <f t="shared" si="186"/>
        <v>0</v>
      </c>
    </row>
    <row r="3936" spans="1:14" x14ac:dyDescent="0.35">
      <c r="A3936" s="18">
        <v>161567</v>
      </c>
      <c r="B3936" s="18">
        <v>1</v>
      </c>
      <c r="C3936" s="18">
        <v>251738</v>
      </c>
      <c r="D3936" s="18">
        <v>251739</v>
      </c>
      <c r="E3936" s="18" t="s">
        <v>7787</v>
      </c>
      <c r="F3936" s="18" t="s">
        <v>7788</v>
      </c>
      <c r="G3936">
        <v>0</v>
      </c>
      <c r="H3936">
        <v>0</v>
      </c>
      <c r="I3936">
        <v>0.97356372999999996</v>
      </c>
      <c r="J3936">
        <v>0</v>
      </c>
      <c r="K3936">
        <v>1.26E-5</v>
      </c>
      <c r="L3936" t="b">
        <f t="shared" si="185"/>
        <v>1</v>
      </c>
      <c r="M3936" t="b">
        <f t="shared" si="187"/>
        <v>1</v>
      </c>
      <c r="N3936" t="b">
        <f t="shared" si="186"/>
        <v>1</v>
      </c>
    </row>
    <row r="3937" spans="1:15" x14ac:dyDescent="0.35">
      <c r="A3937" s="18">
        <v>367794</v>
      </c>
      <c r="B3937" s="18">
        <v>1</v>
      </c>
      <c r="C3937" s="18">
        <v>498114</v>
      </c>
      <c r="D3937" s="18">
        <v>231793</v>
      </c>
      <c r="E3937" s="18" t="s">
        <v>7789</v>
      </c>
      <c r="F3937" s="18" t="s">
        <v>7790</v>
      </c>
      <c r="G3937">
        <v>0</v>
      </c>
      <c r="H3937">
        <v>0</v>
      </c>
      <c r="I3937">
        <v>0.94174420000000003</v>
      </c>
      <c r="J3937">
        <v>0</v>
      </c>
      <c r="K3937">
        <v>2.6364759000000001E-2</v>
      </c>
      <c r="L3937" t="b">
        <f t="shared" si="185"/>
        <v>1</v>
      </c>
      <c r="M3937" t="b">
        <f t="shared" si="187"/>
        <v>1</v>
      </c>
      <c r="N3937" t="b">
        <f t="shared" si="186"/>
        <v>1</v>
      </c>
    </row>
    <row r="3938" spans="1:15" ht="58" x14ac:dyDescent="0.35">
      <c r="A3938" s="18">
        <v>267925</v>
      </c>
      <c r="B3938" s="18">
        <v>1</v>
      </c>
      <c r="C3938" s="18">
        <v>364592</v>
      </c>
      <c r="D3938" s="18">
        <v>385385</v>
      </c>
      <c r="E3938" s="30" t="s">
        <v>7791</v>
      </c>
      <c r="F3938" s="30" t="s">
        <v>7792</v>
      </c>
      <c r="G3938">
        <v>0</v>
      </c>
      <c r="H3938">
        <v>0</v>
      </c>
      <c r="I3938">
        <v>0.84272369999999996</v>
      </c>
      <c r="J3938">
        <v>1</v>
      </c>
      <c r="K3938">
        <v>0.98864969999999996</v>
      </c>
      <c r="L3938" t="b">
        <f t="shared" si="185"/>
        <v>0</v>
      </c>
      <c r="M3938" t="b">
        <f t="shared" si="187"/>
        <v>1</v>
      </c>
      <c r="N3938" t="b">
        <f t="shared" si="186"/>
        <v>0</v>
      </c>
      <c r="O3938" t="s">
        <v>55</v>
      </c>
    </row>
    <row r="3939" spans="1:15" x14ac:dyDescent="0.35">
      <c r="A3939" s="18">
        <v>70399</v>
      </c>
      <c r="B3939" s="18">
        <v>1</v>
      </c>
      <c r="C3939" s="18">
        <v>121347</v>
      </c>
      <c r="D3939" s="18">
        <v>121348</v>
      </c>
      <c r="E3939" s="18" t="s">
        <v>7793</v>
      </c>
      <c r="F3939" s="18" t="s">
        <v>7794</v>
      </c>
      <c r="G3939">
        <v>1</v>
      </c>
      <c r="H3939">
        <v>1</v>
      </c>
      <c r="I3939">
        <v>0.99507489999999998</v>
      </c>
      <c r="J3939">
        <v>1</v>
      </c>
      <c r="K3939">
        <v>0.98747859999999998</v>
      </c>
      <c r="L3939" t="b">
        <f t="shared" si="185"/>
        <v>1</v>
      </c>
      <c r="M3939" t="b">
        <f t="shared" si="187"/>
        <v>1</v>
      </c>
      <c r="N3939" t="b">
        <f t="shared" si="186"/>
        <v>1</v>
      </c>
    </row>
    <row r="3940" spans="1:15" x14ac:dyDescent="0.35">
      <c r="A3940" s="18">
        <v>221706</v>
      </c>
      <c r="B3940" s="18">
        <v>1</v>
      </c>
      <c r="C3940" s="18">
        <v>329114</v>
      </c>
      <c r="D3940" s="18">
        <v>100065</v>
      </c>
      <c r="E3940" s="18" t="s">
        <v>7795</v>
      </c>
      <c r="F3940" s="18" t="s">
        <v>7796</v>
      </c>
      <c r="G3940">
        <v>1</v>
      </c>
      <c r="H3940">
        <v>1</v>
      </c>
      <c r="I3940">
        <v>0.88064903000000005</v>
      </c>
      <c r="J3940">
        <v>1</v>
      </c>
      <c r="K3940">
        <v>0.96991190000000005</v>
      </c>
      <c r="L3940" t="b">
        <f t="shared" si="185"/>
        <v>1</v>
      </c>
      <c r="M3940" t="b">
        <f t="shared" si="187"/>
        <v>1</v>
      </c>
      <c r="N3940" t="b">
        <f t="shared" si="186"/>
        <v>1</v>
      </c>
    </row>
    <row r="3941" spans="1:15" ht="43.5" x14ac:dyDescent="0.35">
      <c r="A3941" s="18">
        <v>269638</v>
      </c>
      <c r="B3941" s="18">
        <v>1</v>
      </c>
      <c r="C3941" s="18">
        <v>17240</v>
      </c>
      <c r="D3941" s="18">
        <v>290620</v>
      </c>
      <c r="E3941" s="30" t="s">
        <v>7797</v>
      </c>
      <c r="F3941" s="30" t="s">
        <v>7798</v>
      </c>
      <c r="G3941">
        <v>1</v>
      </c>
      <c r="H3941">
        <v>1</v>
      </c>
      <c r="I3941">
        <v>0.73716789999999999</v>
      </c>
      <c r="J3941">
        <v>0</v>
      </c>
      <c r="K3941">
        <v>0.47365006999999998</v>
      </c>
      <c r="L3941" t="b">
        <f t="shared" si="185"/>
        <v>0</v>
      </c>
      <c r="M3941" t="b">
        <f t="shared" si="187"/>
        <v>1</v>
      </c>
      <c r="N3941" t="b">
        <f t="shared" si="186"/>
        <v>0</v>
      </c>
    </row>
    <row r="3942" spans="1:15" x14ac:dyDescent="0.35">
      <c r="A3942" s="18">
        <v>241519</v>
      </c>
      <c r="B3942" s="18">
        <v>1</v>
      </c>
      <c r="C3942" s="18">
        <v>73579</v>
      </c>
      <c r="D3942" s="18">
        <v>353536</v>
      </c>
      <c r="E3942" s="18" t="s">
        <v>7799</v>
      </c>
      <c r="F3942" s="18" t="s">
        <v>7800</v>
      </c>
      <c r="G3942">
        <v>0</v>
      </c>
      <c r="H3942">
        <v>0</v>
      </c>
      <c r="I3942">
        <v>0.84391654000000005</v>
      </c>
      <c r="J3942">
        <v>0</v>
      </c>
      <c r="K3942">
        <v>3.9814429999999998E-2</v>
      </c>
      <c r="L3942" t="b">
        <f t="shared" si="185"/>
        <v>1</v>
      </c>
      <c r="M3942" t="b">
        <f t="shared" si="187"/>
        <v>1</v>
      </c>
      <c r="N3942" t="b">
        <f t="shared" si="186"/>
        <v>1</v>
      </c>
    </row>
    <row r="3943" spans="1:15" x14ac:dyDescent="0.35">
      <c r="A3943" s="18">
        <v>286667</v>
      </c>
      <c r="B3943" s="18">
        <v>1</v>
      </c>
      <c r="C3943" s="18">
        <v>366724</v>
      </c>
      <c r="D3943" s="18">
        <v>407297</v>
      </c>
      <c r="E3943" s="18" t="s">
        <v>7801</v>
      </c>
      <c r="F3943" s="18" t="s">
        <v>7802</v>
      </c>
      <c r="G3943">
        <v>1</v>
      </c>
      <c r="H3943">
        <v>1</v>
      </c>
      <c r="I3943">
        <v>0.89868930000000002</v>
      </c>
      <c r="J3943">
        <v>1</v>
      </c>
      <c r="K3943">
        <v>0.65885110000000002</v>
      </c>
      <c r="L3943" t="b">
        <f t="shared" si="185"/>
        <v>1</v>
      </c>
      <c r="M3943" t="b">
        <f t="shared" si="187"/>
        <v>1</v>
      </c>
      <c r="N3943" t="b">
        <f t="shared" si="186"/>
        <v>1</v>
      </c>
    </row>
    <row r="3944" spans="1:15" x14ac:dyDescent="0.35">
      <c r="A3944" s="18">
        <v>336677</v>
      </c>
      <c r="B3944" s="18">
        <v>1</v>
      </c>
      <c r="C3944" s="18">
        <v>464066</v>
      </c>
      <c r="D3944" s="18">
        <v>464067</v>
      </c>
      <c r="E3944" s="18" t="s">
        <v>7803</v>
      </c>
      <c r="F3944" s="18" t="s">
        <v>7804</v>
      </c>
      <c r="G3944">
        <v>0</v>
      </c>
      <c r="H3944">
        <v>0</v>
      </c>
      <c r="I3944">
        <v>0.74327840000000001</v>
      </c>
      <c r="J3944">
        <v>0</v>
      </c>
      <c r="K3944">
        <v>0.36540505000000001</v>
      </c>
      <c r="L3944" t="b">
        <f t="shared" si="185"/>
        <v>1</v>
      </c>
      <c r="M3944" t="b">
        <f t="shared" si="187"/>
        <v>1</v>
      </c>
      <c r="N3944" t="b">
        <f t="shared" si="186"/>
        <v>1</v>
      </c>
    </row>
    <row r="3945" spans="1:15" x14ac:dyDescent="0.35">
      <c r="A3945" s="18">
        <v>255551</v>
      </c>
      <c r="B3945" s="18">
        <v>1</v>
      </c>
      <c r="C3945" s="18">
        <v>32819</v>
      </c>
      <c r="D3945" s="18">
        <v>370469</v>
      </c>
      <c r="E3945" s="18" t="s">
        <v>7805</v>
      </c>
      <c r="F3945" s="18" t="s">
        <v>7806</v>
      </c>
      <c r="G3945">
        <v>0</v>
      </c>
      <c r="H3945">
        <v>1</v>
      </c>
      <c r="I3945">
        <v>0.84559039999999996</v>
      </c>
      <c r="J3945">
        <v>1</v>
      </c>
      <c r="K3945">
        <v>0.97458370000000005</v>
      </c>
      <c r="L3945" t="b">
        <f t="shared" si="185"/>
        <v>1</v>
      </c>
      <c r="M3945" t="b">
        <f t="shared" si="187"/>
        <v>0</v>
      </c>
      <c r="N3945" t="b">
        <f t="shared" si="186"/>
        <v>0</v>
      </c>
    </row>
    <row r="3946" spans="1:15" x14ac:dyDescent="0.35">
      <c r="A3946" s="18">
        <v>44124</v>
      </c>
      <c r="B3946" s="18">
        <v>1</v>
      </c>
      <c r="C3946" s="18">
        <v>6099</v>
      </c>
      <c r="D3946" s="18">
        <v>51617</v>
      </c>
      <c r="E3946" s="18" t="s">
        <v>7807</v>
      </c>
      <c r="F3946" s="18" t="s">
        <v>7808</v>
      </c>
      <c r="G3946">
        <v>1</v>
      </c>
      <c r="H3946">
        <v>1</v>
      </c>
      <c r="I3946">
        <v>0.94697089999999995</v>
      </c>
      <c r="J3946">
        <v>1</v>
      </c>
      <c r="K3946">
        <v>0.99743959999999998</v>
      </c>
      <c r="L3946" t="b">
        <f t="shared" si="185"/>
        <v>1</v>
      </c>
      <c r="M3946" t="b">
        <f t="shared" si="187"/>
        <v>1</v>
      </c>
      <c r="N3946" t="b">
        <f t="shared" si="186"/>
        <v>1</v>
      </c>
    </row>
    <row r="3947" spans="1:15" x14ac:dyDescent="0.35">
      <c r="A3947" s="18">
        <v>166836</v>
      </c>
      <c r="B3947" s="18">
        <v>1</v>
      </c>
      <c r="C3947" s="18">
        <v>213038</v>
      </c>
      <c r="D3947" s="18">
        <v>258773</v>
      </c>
      <c r="E3947" s="18" t="s">
        <v>7809</v>
      </c>
      <c r="F3947" s="18" t="s">
        <v>7810</v>
      </c>
      <c r="G3947">
        <v>0</v>
      </c>
      <c r="H3947">
        <v>0</v>
      </c>
      <c r="I3947">
        <v>0.69375770000000003</v>
      </c>
      <c r="J3947">
        <v>0</v>
      </c>
      <c r="K3947">
        <v>4.8896406000000003E-2</v>
      </c>
      <c r="L3947" t="b">
        <f t="shared" si="185"/>
        <v>1</v>
      </c>
      <c r="M3947" t="b">
        <f t="shared" si="187"/>
        <v>1</v>
      </c>
      <c r="N3947" t="b">
        <f t="shared" si="186"/>
        <v>1</v>
      </c>
    </row>
    <row r="3948" spans="1:15" x14ac:dyDescent="0.35">
      <c r="A3948" s="18">
        <v>76686</v>
      </c>
      <c r="B3948" s="18">
        <v>1</v>
      </c>
      <c r="C3948" s="18">
        <v>6579</v>
      </c>
      <c r="D3948" s="18">
        <v>24796</v>
      </c>
      <c r="E3948" s="18" t="s">
        <v>5876</v>
      </c>
      <c r="F3948" s="18" t="s">
        <v>7811</v>
      </c>
      <c r="G3948">
        <v>1</v>
      </c>
      <c r="H3948">
        <v>1</v>
      </c>
      <c r="I3948">
        <v>0.96560429999999997</v>
      </c>
      <c r="J3948">
        <v>1</v>
      </c>
      <c r="K3948">
        <v>0.98667824000000004</v>
      </c>
      <c r="L3948" t="b">
        <f t="shared" si="185"/>
        <v>1</v>
      </c>
      <c r="M3948" t="b">
        <f t="shared" si="187"/>
        <v>1</v>
      </c>
      <c r="N3948" t="b">
        <f t="shared" si="186"/>
        <v>1</v>
      </c>
    </row>
    <row r="3949" spans="1:15" x14ac:dyDescent="0.35">
      <c r="A3949" s="18">
        <v>53917</v>
      </c>
      <c r="B3949" s="18">
        <v>1</v>
      </c>
      <c r="C3949" s="18">
        <v>60328</v>
      </c>
      <c r="D3949" s="18">
        <v>49716</v>
      </c>
      <c r="E3949" s="18" t="s">
        <v>7812</v>
      </c>
      <c r="F3949" s="18" t="s">
        <v>3090</v>
      </c>
      <c r="G3949">
        <v>1</v>
      </c>
      <c r="H3949">
        <v>1</v>
      </c>
      <c r="I3949">
        <v>0.85605186</v>
      </c>
      <c r="J3949">
        <v>1</v>
      </c>
      <c r="K3949">
        <v>0.99866104</v>
      </c>
      <c r="L3949" t="b">
        <f t="shared" si="185"/>
        <v>1</v>
      </c>
      <c r="M3949" t="b">
        <f t="shared" si="187"/>
        <v>1</v>
      </c>
      <c r="N3949" t="b">
        <f t="shared" si="186"/>
        <v>1</v>
      </c>
    </row>
    <row r="3950" spans="1:15" x14ac:dyDescent="0.35">
      <c r="A3950" s="18">
        <v>290340</v>
      </c>
      <c r="B3950" s="18">
        <v>1</v>
      </c>
      <c r="C3950" s="18">
        <v>1858</v>
      </c>
      <c r="D3950" s="18">
        <v>17122</v>
      </c>
      <c r="E3950" s="18" t="s">
        <v>7813</v>
      </c>
      <c r="F3950" s="18" t="s">
        <v>7814</v>
      </c>
      <c r="G3950">
        <v>1</v>
      </c>
      <c r="H3950">
        <v>1</v>
      </c>
      <c r="I3950">
        <v>0.97543203999999994</v>
      </c>
      <c r="J3950">
        <v>1</v>
      </c>
      <c r="K3950">
        <v>0.97280789999999995</v>
      </c>
      <c r="L3950" t="b">
        <f t="shared" si="185"/>
        <v>1</v>
      </c>
      <c r="M3950" t="b">
        <f t="shared" si="187"/>
        <v>1</v>
      </c>
      <c r="N3950" t="b">
        <f t="shared" si="186"/>
        <v>1</v>
      </c>
    </row>
    <row r="3951" spans="1:15" x14ac:dyDescent="0.35">
      <c r="A3951" s="18">
        <v>212131</v>
      </c>
      <c r="B3951" s="18">
        <v>1</v>
      </c>
      <c r="C3951" s="18">
        <v>225783</v>
      </c>
      <c r="D3951" s="18">
        <v>41885</v>
      </c>
      <c r="E3951" s="18" t="s">
        <v>7815</v>
      </c>
      <c r="F3951" s="18" t="s">
        <v>7816</v>
      </c>
      <c r="G3951">
        <v>0</v>
      </c>
      <c r="H3951">
        <v>0</v>
      </c>
      <c r="I3951">
        <v>0.99999726</v>
      </c>
      <c r="J3951">
        <v>0</v>
      </c>
      <c r="K3951">
        <v>9.1199999999999994E-5</v>
      </c>
      <c r="L3951" t="b">
        <f t="shared" si="185"/>
        <v>1</v>
      </c>
      <c r="M3951" t="b">
        <f t="shared" si="187"/>
        <v>1</v>
      </c>
      <c r="N3951" t="b">
        <f t="shared" si="186"/>
        <v>1</v>
      </c>
    </row>
    <row r="3952" spans="1:15" x14ac:dyDescent="0.35">
      <c r="A3952" s="18">
        <v>307707</v>
      </c>
      <c r="B3952" s="18">
        <v>1</v>
      </c>
      <c r="C3952" s="18">
        <v>431427</v>
      </c>
      <c r="D3952" s="18">
        <v>431428</v>
      </c>
      <c r="E3952" s="18" t="s">
        <v>7817</v>
      </c>
      <c r="F3952" s="18" t="s">
        <v>7818</v>
      </c>
      <c r="G3952">
        <v>0</v>
      </c>
      <c r="H3952">
        <v>0</v>
      </c>
      <c r="I3952">
        <v>0.99999726</v>
      </c>
      <c r="J3952">
        <v>0</v>
      </c>
      <c r="K3952">
        <v>2.2199999999999999E-6</v>
      </c>
      <c r="L3952" t="b">
        <f t="shared" si="185"/>
        <v>1</v>
      </c>
      <c r="M3952" t="b">
        <f t="shared" si="187"/>
        <v>1</v>
      </c>
      <c r="N3952" t="b">
        <f t="shared" si="186"/>
        <v>1</v>
      </c>
    </row>
    <row r="3953" spans="1:14" x14ac:dyDescent="0.35">
      <c r="A3953" s="18">
        <v>111856</v>
      </c>
      <c r="B3953" s="18">
        <v>1</v>
      </c>
      <c r="C3953" s="18">
        <v>183107</v>
      </c>
      <c r="D3953" s="18">
        <v>183108</v>
      </c>
      <c r="E3953" s="18" t="s">
        <v>7819</v>
      </c>
      <c r="F3953" s="18" t="s">
        <v>7820</v>
      </c>
      <c r="G3953">
        <v>0</v>
      </c>
      <c r="H3953">
        <v>0</v>
      </c>
      <c r="I3953">
        <v>0.72542689999999999</v>
      </c>
      <c r="J3953">
        <v>0</v>
      </c>
      <c r="K3953">
        <v>4.8719490000000004E-3</v>
      </c>
      <c r="L3953" t="b">
        <f t="shared" si="185"/>
        <v>1</v>
      </c>
      <c r="M3953" t="b">
        <f t="shared" si="187"/>
        <v>1</v>
      </c>
      <c r="N3953" t="b">
        <f t="shared" si="186"/>
        <v>1</v>
      </c>
    </row>
    <row r="3954" spans="1:14" x14ac:dyDescent="0.35">
      <c r="A3954" s="18">
        <v>71572</v>
      </c>
      <c r="B3954" s="18">
        <v>1</v>
      </c>
      <c r="C3954" s="18">
        <v>123138</v>
      </c>
      <c r="D3954" s="18">
        <v>123139</v>
      </c>
      <c r="E3954" s="18" t="s">
        <v>7821</v>
      </c>
      <c r="F3954" s="18" t="s">
        <v>7822</v>
      </c>
      <c r="G3954">
        <v>0</v>
      </c>
      <c r="H3954">
        <v>0</v>
      </c>
      <c r="I3954">
        <v>0.99998509999999996</v>
      </c>
      <c r="J3954">
        <v>0</v>
      </c>
      <c r="K3954">
        <v>9.2399999999999996E-6</v>
      </c>
      <c r="L3954" t="b">
        <f t="shared" si="185"/>
        <v>1</v>
      </c>
      <c r="M3954" t="b">
        <f t="shared" si="187"/>
        <v>1</v>
      </c>
      <c r="N3954" t="b">
        <f t="shared" si="186"/>
        <v>1</v>
      </c>
    </row>
    <row r="3955" spans="1:14" x14ac:dyDescent="0.35">
      <c r="A3955" s="18">
        <v>109167</v>
      </c>
      <c r="B3955" s="18">
        <v>1</v>
      </c>
      <c r="C3955" s="18">
        <v>179200</v>
      </c>
      <c r="D3955" s="18">
        <v>179201</v>
      </c>
      <c r="E3955" s="18" t="s">
        <v>7823</v>
      </c>
      <c r="F3955" s="18" t="s">
        <v>7824</v>
      </c>
      <c r="G3955">
        <v>0</v>
      </c>
      <c r="H3955">
        <v>1</v>
      </c>
      <c r="I3955">
        <v>0.72819049999999996</v>
      </c>
      <c r="J3955">
        <v>1</v>
      </c>
      <c r="K3955">
        <v>0.50300929999999999</v>
      </c>
      <c r="L3955" t="b">
        <f t="shared" si="185"/>
        <v>1</v>
      </c>
      <c r="M3955" t="b">
        <f t="shared" si="187"/>
        <v>0</v>
      </c>
      <c r="N3955" t="b">
        <f t="shared" si="186"/>
        <v>0</v>
      </c>
    </row>
    <row r="3956" spans="1:14" x14ac:dyDescent="0.35">
      <c r="A3956" s="18">
        <v>247544</v>
      </c>
      <c r="B3956" s="18">
        <v>1</v>
      </c>
      <c r="C3956" s="18">
        <v>48032</v>
      </c>
      <c r="D3956" s="18">
        <v>360794</v>
      </c>
      <c r="E3956" s="18" t="s">
        <v>7825</v>
      </c>
      <c r="F3956" s="18" t="s">
        <v>7826</v>
      </c>
      <c r="G3956">
        <v>0</v>
      </c>
      <c r="H3956">
        <v>0</v>
      </c>
      <c r="I3956">
        <v>0.99941592999999995</v>
      </c>
      <c r="J3956">
        <v>0</v>
      </c>
      <c r="K3956">
        <v>5.2663000000000005E-4</v>
      </c>
      <c r="L3956" t="b">
        <f t="shared" si="185"/>
        <v>1</v>
      </c>
      <c r="M3956" t="b">
        <f t="shared" si="187"/>
        <v>1</v>
      </c>
      <c r="N3956" t="b">
        <f t="shared" si="186"/>
        <v>1</v>
      </c>
    </row>
    <row r="3957" spans="1:14" x14ac:dyDescent="0.35">
      <c r="A3957" s="18">
        <v>12035</v>
      </c>
      <c r="B3957" s="18">
        <v>1</v>
      </c>
      <c r="C3957" s="18">
        <v>23218</v>
      </c>
      <c r="D3957" s="18">
        <v>23219</v>
      </c>
      <c r="E3957" s="18" t="s">
        <v>7827</v>
      </c>
      <c r="F3957" s="18" t="s">
        <v>7828</v>
      </c>
      <c r="G3957">
        <v>0</v>
      </c>
      <c r="H3957">
        <v>0</v>
      </c>
      <c r="I3957">
        <v>0.97380489999999997</v>
      </c>
      <c r="J3957">
        <v>0</v>
      </c>
      <c r="K3957">
        <v>3.399725E-2</v>
      </c>
      <c r="L3957" t="b">
        <f t="shared" si="185"/>
        <v>1</v>
      </c>
      <c r="M3957" t="b">
        <f t="shared" si="187"/>
        <v>1</v>
      </c>
      <c r="N3957" t="b">
        <f t="shared" si="186"/>
        <v>1</v>
      </c>
    </row>
    <row r="3958" spans="1:14" x14ac:dyDescent="0.35">
      <c r="A3958" s="18">
        <v>305859</v>
      </c>
      <c r="B3958" s="18">
        <v>1</v>
      </c>
      <c r="C3958" s="18">
        <v>429322</v>
      </c>
      <c r="D3958" s="18">
        <v>429323</v>
      </c>
      <c r="E3958" s="30" t="s">
        <v>7829</v>
      </c>
      <c r="F3958" s="30" t="s">
        <v>7830</v>
      </c>
      <c r="G3958">
        <v>1</v>
      </c>
      <c r="H3958">
        <v>0</v>
      </c>
      <c r="I3958">
        <v>0.68838584000000003</v>
      </c>
      <c r="J3958">
        <v>1</v>
      </c>
      <c r="K3958">
        <v>0.71983814000000002</v>
      </c>
      <c r="L3958" t="b">
        <f t="shared" si="185"/>
        <v>0</v>
      </c>
      <c r="M3958" t="b">
        <f t="shared" si="187"/>
        <v>0</v>
      </c>
      <c r="N3958" t="b">
        <f t="shared" si="186"/>
        <v>1</v>
      </c>
    </row>
    <row r="3959" spans="1:14" x14ac:dyDescent="0.35">
      <c r="A3959" s="18">
        <v>268202</v>
      </c>
      <c r="B3959" s="18">
        <v>1</v>
      </c>
      <c r="C3959" s="18">
        <v>32800</v>
      </c>
      <c r="D3959" s="18">
        <v>29393</v>
      </c>
      <c r="E3959" s="18" t="s">
        <v>7831</v>
      </c>
      <c r="F3959" s="18" t="s">
        <v>7832</v>
      </c>
      <c r="G3959">
        <v>1</v>
      </c>
      <c r="H3959">
        <v>1</v>
      </c>
      <c r="I3959">
        <v>0.99884366999999996</v>
      </c>
      <c r="J3959">
        <v>1</v>
      </c>
      <c r="K3959">
        <v>0.99990190000000001</v>
      </c>
      <c r="L3959" t="b">
        <f t="shared" si="185"/>
        <v>1</v>
      </c>
      <c r="M3959" t="b">
        <f t="shared" si="187"/>
        <v>1</v>
      </c>
      <c r="N3959" t="b">
        <f t="shared" si="186"/>
        <v>1</v>
      </c>
    </row>
    <row r="3960" spans="1:14" x14ac:dyDescent="0.35">
      <c r="A3960" s="18">
        <v>376887</v>
      </c>
      <c r="B3960" s="18">
        <v>1</v>
      </c>
      <c r="C3960" s="18">
        <v>82330</v>
      </c>
      <c r="D3960" s="18">
        <v>28647</v>
      </c>
      <c r="E3960" s="18" t="s">
        <v>7833</v>
      </c>
      <c r="F3960" s="18" t="s">
        <v>7834</v>
      </c>
      <c r="G3960">
        <v>1</v>
      </c>
      <c r="H3960">
        <v>1</v>
      </c>
      <c r="I3960">
        <v>0.99863917000000002</v>
      </c>
      <c r="J3960">
        <v>1</v>
      </c>
      <c r="K3960">
        <v>0.97218000000000004</v>
      </c>
      <c r="L3960" t="b">
        <f t="shared" si="185"/>
        <v>1</v>
      </c>
      <c r="M3960" t="b">
        <f t="shared" si="187"/>
        <v>1</v>
      </c>
      <c r="N3960" t="b">
        <f t="shared" si="186"/>
        <v>1</v>
      </c>
    </row>
    <row r="3961" spans="1:14" ht="72.5" x14ac:dyDescent="0.35">
      <c r="A3961" s="18">
        <v>40991</v>
      </c>
      <c r="B3961" s="18">
        <v>1</v>
      </c>
      <c r="C3961" s="18">
        <v>74081</v>
      </c>
      <c r="D3961" s="18">
        <v>74082</v>
      </c>
      <c r="E3961" s="30" t="s">
        <v>7835</v>
      </c>
      <c r="F3961" s="30" t="s">
        <v>7836</v>
      </c>
      <c r="G3961">
        <v>1</v>
      </c>
      <c r="H3961">
        <v>1</v>
      </c>
      <c r="I3961">
        <v>0.91722879999999996</v>
      </c>
      <c r="J3961">
        <v>0</v>
      </c>
      <c r="K3961">
        <v>0.35340703000000001</v>
      </c>
      <c r="L3961" t="b">
        <f t="shared" si="185"/>
        <v>0</v>
      </c>
      <c r="M3961" t="b">
        <f t="shared" si="187"/>
        <v>1</v>
      </c>
      <c r="N3961" t="b">
        <f t="shared" si="186"/>
        <v>0</v>
      </c>
    </row>
    <row r="3962" spans="1:14" x14ac:dyDescent="0.35">
      <c r="A3962" s="18">
        <v>398627</v>
      </c>
      <c r="B3962" s="18">
        <v>1</v>
      </c>
      <c r="C3962" s="18">
        <v>531857</v>
      </c>
      <c r="D3962" s="18">
        <v>531858</v>
      </c>
      <c r="E3962" s="18" t="s">
        <v>7837</v>
      </c>
      <c r="F3962" s="18" t="s">
        <v>7838</v>
      </c>
      <c r="G3962">
        <v>0</v>
      </c>
      <c r="H3962">
        <v>0</v>
      </c>
      <c r="I3962">
        <v>0.92686194</v>
      </c>
      <c r="J3962">
        <v>0</v>
      </c>
      <c r="K3962">
        <v>0.23001269999999999</v>
      </c>
      <c r="L3962" t="b">
        <f t="shared" si="185"/>
        <v>1</v>
      </c>
      <c r="M3962" t="b">
        <f t="shared" si="187"/>
        <v>1</v>
      </c>
      <c r="N3962" t="b">
        <f t="shared" si="186"/>
        <v>1</v>
      </c>
    </row>
    <row r="3963" spans="1:14" x14ac:dyDescent="0.35">
      <c r="A3963" s="18">
        <v>204306</v>
      </c>
      <c r="B3963" s="18">
        <v>1</v>
      </c>
      <c r="C3963" s="18">
        <v>307165</v>
      </c>
      <c r="D3963" s="18">
        <v>257325</v>
      </c>
      <c r="E3963" s="18" t="s">
        <v>7839</v>
      </c>
      <c r="F3963" s="18" t="s">
        <v>7840</v>
      </c>
      <c r="G3963">
        <v>0</v>
      </c>
      <c r="H3963">
        <v>0</v>
      </c>
      <c r="I3963">
        <v>0.99682367000000005</v>
      </c>
      <c r="J3963">
        <v>0</v>
      </c>
      <c r="K3963">
        <v>2.6266100000000003E-4</v>
      </c>
      <c r="L3963" t="b">
        <f t="shared" si="185"/>
        <v>1</v>
      </c>
      <c r="M3963" t="b">
        <f t="shared" si="187"/>
        <v>1</v>
      </c>
      <c r="N3963" t="b">
        <f t="shared" si="186"/>
        <v>1</v>
      </c>
    </row>
    <row r="3964" spans="1:14" ht="29" x14ac:dyDescent="0.35">
      <c r="A3964" s="18">
        <v>297694</v>
      </c>
      <c r="B3964" s="18">
        <v>1</v>
      </c>
      <c r="C3964" s="18">
        <v>420084</v>
      </c>
      <c r="D3964" s="18">
        <v>420085</v>
      </c>
      <c r="E3964" s="30" t="s">
        <v>7841</v>
      </c>
      <c r="F3964" s="30" t="s">
        <v>7842</v>
      </c>
      <c r="G3964">
        <v>1</v>
      </c>
      <c r="H3964">
        <v>1</v>
      </c>
      <c r="I3964">
        <v>0.94134050000000002</v>
      </c>
      <c r="J3964">
        <v>0</v>
      </c>
      <c r="K3964">
        <v>0.41396470000000002</v>
      </c>
      <c r="L3964" t="b">
        <f t="shared" si="185"/>
        <v>0</v>
      </c>
      <c r="M3964" t="b">
        <f t="shared" si="187"/>
        <v>1</v>
      </c>
      <c r="N3964" t="b">
        <f t="shared" si="186"/>
        <v>0</v>
      </c>
    </row>
    <row r="3965" spans="1:14" x14ac:dyDescent="0.35">
      <c r="A3965" s="18">
        <v>211525</v>
      </c>
      <c r="B3965" s="18">
        <v>1</v>
      </c>
      <c r="C3965" s="18">
        <v>316377</v>
      </c>
      <c r="D3965" s="18">
        <v>316378</v>
      </c>
      <c r="E3965" s="18" t="s">
        <v>7843</v>
      </c>
      <c r="F3965" s="18" t="s">
        <v>7844</v>
      </c>
      <c r="G3965">
        <v>0</v>
      </c>
      <c r="H3965">
        <v>0</v>
      </c>
      <c r="I3965">
        <v>0.98821159999999997</v>
      </c>
      <c r="J3965">
        <v>0</v>
      </c>
      <c r="K3965">
        <v>0.19023418</v>
      </c>
      <c r="L3965" t="b">
        <f t="shared" si="185"/>
        <v>1</v>
      </c>
      <c r="M3965" t="b">
        <f t="shared" si="187"/>
        <v>1</v>
      </c>
      <c r="N3965" t="b">
        <f t="shared" si="186"/>
        <v>1</v>
      </c>
    </row>
    <row r="3966" spans="1:14" x14ac:dyDescent="0.35">
      <c r="A3966" s="18">
        <v>42032</v>
      </c>
      <c r="B3966" s="18">
        <v>1</v>
      </c>
      <c r="C3966" s="18">
        <v>75796</v>
      </c>
      <c r="D3966" s="18">
        <v>75797</v>
      </c>
      <c r="E3966" s="18" t="s">
        <v>7845</v>
      </c>
      <c r="F3966" s="18" t="s">
        <v>7846</v>
      </c>
      <c r="G3966">
        <v>0</v>
      </c>
      <c r="H3966">
        <v>0</v>
      </c>
      <c r="I3966">
        <v>0.99830085000000002</v>
      </c>
      <c r="J3966">
        <v>0</v>
      </c>
      <c r="K3966">
        <v>1.152691E-3</v>
      </c>
      <c r="L3966" t="b">
        <f t="shared" si="185"/>
        <v>1</v>
      </c>
      <c r="M3966" t="b">
        <f t="shared" si="187"/>
        <v>1</v>
      </c>
      <c r="N3966" t="b">
        <f t="shared" si="186"/>
        <v>1</v>
      </c>
    </row>
    <row r="3967" spans="1:14" x14ac:dyDescent="0.35">
      <c r="A3967" s="18">
        <v>361664</v>
      </c>
      <c r="B3967" s="18">
        <v>1</v>
      </c>
      <c r="C3967" s="18">
        <v>477703</v>
      </c>
      <c r="D3967" s="18">
        <v>491532</v>
      </c>
      <c r="E3967" s="18" t="s">
        <v>7847</v>
      </c>
      <c r="F3967" s="18" t="s">
        <v>7848</v>
      </c>
      <c r="G3967">
        <v>0</v>
      </c>
      <c r="H3967">
        <v>0</v>
      </c>
      <c r="I3967">
        <v>0.99993339999999997</v>
      </c>
      <c r="J3967">
        <v>0</v>
      </c>
      <c r="K3967">
        <v>6.2785530000000006E-2</v>
      </c>
      <c r="L3967" t="b">
        <f t="shared" si="185"/>
        <v>1</v>
      </c>
      <c r="M3967" t="b">
        <f t="shared" si="187"/>
        <v>1</v>
      </c>
      <c r="N3967" t="b">
        <f t="shared" si="186"/>
        <v>1</v>
      </c>
    </row>
    <row r="3968" spans="1:14" x14ac:dyDescent="0.35">
      <c r="A3968" s="18">
        <v>371458</v>
      </c>
      <c r="B3968" s="18">
        <v>1</v>
      </c>
      <c r="C3968" s="18">
        <v>15261</v>
      </c>
      <c r="D3968" s="18">
        <v>1780</v>
      </c>
      <c r="E3968" s="18" t="s">
        <v>7849</v>
      </c>
      <c r="F3968" s="18" t="s">
        <v>7850</v>
      </c>
      <c r="G3968">
        <v>1</v>
      </c>
      <c r="H3968">
        <v>1</v>
      </c>
      <c r="I3968">
        <v>0.98826829999999999</v>
      </c>
      <c r="J3968">
        <v>1</v>
      </c>
      <c r="K3968">
        <v>0.99999740000000004</v>
      </c>
      <c r="L3968" t="b">
        <f t="shared" si="185"/>
        <v>1</v>
      </c>
      <c r="M3968" t="b">
        <f t="shared" si="187"/>
        <v>1</v>
      </c>
      <c r="N3968" t="b">
        <f t="shared" si="186"/>
        <v>1</v>
      </c>
    </row>
    <row r="3969" spans="1:14" x14ac:dyDescent="0.35">
      <c r="A3969" s="18">
        <v>126351</v>
      </c>
      <c r="B3969" s="18">
        <v>1</v>
      </c>
      <c r="C3969" s="18">
        <v>203660</v>
      </c>
      <c r="D3969" s="18">
        <v>203661</v>
      </c>
      <c r="E3969" s="18" t="s">
        <v>7851</v>
      </c>
      <c r="F3969" s="18" t="s">
        <v>7852</v>
      </c>
      <c r="G3969">
        <v>0</v>
      </c>
      <c r="H3969">
        <v>0</v>
      </c>
      <c r="I3969">
        <v>0.96742134999999996</v>
      </c>
      <c r="J3969">
        <v>0</v>
      </c>
      <c r="K3969">
        <v>2.3105423999999999E-2</v>
      </c>
      <c r="L3969" t="b">
        <f t="shared" si="185"/>
        <v>1</v>
      </c>
      <c r="M3969" t="b">
        <f t="shared" si="187"/>
        <v>1</v>
      </c>
      <c r="N3969" t="b">
        <f t="shared" si="186"/>
        <v>1</v>
      </c>
    </row>
    <row r="3970" spans="1:14" x14ac:dyDescent="0.35">
      <c r="A3970" s="18">
        <v>383011</v>
      </c>
      <c r="B3970" s="18">
        <v>1</v>
      </c>
      <c r="C3970" s="18">
        <v>514924</v>
      </c>
      <c r="D3970" s="18">
        <v>514925</v>
      </c>
      <c r="E3970" s="18" t="s">
        <v>7853</v>
      </c>
      <c r="F3970" s="18" t="s">
        <v>7854</v>
      </c>
      <c r="G3970">
        <v>0</v>
      </c>
      <c r="H3970">
        <v>0</v>
      </c>
      <c r="I3970">
        <v>0.99999000000000005</v>
      </c>
      <c r="J3970">
        <v>0</v>
      </c>
      <c r="K3970">
        <v>2.2200000000000001E-5</v>
      </c>
      <c r="L3970" t="b">
        <f t="shared" ref="L3970:L4033" si="188">H3970=J3970</f>
        <v>1</v>
      </c>
      <c r="M3970" t="b">
        <f t="shared" si="187"/>
        <v>1</v>
      </c>
      <c r="N3970" t="b">
        <f t="shared" ref="N3970:N4033" si="189">G3970=J3970</f>
        <v>1</v>
      </c>
    </row>
    <row r="3971" spans="1:14" x14ac:dyDescent="0.35">
      <c r="A3971" s="18">
        <v>296433</v>
      </c>
      <c r="B3971" s="18">
        <v>1</v>
      </c>
      <c r="C3971" s="18">
        <v>20223</v>
      </c>
      <c r="D3971" s="18">
        <v>51281</v>
      </c>
      <c r="E3971" s="18" t="s">
        <v>7855</v>
      </c>
      <c r="F3971" s="18" t="s">
        <v>7856</v>
      </c>
      <c r="G3971">
        <v>1</v>
      </c>
      <c r="H3971">
        <v>1</v>
      </c>
      <c r="I3971">
        <v>0.99127520000000002</v>
      </c>
      <c r="J3971">
        <v>1</v>
      </c>
      <c r="K3971">
        <v>0.99999199999999999</v>
      </c>
      <c r="L3971" t="b">
        <f t="shared" si="188"/>
        <v>1</v>
      </c>
      <c r="M3971" t="b">
        <f t="shared" ref="M3971:M4034" si="190">G3971=H3971</f>
        <v>1</v>
      </c>
      <c r="N3971" t="b">
        <f t="shared" si="189"/>
        <v>1</v>
      </c>
    </row>
    <row r="3972" spans="1:14" x14ac:dyDescent="0.35">
      <c r="A3972" s="18">
        <v>341124</v>
      </c>
      <c r="B3972" s="18">
        <v>1</v>
      </c>
      <c r="C3972" s="18">
        <v>290174</v>
      </c>
      <c r="D3972" s="18">
        <v>45567</v>
      </c>
      <c r="E3972" s="18" t="s">
        <v>7857</v>
      </c>
      <c r="F3972" s="18" t="s">
        <v>7858</v>
      </c>
      <c r="G3972">
        <v>1</v>
      </c>
      <c r="H3972">
        <v>1</v>
      </c>
      <c r="I3972">
        <v>0.63195634000000001</v>
      </c>
      <c r="J3972">
        <v>1</v>
      </c>
      <c r="K3972">
        <v>0.89439400000000002</v>
      </c>
      <c r="L3972" t="b">
        <f t="shared" si="188"/>
        <v>1</v>
      </c>
      <c r="M3972" t="b">
        <f t="shared" si="190"/>
        <v>1</v>
      </c>
      <c r="N3972" t="b">
        <f t="shared" si="189"/>
        <v>1</v>
      </c>
    </row>
    <row r="3973" spans="1:14" ht="58" x14ac:dyDescent="0.35">
      <c r="A3973" s="18">
        <v>276300</v>
      </c>
      <c r="B3973" s="18">
        <v>1</v>
      </c>
      <c r="C3973" s="18">
        <v>395232</v>
      </c>
      <c r="D3973" s="18">
        <v>199770</v>
      </c>
      <c r="E3973" s="30" t="s">
        <v>7859</v>
      </c>
      <c r="F3973" s="30" t="s">
        <v>7860</v>
      </c>
      <c r="G3973">
        <v>1</v>
      </c>
      <c r="H3973">
        <v>1</v>
      </c>
      <c r="I3973">
        <v>0.63607424000000001</v>
      </c>
      <c r="J3973">
        <v>0</v>
      </c>
      <c r="K3973">
        <v>1.7582539999999999E-3</v>
      </c>
      <c r="L3973" t="b">
        <f t="shared" si="188"/>
        <v>0</v>
      </c>
      <c r="M3973" t="b">
        <f t="shared" si="190"/>
        <v>1</v>
      </c>
      <c r="N3973" t="b">
        <f t="shared" si="189"/>
        <v>0</v>
      </c>
    </row>
    <row r="3974" spans="1:14" x14ac:dyDescent="0.35">
      <c r="A3974" s="18">
        <v>141165</v>
      </c>
      <c r="B3974" s="18">
        <v>1</v>
      </c>
      <c r="C3974" s="18">
        <v>116891</v>
      </c>
      <c r="D3974" s="18">
        <v>171986</v>
      </c>
      <c r="E3974" s="18" t="s">
        <v>7861</v>
      </c>
      <c r="F3974" s="18" t="s">
        <v>7862</v>
      </c>
      <c r="G3974">
        <v>0</v>
      </c>
      <c r="H3974">
        <v>0</v>
      </c>
      <c r="I3974">
        <v>0.9996929</v>
      </c>
      <c r="J3974">
        <v>0</v>
      </c>
      <c r="K3974">
        <v>2.6417299999999998E-4</v>
      </c>
      <c r="L3974" t="b">
        <f t="shared" si="188"/>
        <v>1</v>
      </c>
      <c r="M3974" t="b">
        <f t="shared" si="190"/>
        <v>1</v>
      </c>
      <c r="N3974" t="b">
        <f t="shared" si="189"/>
        <v>1</v>
      </c>
    </row>
    <row r="3975" spans="1:14" x14ac:dyDescent="0.35">
      <c r="A3975" s="18">
        <v>273198</v>
      </c>
      <c r="B3975" s="18">
        <v>1</v>
      </c>
      <c r="C3975" s="18">
        <v>25036</v>
      </c>
      <c r="D3975" s="18">
        <v>169851</v>
      </c>
      <c r="E3975" s="18" t="s">
        <v>7863</v>
      </c>
      <c r="F3975" s="18" t="s">
        <v>7864</v>
      </c>
      <c r="G3975">
        <v>1</v>
      </c>
      <c r="H3975">
        <v>1</v>
      </c>
      <c r="I3975">
        <v>0.9362587</v>
      </c>
      <c r="J3975">
        <v>1</v>
      </c>
      <c r="K3975">
        <v>0.97115784999999999</v>
      </c>
      <c r="L3975" t="b">
        <f t="shared" si="188"/>
        <v>1</v>
      </c>
      <c r="M3975" t="b">
        <f t="shared" si="190"/>
        <v>1</v>
      </c>
      <c r="N3975" t="b">
        <f t="shared" si="189"/>
        <v>1</v>
      </c>
    </row>
    <row r="3976" spans="1:14" x14ac:dyDescent="0.35">
      <c r="A3976" s="18">
        <v>216869</v>
      </c>
      <c r="B3976" s="18">
        <v>1</v>
      </c>
      <c r="C3976" s="18">
        <v>55038</v>
      </c>
      <c r="D3976" s="18">
        <v>50588</v>
      </c>
      <c r="E3976" s="18" t="s">
        <v>4007</v>
      </c>
      <c r="F3976" s="18" t="s">
        <v>7865</v>
      </c>
      <c r="G3976">
        <v>1</v>
      </c>
      <c r="H3976">
        <v>1</v>
      </c>
      <c r="I3976">
        <v>0.91491157000000001</v>
      </c>
      <c r="J3976">
        <v>1</v>
      </c>
      <c r="K3976">
        <v>0.98792100000000005</v>
      </c>
      <c r="L3976" t="b">
        <f t="shared" si="188"/>
        <v>1</v>
      </c>
      <c r="M3976" t="b">
        <f t="shared" si="190"/>
        <v>1</v>
      </c>
      <c r="N3976" t="b">
        <f t="shared" si="189"/>
        <v>1</v>
      </c>
    </row>
    <row r="3977" spans="1:14" x14ac:dyDescent="0.35">
      <c r="A3977" s="18">
        <v>318962</v>
      </c>
      <c r="B3977" s="18">
        <v>1</v>
      </c>
      <c r="C3977" s="18">
        <v>444355</v>
      </c>
      <c r="D3977" s="18">
        <v>444356</v>
      </c>
      <c r="E3977" s="18" t="s">
        <v>7866</v>
      </c>
      <c r="F3977" s="18" t="s">
        <v>7867</v>
      </c>
      <c r="G3977">
        <v>0</v>
      </c>
      <c r="H3977">
        <v>0</v>
      </c>
      <c r="I3977">
        <v>0.99914365999999999</v>
      </c>
      <c r="J3977">
        <v>0</v>
      </c>
      <c r="K3977">
        <v>3.5503500000000002E-4</v>
      </c>
      <c r="L3977" t="b">
        <f t="shared" si="188"/>
        <v>1</v>
      </c>
      <c r="M3977" t="b">
        <f t="shared" si="190"/>
        <v>1</v>
      </c>
      <c r="N3977" t="b">
        <f t="shared" si="189"/>
        <v>1</v>
      </c>
    </row>
    <row r="3978" spans="1:14" x14ac:dyDescent="0.35">
      <c r="A3978" s="18">
        <v>312060</v>
      </c>
      <c r="B3978" s="18">
        <v>1</v>
      </c>
      <c r="C3978" s="18">
        <v>436447</v>
      </c>
      <c r="D3978" s="18">
        <v>436448</v>
      </c>
      <c r="E3978" s="18" t="s">
        <v>7868</v>
      </c>
      <c r="F3978" s="18" t="s">
        <v>7869</v>
      </c>
      <c r="G3978">
        <v>0</v>
      </c>
      <c r="H3978">
        <v>0</v>
      </c>
      <c r="I3978">
        <v>0.84204780000000001</v>
      </c>
      <c r="J3978">
        <v>0</v>
      </c>
      <c r="K3978">
        <v>5.6278420000000001E-3</v>
      </c>
      <c r="L3978" t="b">
        <f t="shared" si="188"/>
        <v>1</v>
      </c>
      <c r="M3978" t="b">
        <f t="shared" si="190"/>
        <v>1</v>
      </c>
      <c r="N3978" t="b">
        <f t="shared" si="189"/>
        <v>1</v>
      </c>
    </row>
    <row r="3979" spans="1:14" x14ac:dyDescent="0.35">
      <c r="A3979" s="18">
        <v>304385</v>
      </c>
      <c r="B3979" s="18">
        <v>1</v>
      </c>
      <c r="C3979" s="18">
        <v>52883</v>
      </c>
      <c r="D3979" s="18">
        <v>20948</v>
      </c>
      <c r="E3979" s="18" t="s">
        <v>7870</v>
      </c>
      <c r="F3979" s="18" t="s">
        <v>7871</v>
      </c>
      <c r="G3979">
        <v>1</v>
      </c>
      <c r="H3979">
        <v>1</v>
      </c>
      <c r="I3979">
        <v>0.93265045000000002</v>
      </c>
      <c r="J3979">
        <v>1</v>
      </c>
      <c r="K3979">
        <v>0.95390576000000005</v>
      </c>
      <c r="L3979" t="b">
        <f t="shared" si="188"/>
        <v>1</v>
      </c>
      <c r="M3979" t="b">
        <f t="shared" si="190"/>
        <v>1</v>
      </c>
      <c r="N3979" t="b">
        <f t="shared" si="189"/>
        <v>1</v>
      </c>
    </row>
    <row r="3980" spans="1:14" x14ac:dyDescent="0.35">
      <c r="A3980" s="18">
        <v>181256</v>
      </c>
      <c r="B3980" s="18">
        <v>1</v>
      </c>
      <c r="C3980" s="18">
        <v>277699</v>
      </c>
      <c r="D3980" s="18">
        <v>184113</v>
      </c>
      <c r="E3980" s="18" t="s">
        <v>7872</v>
      </c>
      <c r="F3980" s="18" t="s">
        <v>7873</v>
      </c>
      <c r="G3980">
        <v>0</v>
      </c>
      <c r="H3980">
        <v>0</v>
      </c>
      <c r="I3980">
        <v>0.99300010000000005</v>
      </c>
      <c r="J3980">
        <v>0</v>
      </c>
      <c r="K3980">
        <v>9.7299999999999993E-5</v>
      </c>
      <c r="L3980" t="b">
        <f t="shared" si="188"/>
        <v>1</v>
      </c>
      <c r="M3980" t="b">
        <f t="shared" si="190"/>
        <v>1</v>
      </c>
      <c r="N3980" t="b">
        <f t="shared" si="189"/>
        <v>1</v>
      </c>
    </row>
    <row r="3981" spans="1:14" x14ac:dyDescent="0.35">
      <c r="A3981" s="18">
        <v>382471</v>
      </c>
      <c r="B3981" s="18">
        <v>1</v>
      </c>
      <c r="C3981" s="18">
        <v>514331</v>
      </c>
      <c r="D3981" s="18">
        <v>381724</v>
      </c>
      <c r="E3981" s="18" t="s">
        <v>7874</v>
      </c>
      <c r="F3981" s="18" t="s">
        <v>7875</v>
      </c>
      <c r="G3981">
        <v>1</v>
      </c>
      <c r="H3981">
        <v>0</v>
      </c>
      <c r="I3981">
        <v>0.96083549999999995</v>
      </c>
      <c r="J3981">
        <v>0</v>
      </c>
      <c r="K3981">
        <v>4.1246165000000001E-2</v>
      </c>
      <c r="L3981" t="b">
        <f t="shared" si="188"/>
        <v>1</v>
      </c>
      <c r="M3981" t="b">
        <f t="shared" si="190"/>
        <v>0</v>
      </c>
      <c r="N3981" t="b">
        <f t="shared" si="189"/>
        <v>0</v>
      </c>
    </row>
    <row r="3982" spans="1:14" ht="43.5" x14ac:dyDescent="0.35">
      <c r="A3982" s="18">
        <v>399068</v>
      </c>
      <c r="B3982" s="18">
        <v>1</v>
      </c>
      <c r="C3982" s="18">
        <v>244459</v>
      </c>
      <c r="D3982" s="18">
        <v>51795</v>
      </c>
      <c r="E3982" s="30" t="s">
        <v>7876</v>
      </c>
      <c r="F3982" s="30" t="s">
        <v>6773</v>
      </c>
      <c r="G3982">
        <v>0</v>
      </c>
      <c r="H3982">
        <v>1</v>
      </c>
      <c r="I3982">
        <v>0.56756335000000002</v>
      </c>
      <c r="J3982">
        <v>0</v>
      </c>
      <c r="K3982">
        <v>0.27599812000000001</v>
      </c>
      <c r="L3982" t="b">
        <f t="shared" si="188"/>
        <v>0</v>
      </c>
      <c r="M3982" t="b">
        <f t="shared" si="190"/>
        <v>0</v>
      </c>
      <c r="N3982" t="b">
        <f t="shared" si="189"/>
        <v>1</v>
      </c>
    </row>
    <row r="3983" spans="1:14" x14ac:dyDescent="0.35">
      <c r="A3983" s="18">
        <v>53888</v>
      </c>
      <c r="B3983" s="18">
        <v>1</v>
      </c>
      <c r="C3983" s="18">
        <v>95194</v>
      </c>
      <c r="D3983" s="18">
        <v>95195</v>
      </c>
      <c r="E3983" s="18" t="s">
        <v>7877</v>
      </c>
      <c r="F3983" s="18" t="s">
        <v>7878</v>
      </c>
      <c r="G3983">
        <v>0</v>
      </c>
      <c r="H3983">
        <v>0</v>
      </c>
      <c r="I3983">
        <v>0.99996512999999998</v>
      </c>
      <c r="J3983">
        <v>0</v>
      </c>
      <c r="K3983">
        <v>2.0000000000000002E-5</v>
      </c>
      <c r="L3983" t="b">
        <f t="shared" si="188"/>
        <v>1</v>
      </c>
      <c r="M3983" t="b">
        <f t="shared" si="190"/>
        <v>1</v>
      </c>
      <c r="N3983" t="b">
        <f t="shared" si="189"/>
        <v>1</v>
      </c>
    </row>
    <row r="3984" spans="1:14" x14ac:dyDescent="0.35">
      <c r="A3984" s="18">
        <v>377801</v>
      </c>
      <c r="B3984" s="18">
        <v>1</v>
      </c>
      <c r="C3984" s="18">
        <v>509137</v>
      </c>
      <c r="D3984" s="18">
        <v>509138</v>
      </c>
      <c r="E3984" s="18" t="s">
        <v>7879</v>
      </c>
      <c r="F3984" s="18" t="s">
        <v>7880</v>
      </c>
      <c r="G3984">
        <v>0</v>
      </c>
      <c r="H3984">
        <v>1</v>
      </c>
      <c r="I3984">
        <v>0.94665116000000005</v>
      </c>
      <c r="J3984">
        <v>1</v>
      </c>
      <c r="K3984">
        <v>0.6652323</v>
      </c>
      <c r="L3984" t="b">
        <f t="shared" si="188"/>
        <v>1</v>
      </c>
      <c r="M3984" t="b">
        <f t="shared" si="190"/>
        <v>0</v>
      </c>
      <c r="N3984" t="b">
        <f t="shared" si="189"/>
        <v>0</v>
      </c>
    </row>
    <row r="3985" spans="1:14" x14ac:dyDescent="0.35">
      <c r="A3985" s="18">
        <v>324019</v>
      </c>
      <c r="B3985" s="18">
        <v>1</v>
      </c>
      <c r="C3985" s="18">
        <v>450056</v>
      </c>
      <c r="D3985" s="18">
        <v>450057</v>
      </c>
      <c r="E3985" s="18" t="s">
        <v>7881</v>
      </c>
      <c r="F3985" s="18" t="s">
        <v>7882</v>
      </c>
      <c r="G3985">
        <v>0</v>
      </c>
      <c r="H3985">
        <v>0</v>
      </c>
      <c r="I3985">
        <v>0.65235244999999997</v>
      </c>
      <c r="J3985">
        <v>0</v>
      </c>
      <c r="K3985">
        <v>2.6001205999999999E-2</v>
      </c>
      <c r="L3985" t="b">
        <f t="shared" si="188"/>
        <v>1</v>
      </c>
      <c r="M3985" t="b">
        <f t="shared" si="190"/>
        <v>1</v>
      </c>
      <c r="N3985" t="b">
        <f t="shared" si="189"/>
        <v>1</v>
      </c>
    </row>
    <row r="3986" spans="1:14" x14ac:dyDescent="0.35">
      <c r="A3986" s="18">
        <v>395055</v>
      </c>
      <c r="B3986" s="18">
        <v>1</v>
      </c>
      <c r="C3986" s="18">
        <v>527998</v>
      </c>
      <c r="D3986" s="18">
        <v>527999</v>
      </c>
      <c r="E3986" s="18" t="s">
        <v>7883</v>
      </c>
      <c r="F3986" s="18" t="s">
        <v>7884</v>
      </c>
      <c r="G3986">
        <v>0</v>
      </c>
      <c r="H3986">
        <v>0</v>
      </c>
      <c r="I3986">
        <v>0.82075679999999995</v>
      </c>
      <c r="J3986">
        <v>0</v>
      </c>
      <c r="K3986">
        <v>8.2758990000000004E-2</v>
      </c>
      <c r="L3986" t="b">
        <f t="shared" si="188"/>
        <v>1</v>
      </c>
      <c r="M3986" t="b">
        <f t="shared" si="190"/>
        <v>1</v>
      </c>
      <c r="N3986" t="b">
        <f t="shared" si="189"/>
        <v>1</v>
      </c>
    </row>
    <row r="3987" spans="1:14" x14ac:dyDescent="0.35">
      <c r="A3987" s="18">
        <v>378169</v>
      </c>
      <c r="B3987" s="18">
        <v>1</v>
      </c>
      <c r="C3987" s="18">
        <v>509539</v>
      </c>
      <c r="D3987" s="18">
        <v>509540</v>
      </c>
      <c r="E3987" s="18" t="s">
        <v>7885</v>
      </c>
      <c r="F3987" s="18" t="s">
        <v>7886</v>
      </c>
      <c r="G3987">
        <v>0</v>
      </c>
      <c r="H3987">
        <v>0</v>
      </c>
      <c r="I3987">
        <v>0.99999300000000002</v>
      </c>
      <c r="J3987">
        <v>0</v>
      </c>
      <c r="K3987">
        <v>6.6000000000000003E-6</v>
      </c>
      <c r="L3987" t="b">
        <f t="shared" si="188"/>
        <v>1</v>
      </c>
      <c r="M3987" t="b">
        <f t="shared" si="190"/>
        <v>1</v>
      </c>
      <c r="N3987" t="b">
        <f t="shared" si="189"/>
        <v>1</v>
      </c>
    </row>
    <row r="3988" spans="1:14" ht="43.5" x14ac:dyDescent="0.35">
      <c r="A3988" s="18">
        <v>70526</v>
      </c>
      <c r="B3988" s="18">
        <v>1</v>
      </c>
      <c r="C3988" s="18">
        <v>121528</v>
      </c>
      <c r="D3988" s="18">
        <v>72809</v>
      </c>
      <c r="E3988" s="30" t="s">
        <v>7887</v>
      </c>
      <c r="F3988" s="30" t="s">
        <v>7888</v>
      </c>
      <c r="G3988">
        <v>0</v>
      </c>
      <c r="H3988">
        <v>1</v>
      </c>
      <c r="I3988">
        <v>0.68038600000000005</v>
      </c>
      <c r="J3988">
        <v>0</v>
      </c>
      <c r="K3988">
        <v>0.22369722</v>
      </c>
      <c r="L3988" t="b">
        <f t="shared" si="188"/>
        <v>0</v>
      </c>
      <c r="M3988" t="b">
        <f t="shared" si="190"/>
        <v>0</v>
      </c>
      <c r="N3988" t="b">
        <f t="shared" si="189"/>
        <v>1</v>
      </c>
    </row>
    <row r="3989" spans="1:14" x14ac:dyDescent="0.35">
      <c r="A3989" s="18">
        <v>20307</v>
      </c>
      <c r="B3989" s="18">
        <v>1</v>
      </c>
      <c r="C3989" s="18">
        <v>38320</v>
      </c>
      <c r="D3989" s="18">
        <v>38321</v>
      </c>
      <c r="E3989" s="18" t="s">
        <v>7889</v>
      </c>
      <c r="F3989" s="18" t="s">
        <v>7890</v>
      </c>
      <c r="G3989">
        <v>0</v>
      </c>
      <c r="H3989">
        <v>0</v>
      </c>
      <c r="I3989">
        <v>0.99879235</v>
      </c>
      <c r="J3989">
        <v>0</v>
      </c>
      <c r="K3989">
        <v>4.6E-5</v>
      </c>
      <c r="L3989" t="b">
        <f t="shared" si="188"/>
        <v>1</v>
      </c>
      <c r="M3989" t="b">
        <f t="shared" si="190"/>
        <v>1</v>
      </c>
      <c r="N3989" t="b">
        <f t="shared" si="189"/>
        <v>1</v>
      </c>
    </row>
    <row r="3990" spans="1:14" x14ac:dyDescent="0.35">
      <c r="A3990" s="18">
        <v>151749</v>
      </c>
      <c r="B3990" s="18">
        <v>1</v>
      </c>
      <c r="C3990" s="18">
        <v>144054</v>
      </c>
      <c r="D3990" s="18">
        <v>154776</v>
      </c>
      <c r="E3990" s="18" t="s">
        <v>7891</v>
      </c>
      <c r="F3990" s="18" t="s">
        <v>7892</v>
      </c>
      <c r="G3990">
        <v>1</v>
      </c>
      <c r="H3990">
        <v>1</v>
      </c>
      <c r="I3990">
        <v>0.59018510000000002</v>
      </c>
      <c r="J3990">
        <v>1</v>
      </c>
      <c r="K3990">
        <v>0.99535059999999997</v>
      </c>
      <c r="L3990" t="b">
        <f t="shared" si="188"/>
        <v>1</v>
      </c>
      <c r="M3990" t="b">
        <f t="shared" si="190"/>
        <v>1</v>
      </c>
      <c r="N3990" t="b">
        <f t="shared" si="189"/>
        <v>1</v>
      </c>
    </row>
    <row r="3991" spans="1:14" ht="43.5" x14ac:dyDescent="0.35">
      <c r="A3991" s="18">
        <v>72385</v>
      </c>
      <c r="B3991" s="18">
        <v>1</v>
      </c>
      <c r="C3991" s="18">
        <v>124389</v>
      </c>
      <c r="D3991" s="18">
        <v>124390</v>
      </c>
      <c r="E3991" s="30" t="s">
        <v>7893</v>
      </c>
      <c r="F3991" s="30" t="s">
        <v>7894</v>
      </c>
      <c r="G3991">
        <v>1</v>
      </c>
      <c r="H3991">
        <v>0</v>
      </c>
      <c r="I3991">
        <v>0.65884244000000003</v>
      </c>
      <c r="J3991">
        <v>1</v>
      </c>
      <c r="K3991">
        <v>0.95489484000000002</v>
      </c>
      <c r="L3991" t="b">
        <f t="shared" si="188"/>
        <v>0</v>
      </c>
      <c r="M3991" t="b">
        <f t="shared" si="190"/>
        <v>0</v>
      </c>
      <c r="N3991" t="b">
        <f t="shared" si="189"/>
        <v>1</v>
      </c>
    </row>
    <row r="3992" spans="1:14" x14ac:dyDescent="0.35">
      <c r="A3992" s="18">
        <v>276688</v>
      </c>
      <c r="B3992" s="18">
        <v>1</v>
      </c>
      <c r="C3992" s="18">
        <v>395672</v>
      </c>
      <c r="D3992" s="18">
        <v>395673</v>
      </c>
      <c r="E3992" s="18" t="s">
        <v>7895</v>
      </c>
      <c r="F3992" s="18" t="s">
        <v>7896</v>
      </c>
      <c r="G3992">
        <v>1</v>
      </c>
      <c r="H3992">
        <v>1</v>
      </c>
      <c r="I3992">
        <v>0.96635499999999996</v>
      </c>
      <c r="J3992">
        <v>1</v>
      </c>
      <c r="K3992">
        <v>0.67798700000000001</v>
      </c>
      <c r="L3992" t="b">
        <f t="shared" si="188"/>
        <v>1</v>
      </c>
      <c r="M3992" t="b">
        <f t="shared" si="190"/>
        <v>1</v>
      </c>
      <c r="N3992" t="b">
        <f t="shared" si="189"/>
        <v>1</v>
      </c>
    </row>
    <row r="3993" spans="1:14" x14ac:dyDescent="0.35">
      <c r="A3993" s="18">
        <v>161664</v>
      </c>
      <c r="B3993" s="18">
        <v>1</v>
      </c>
      <c r="C3993" s="18">
        <v>251848</v>
      </c>
      <c r="D3993" s="18">
        <v>251849</v>
      </c>
      <c r="E3993" s="18" t="s">
        <v>7897</v>
      </c>
      <c r="F3993" s="18" t="s">
        <v>7898</v>
      </c>
      <c r="G3993">
        <v>0</v>
      </c>
      <c r="H3993">
        <v>0</v>
      </c>
      <c r="I3993">
        <v>0.99996275000000001</v>
      </c>
      <c r="J3993">
        <v>0</v>
      </c>
      <c r="K3993">
        <v>1.01E-5</v>
      </c>
      <c r="L3993" t="b">
        <f t="shared" si="188"/>
        <v>1</v>
      </c>
      <c r="M3993" t="b">
        <f t="shared" si="190"/>
        <v>1</v>
      </c>
      <c r="N3993" t="b">
        <f t="shared" si="189"/>
        <v>1</v>
      </c>
    </row>
    <row r="3994" spans="1:14" ht="29" x14ac:dyDescent="0.35">
      <c r="A3994" s="18">
        <v>271338</v>
      </c>
      <c r="B3994" s="18">
        <v>1</v>
      </c>
      <c r="C3994" s="18">
        <v>389403</v>
      </c>
      <c r="D3994" s="18">
        <v>55588</v>
      </c>
      <c r="E3994" s="30" t="s">
        <v>7899</v>
      </c>
      <c r="F3994" s="30" t="s">
        <v>7900</v>
      </c>
      <c r="G3994">
        <v>1</v>
      </c>
      <c r="H3994">
        <v>0</v>
      </c>
      <c r="I3994">
        <v>0.82334929999999995</v>
      </c>
      <c r="J3994">
        <v>1</v>
      </c>
      <c r="K3994">
        <v>0.69941810000000004</v>
      </c>
      <c r="L3994" t="b">
        <f t="shared" si="188"/>
        <v>0</v>
      </c>
      <c r="M3994" t="b">
        <f t="shared" si="190"/>
        <v>0</v>
      </c>
      <c r="N3994" t="b">
        <f t="shared" si="189"/>
        <v>1</v>
      </c>
    </row>
    <row r="3995" spans="1:14" x14ac:dyDescent="0.35">
      <c r="A3995" s="18">
        <v>347462</v>
      </c>
      <c r="B3995" s="18">
        <v>1</v>
      </c>
      <c r="C3995" s="18">
        <v>9703</v>
      </c>
      <c r="D3995" s="18">
        <v>1841</v>
      </c>
      <c r="E3995" s="18" t="s">
        <v>7901</v>
      </c>
      <c r="F3995" s="18" t="s">
        <v>6093</v>
      </c>
      <c r="G3995">
        <v>1</v>
      </c>
      <c r="H3995">
        <v>1</v>
      </c>
      <c r="I3995">
        <v>0.99933439999999996</v>
      </c>
      <c r="J3995">
        <v>1</v>
      </c>
      <c r="K3995">
        <v>0.98079720000000004</v>
      </c>
      <c r="L3995" t="b">
        <f t="shared" si="188"/>
        <v>1</v>
      </c>
      <c r="M3995" t="b">
        <f t="shared" si="190"/>
        <v>1</v>
      </c>
      <c r="N3995" t="b">
        <f t="shared" si="189"/>
        <v>1</v>
      </c>
    </row>
    <row r="3996" spans="1:14" x14ac:dyDescent="0.35">
      <c r="A3996" s="18">
        <v>194722</v>
      </c>
      <c r="B3996" s="18">
        <v>1</v>
      </c>
      <c r="C3996" s="18">
        <v>294996</v>
      </c>
      <c r="D3996" s="18">
        <v>294997</v>
      </c>
      <c r="E3996" s="18" t="s">
        <v>7902</v>
      </c>
      <c r="F3996" s="18" t="s">
        <v>7903</v>
      </c>
      <c r="G3996">
        <v>0</v>
      </c>
      <c r="H3996">
        <v>0</v>
      </c>
      <c r="I3996">
        <v>0.99867450000000002</v>
      </c>
      <c r="J3996">
        <v>0</v>
      </c>
      <c r="K3996">
        <v>6.9796500000000004E-4</v>
      </c>
      <c r="L3996" t="b">
        <f t="shared" si="188"/>
        <v>1</v>
      </c>
      <c r="M3996" t="b">
        <f t="shared" si="190"/>
        <v>1</v>
      </c>
      <c r="N3996" t="b">
        <f t="shared" si="189"/>
        <v>1</v>
      </c>
    </row>
    <row r="3997" spans="1:14" x14ac:dyDescent="0.35">
      <c r="A3997" s="18">
        <v>149575</v>
      </c>
      <c r="B3997" s="18">
        <v>1</v>
      </c>
      <c r="C3997" s="18">
        <v>235570</v>
      </c>
      <c r="D3997" s="18">
        <v>235571</v>
      </c>
      <c r="E3997" s="18" t="s">
        <v>7904</v>
      </c>
      <c r="F3997" s="18" t="s">
        <v>7905</v>
      </c>
      <c r="G3997">
        <v>0</v>
      </c>
      <c r="H3997">
        <v>0</v>
      </c>
      <c r="I3997">
        <v>0.98699389999999998</v>
      </c>
      <c r="J3997">
        <v>0</v>
      </c>
      <c r="K3997">
        <v>4.0497999999999999E-4</v>
      </c>
      <c r="L3997" t="b">
        <f t="shared" si="188"/>
        <v>1</v>
      </c>
      <c r="M3997" t="b">
        <f t="shared" si="190"/>
        <v>1</v>
      </c>
      <c r="N3997" t="b">
        <f t="shared" si="189"/>
        <v>1</v>
      </c>
    </row>
    <row r="3998" spans="1:14" x14ac:dyDescent="0.35">
      <c r="A3998" s="18">
        <v>79663</v>
      </c>
      <c r="B3998" s="18">
        <v>1</v>
      </c>
      <c r="C3998" s="18">
        <v>125211</v>
      </c>
      <c r="D3998" s="18">
        <v>74242</v>
      </c>
      <c r="E3998" s="18" t="s">
        <v>7906</v>
      </c>
      <c r="F3998" s="18" t="s">
        <v>7907</v>
      </c>
      <c r="G3998">
        <v>1</v>
      </c>
      <c r="H3998">
        <v>1</v>
      </c>
      <c r="I3998">
        <v>0.53125876000000005</v>
      </c>
      <c r="J3998">
        <v>1</v>
      </c>
      <c r="K3998">
        <v>0.70721257000000004</v>
      </c>
      <c r="L3998" t="b">
        <f t="shared" si="188"/>
        <v>1</v>
      </c>
      <c r="M3998" t="b">
        <f t="shared" si="190"/>
        <v>1</v>
      </c>
      <c r="N3998" t="b">
        <f t="shared" si="189"/>
        <v>1</v>
      </c>
    </row>
    <row r="3999" spans="1:14" x14ac:dyDescent="0.35">
      <c r="A3999" s="18">
        <v>203839</v>
      </c>
      <c r="B3999" s="18">
        <v>1</v>
      </c>
      <c r="C3999" s="18">
        <v>306569</v>
      </c>
      <c r="D3999" s="18">
        <v>306570</v>
      </c>
      <c r="E3999" s="18" t="s">
        <v>7908</v>
      </c>
      <c r="F3999" s="18" t="s">
        <v>7909</v>
      </c>
      <c r="G3999">
        <v>0</v>
      </c>
      <c r="H3999">
        <v>0</v>
      </c>
      <c r="I3999">
        <v>0.99930779999999997</v>
      </c>
      <c r="J3999">
        <v>0</v>
      </c>
      <c r="K3999">
        <v>3.0980529999999999E-3</v>
      </c>
      <c r="L3999" t="b">
        <f t="shared" si="188"/>
        <v>1</v>
      </c>
      <c r="M3999" t="b">
        <f t="shared" si="190"/>
        <v>1</v>
      </c>
      <c r="N3999" t="b">
        <f t="shared" si="189"/>
        <v>1</v>
      </c>
    </row>
    <row r="4000" spans="1:14" x14ac:dyDescent="0.35">
      <c r="A4000" s="18">
        <v>113863</v>
      </c>
      <c r="B4000" s="18">
        <v>1</v>
      </c>
      <c r="C4000" s="18">
        <v>21231</v>
      </c>
      <c r="D4000" s="18">
        <v>185972</v>
      </c>
      <c r="E4000" s="18" t="s">
        <v>7910</v>
      </c>
      <c r="F4000" s="18" t="s">
        <v>7911</v>
      </c>
      <c r="G4000">
        <v>1</v>
      </c>
      <c r="H4000">
        <v>1</v>
      </c>
      <c r="I4000">
        <v>0.93834865000000001</v>
      </c>
      <c r="J4000">
        <v>1</v>
      </c>
      <c r="K4000">
        <v>0.99517679999999997</v>
      </c>
      <c r="L4000" t="b">
        <f t="shared" si="188"/>
        <v>1</v>
      </c>
      <c r="M4000" t="b">
        <f t="shared" si="190"/>
        <v>1</v>
      </c>
      <c r="N4000" t="b">
        <f t="shared" si="189"/>
        <v>1</v>
      </c>
    </row>
    <row r="4001" spans="1:14" x14ac:dyDescent="0.35">
      <c r="A4001" s="18">
        <v>128653</v>
      </c>
      <c r="B4001" s="18">
        <v>1</v>
      </c>
      <c r="C4001" s="18">
        <v>87560</v>
      </c>
      <c r="D4001" s="18">
        <v>133698</v>
      </c>
      <c r="E4001" s="18" t="s">
        <v>7912</v>
      </c>
      <c r="F4001" s="18" t="s">
        <v>7913</v>
      </c>
      <c r="G4001">
        <v>1</v>
      </c>
      <c r="H4001">
        <v>1</v>
      </c>
      <c r="I4001">
        <v>0.93236136000000003</v>
      </c>
      <c r="J4001">
        <v>1</v>
      </c>
      <c r="K4001">
        <v>0.79854950000000002</v>
      </c>
      <c r="L4001" t="b">
        <f t="shared" si="188"/>
        <v>1</v>
      </c>
      <c r="M4001" t="b">
        <f t="shared" si="190"/>
        <v>1</v>
      </c>
      <c r="N4001" t="b">
        <f t="shared" si="189"/>
        <v>1</v>
      </c>
    </row>
    <row r="4002" spans="1:14" x14ac:dyDescent="0.35">
      <c r="A4002" s="18">
        <v>228895</v>
      </c>
      <c r="B4002" s="18">
        <v>1</v>
      </c>
      <c r="C4002" s="18">
        <v>338087</v>
      </c>
      <c r="D4002" s="18">
        <v>338088</v>
      </c>
      <c r="E4002" s="18" t="s">
        <v>7914</v>
      </c>
      <c r="F4002" s="18" t="s">
        <v>7915</v>
      </c>
      <c r="G4002">
        <v>0</v>
      </c>
      <c r="H4002">
        <v>0</v>
      </c>
      <c r="I4002">
        <v>0.76616130000000005</v>
      </c>
      <c r="J4002">
        <v>0</v>
      </c>
      <c r="K4002">
        <v>2.1081630000000001E-3</v>
      </c>
      <c r="L4002" t="b">
        <f t="shared" si="188"/>
        <v>1</v>
      </c>
      <c r="M4002" t="b">
        <f t="shared" si="190"/>
        <v>1</v>
      </c>
      <c r="N4002" t="b">
        <f t="shared" si="189"/>
        <v>1</v>
      </c>
    </row>
    <row r="4003" spans="1:14" x14ac:dyDescent="0.35">
      <c r="A4003" s="18">
        <v>219857</v>
      </c>
      <c r="B4003" s="18">
        <v>1</v>
      </c>
      <c r="C4003" s="18">
        <v>17762</v>
      </c>
      <c r="D4003" s="18">
        <v>303767</v>
      </c>
      <c r="E4003" s="18" t="s">
        <v>7916</v>
      </c>
      <c r="F4003" s="18" t="s">
        <v>7917</v>
      </c>
      <c r="G4003">
        <v>0</v>
      </c>
      <c r="H4003">
        <v>0</v>
      </c>
      <c r="I4003">
        <v>0.94983834</v>
      </c>
      <c r="J4003">
        <v>0</v>
      </c>
      <c r="K4003">
        <v>2.1299999999999999E-6</v>
      </c>
      <c r="L4003" t="b">
        <f t="shared" si="188"/>
        <v>1</v>
      </c>
      <c r="M4003" t="b">
        <f t="shared" si="190"/>
        <v>1</v>
      </c>
      <c r="N4003" t="b">
        <f t="shared" si="189"/>
        <v>1</v>
      </c>
    </row>
    <row r="4004" spans="1:14" x14ac:dyDescent="0.35">
      <c r="A4004" s="18">
        <v>354500</v>
      </c>
      <c r="B4004" s="18">
        <v>1</v>
      </c>
      <c r="C4004" s="18">
        <v>483633</v>
      </c>
      <c r="D4004" s="18">
        <v>483634</v>
      </c>
      <c r="E4004" s="18" t="s">
        <v>7918</v>
      </c>
      <c r="F4004" s="18" t="s">
        <v>7919</v>
      </c>
      <c r="G4004">
        <v>1</v>
      </c>
      <c r="H4004">
        <v>1</v>
      </c>
      <c r="I4004">
        <v>0.95294920000000005</v>
      </c>
      <c r="J4004">
        <v>1</v>
      </c>
      <c r="K4004">
        <v>0.95394590000000001</v>
      </c>
      <c r="L4004" t="b">
        <f t="shared" si="188"/>
        <v>1</v>
      </c>
      <c r="M4004" t="b">
        <f t="shared" si="190"/>
        <v>1</v>
      </c>
      <c r="N4004" t="b">
        <f t="shared" si="189"/>
        <v>1</v>
      </c>
    </row>
    <row r="4005" spans="1:14" x14ac:dyDescent="0.35">
      <c r="A4005" s="18">
        <v>209427</v>
      </c>
      <c r="B4005" s="18">
        <v>1</v>
      </c>
      <c r="C4005" s="18">
        <v>201687</v>
      </c>
      <c r="D4005" s="18">
        <v>313715</v>
      </c>
      <c r="E4005" s="18" t="s">
        <v>7920</v>
      </c>
      <c r="F4005" s="18" t="s">
        <v>7921</v>
      </c>
      <c r="G4005">
        <v>0</v>
      </c>
      <c r="H4005">
        <v>0</v>
      </c>
      <c r="I4005">
        <v>0.99856069999999997</v>
      </c>
      <c r="J4005">
        <v>0</v>
      </c>
      <c r="K4005">
        <v>1.405788E-3</v>
      </c>
      <c r="L4005" t="b">
        <f t="shared" si="188"/>
        <v>1</v>
      </c>
      <c r="M4005" t="b">
        <f t="shared" si="190"/>
        <v>1</v>
      </c>
      <c r="N4005" t="b">
        <f t="shared" si="189"/>
        <v>1</v>
      </c>
    </row>
    <row r="4006" spans="1:14" x14ac:dyDescent="0.35">
      <c r="A4006" s="18">
        <v>108643</v>
      </c>
      <c r="B4006" s="18">
        <v>1</v>
      </c>
      <c r="C4006" s="18">
        <v>142040</v>
      </c>
      <c r="D4006" s="18">
        <v>18743</v>
      </c>
      <c r="E4006" s="18" t="s">
        <v>4018</v>
      </c>
      <c r="F4006" s="18" t="s">
        <v>2474</v>
      </c>
      <c r="G4006">
        <v>1</v>
      </c>
      <c r="H4006">
        <v>1</v>
      </c>
      <c r="I4006">
        <v>0.98448690000000005</v>
      </c>
      <c r="J4006">
        <v>1</v>
      </c>
      <c r="K4006">
        <v>0.99965084000000004</v>
      </c>
      <c r="L4006" t="b">
        <f t="shared" si="188"/>
        <v>1</v>
      </c>
      <c r="M4006" t="b">
        <f t="shared" si="190"/>
        <v>1</v>
      </c>
      <c r="N4006" t="b">
        <f t="shared" si="189"/>
        <v>1</v>
      </c>
    </row>
    <row r="4007" spans="1:14" x14ac:dyDescent="0.35">
      <c r="A4007" s="18">
        <v>396673</v>
      </c>
      <c r="B4007" s="18">
        <v>1</v>
      </c>
      <c r="C4007" s="18">
        <v>221093</v>
      </c>
      <c r="D4007" s="18">
        <v>412691</v>
      </c>
      <c r="E4007" s="18" t="s">
        <v>7922</v>
      </c>
      <c r="F4007" s="18" t="s">
        <v>7923</v>
      </c>
      <c r="G4007">
        <v>0</v>
      </c>
      <c r="H4007">
        <v>0</v>
      </c>
      <c r="I4007">
        <v>0.99831400000000003</v>
      </c>
      <c r="J4007">
        <v>0</v>
      </c>
      <c r="K4007">
        <v>6.6500000000000004E-5</v>
      </c>
      <c r="L4007" t="b">
        <f t="shared" si="188"/>
        <v>1</v>
      </c>
      <c r="M4007" t="b">
        <f t="shared" si="190"/>
        <v>1</v>
      </c>
      <c r="N4007" t="b">
        <f t="shared" si="189"/>
        <v>1</v>
      </c>
    </row>
    <row r="4008" spans="1:14" x14ac:dyDescent="0.35">
      <c r="A4008" s="18">
        <v>277214</v>
      </c>
      <c r="B4008" s="18">
        <v>1</v>
      </c>
      <c r="C4008" s="18">
        <v>19891</v>
      </c>
      <c r="D4008" s="18">
        <v>186433</v>
      </c>
      <c r="E4008" s="18" t="s">
        <v>7924</v>
      </c>
      <c r="F4008" s="18" t="s">
        <v>7925</v>
      </c>
      <c r="G4008">
        <v>1</v>
      </c>
      <c r="H4008">
        <v>1</v>
      </c>
      <c r="I4008">
        <v>0.97411364</v>
      </c>
      <c r="J4008">
        <v>1</v>
      </c>
      <c r="K4008">
        <v>0.99970499999999995</v>
      </c>
      <c r="L4008" t="b">
        <f t="shared" si="188"/>
        <v>1</v>
      </c>
      <c r="M4008" t="b">
        <f t="shared" si="190"/>
        <v>1</v>
      </c>
      <c r="N4008" t="b">
        <f t="shared" si="189"/>
        <v>1</v>
      </c>
    </row>
    <row r="4009" spans="1:14" x14ac:dyDescent="0.35">
      <c r="A4009" s="18">
        <v>56802</v>
      </c>
      <c r="B4009" s="18">
        <v>1</v>
      </c>
      <c r="C4009" s="18">
        <v>99925</v>
      </c>
      <c r="D4009" s="18">
        <v>99926</v>
      </c>
      <c r="E4009" s="18" t="s">
        <v>7926</v>
      </c>
      <c r="F4009" s="18" t="s">
        <v>7927</v>
      </c>
      <c r="G4009">
        <v>0</v>
      </c>
      <c r="H4009">
        <v>0</v>
      </c>
      <c r="I4009">
        <v>0.99998799999999999</v>
      </c>
      <c r="J4009">
        <v>0</v>
      </c>
      <c r="K4009">
        <v>5.4599999999999999E-5</v>
      </c>
      <c r="L4009" t="b">
        <f t="shared" si="188"/>
        <v>1</v>
      </c>
      <c r="M4009" t="b">
        <f t="shared" si="190"/>
        <v>1</v>
      </c>
      <c r="N4009" t="b">
        <f t="shared" si="189"/>
        <v>1</v>
      </c>
    </row>
    <row r="4010" spans="1:14" x14ac:dyDescent="0.35">
      <c r="A4010" s="18">
        <v>314467</v>
      </c>
      <c r="B4010" s="18">
        <v>1</v>
      </c>
      <c r="C4010" s="18">
        <v>39386</v>
      </c>
      <c r="D4010" s="18">
        <v>64891</v>
      </c>
      <c r="E4010" s="18" t="s">
        <v>7928</v>
      </c>
      <c r="F4010" s="18" t="s">
        <v>7929</v>
      </c>
      <c r="G4010">
        <v>1</v>
      </c>
      <c r="H4010">
        <v>1</v>
      </c>
      <c r="I4010">
        <v>0.98659050000000004</v>
      </c>
      <c r="J4010">
        <v>1</v>
      </c>
      <c r="K4010">
        <v>0.99999225000000003</v>
      </c>
      <c r="L4010" t="b">
        <f t="shared" si="188"/>
        <v>1</v>
      </c>
      <c r="M4010" t="b">
        <f t="shared" si="190"/>
        <v>1</v>
      </c>
      <c r="N4010" t="b">
        <f t="shared" si="189"/>
        <v>1</v>
      </c>
    </row>
    <row r="4011" spans="1:14" x14ac:dyDescent="0.35">
      <c r="A4011" s="18">
        <v>361170</v>
      </c>
      <c r="B4011" s="18">
        <v>1</v>
      </c>
      <c r="C4011" s="18">
        <v>490979</v>
      </c>
      <c r="D4011" s="18">
        <v>152097</v>
      </c>
      <c r="E4011" s="18" t="s">
        <v>7930</v>
      </c>
      <c r="F4011" s="18" t="s">
        <v>7931</v>
      </c>
      <c r="G4011">
        <v>1</v>
      </c>
      <c r="H4011">
        <v>0</v>
      </c>
      <c r="I4011">
        <v>0.59619679999999997</v>
      </c>
      <c r="J4011">
        <v>0</v>
      </c>
      <c r="K4011">
        <v>2.4982910000000001E-2</v>
      </c>
      <c r="L4011" t="b">
        <f t="shared" si="188"/>
        <v>1</v>
      </c>
      <c r="M4011" t="b">
        <f t="shared" si="190"/>
        <v>0</v>
      </c>
      <c r="N4011" t="b">
        <f t="shared" si="189"/>
        <v>0</v>
      </c>
    </row>
    <row r="4012" spans="1:14" x14ac:dyDescent="0.35">
      <c r="A4012" s="18">
        <v>292001</v>
      </c>
      <c r="B4012" s="18">
        <v>1</v>
      </c>
      <c r="C4012" s="18">
        <v>413523</v>
      </c>
      <c r="D4012" s="18">
        <v>413524</v>
      </c>
      <c r="E4012" s="18" t="s">
        <v>7932</v>
      </c>
      <c r="F4012" s="18" t="s">
        <v>7933</v>
      </c>
      <c r="G4012">
        <v>0</v>
      </c>
      <c r="H4012">
        <v>0</v>
      </c>
      <c r="I4012">
        <v>0.99947034999999995</v>
      </c>
      <c r="J4012">
        <v>0</v>
      </c>
      <c r="K4012">
        <v>4.38057E-4</v>
      </c>
      <c r="L4012" t="b">
        <f t="shared" si="188"/>
        <v>1</v>
      </c>
      <c r="M4012" t="b">
        <f t="shared" si="190"/>
        <v>1</v>
      </c>
      <c r="N4012" t="b">
        <f t="shared" si="189"/>
        <v>1</v>
      </c>
    </row>
    <row r="4013" spans="1:14" x14ac:dyDescent="0.35">
      <c r="A4013" s="18">
        <v>95441</v>
      </c>
      <c r="B4013" s="18">
        <v>1</v>
      </c>
      <c r="C4013" s="18">
        <v>159169</v>
      </c>
      <c r="D4013" s="18">
        <v>159170</v>
      </c>
      <c r="E4013" s="18" t="s">
        <v>7934</v>
      </c>
      <c r="F4013" s="18" t="s">
        <v>7935</v>
      </c>
      <c r="G4013">
        <v>1</v>
      </c>
      <c r="H4013">
        <v>0</v>
      </c>
      <c r="I4013">
        <v>0.50765990000000005</v>
      </c>
      <c r="J4013">
        <v>0</v>
      </c>
      <c r="K4013">
        <v>3.3686372999999999E-2</v>
      </c>
      <c r="L4013" t="b">
        <f t="shared" si="188"/>
        <v>1</v>
      </c>
      <c r="M4013" t="b">
        <f t="shared" si="190"/>
        <v>0</v>
      </c>
      <c r="N4013" t="b">
        <f t="shared" si="189"/>
        <v>0</v>
      </c>
    </row>
    <row r="4014" spans="1:14" x14ac:dyDescent="0.35">
      <c r="A4014" s="18">
        <v>372679</v>
      </c>
      <c r="B4014" s="18">
        <v>1</v>
      </c>
      <c r="C4014" s="18">
        <v>503417</v>
      </c>
      <c r="D4014" s="18">
        <v>503418</v>
      </c>
      <c r="E4014" s="18" t="s">
        <v>7936</v>
      </c>
      <c r="F4014" s="18" t="s">
        <v>7937</v>
      </c>
      <c r="G4014">
        <v>0</v>
      </c>
      <c r="H4014">
        <v>0</v>
      </c>
      <c r="I4014">
        <v>0.75298876000000003</v>
      </c>
      <c r="J4014">
        <v>0</v>
      </c>
      <c r="K4014">
        <v>4.2446489999999996E-3</v>
      </c>
      <c r="L4014" t="b">
        <f t="shared" si="188"/>
        <v>1</v>
      </c>
      <c r="M4014" t="b">
        <f t="shared" si="190"/>
        <v>1</v>
      </c>
      <c r="N4014" t="b">
        <f t="shared" si="189"/>
        <v>1</v>
      </c>
    </row>
    <row r="4015" spans="1:14" x14ac:dyDescent="0.35">
      <c r="A4015" s="18">
        <v>128857</v>
      </c>
      <c r="B4015" s="18">
        <v>1</v>
      </c>
      <c r="C4015" s="18">
        <v>207129</v>
      </c>
      <c r="D4015" s="18">
        <v>207130</v>
      </c>
      <c r="E4015" s="18" t="s">
        <v>7938</v>
      </c>
      <c r="F4015" s="18" t="s">
        <v>7939</v>
      </c>
      <c r="G4015">
        <v>0</v>
      </c>
      <c r="H4015">
        <v>0</v>
      </c>
      <c r="I4015">
        <v>0.99997049999999998</v>
      </c>
      <c r="J4015">
        <v>0</v>
      </c>
      <c r="K4015">
        <v>5.4022399999999996E-4</v>
      </c>
      <c r="L4015" t="b">
        <f t="shared" si="188"/>
        <v>1</v>
      </c>
      <c r="M4015" t="b">
        <f t="shared" si="190"/>
        <v>1</v>
      </c>
      <c r="N4015" t="b">
        <f t="shared" si="189"/>
        <v>1</v>
      </c>
    </row>
    <row r="4016" spans="1:14" x14ac:dyDescent="0.35">
      <c r="A4016" s="18">
        <v>150016</v>
      </c>
      <c r="B4016" s="18">
        <v>1</v>
      </c>
      <c r="C4016" s="18">
        <v>236184</v>
      </c>
      <c r="D4016" s="18">
        <v>236185</v>
      </c>
      <c r="E4016" s="18" t="s">
        <v>7940</v>
      </c>
      <c r="F4016" s="18" t="s">
        <v>7941</v>
      </c>
      <c r="G4016">
        <v>0</v>
      </c>
      <c r="H4016">
        <v>0</v>
      </c>
      <c r="I4016">
        <v>0.99924029999999997</v>
      </c>
      <c r="J4016">
        <v>0</v>
      </c>
      <c r="K4016">
        <v>3.333498E-2</v>
      </c>
      <c r="L4016" t="b">
        <f t="shared" si="188"/>
        <v>1</v>
      </c>
      <c r="M4016" t="b">
        <f t="shared" si="190"/>
        <v>1</v>
      </c>
      <c r="N4016" t="b">
        <f t="shared" si="189"/>
        <v>1</v>
      </c>
    </row>
    <row r="4017" spans="1:14" x14ac:dyDescent="0.35">
      <c r="A4017" s="18">
        <v>146807</v>
      </c>
      <c r="B4017" s="18">
        <v>1</v>
      </c>
      <c r="C4017" s="18">
        <v>45988</v>
      </c>
      <c r="D4017" s="18">
        <v>5308</v>
      </c>
      <c r="E4017" s="18" t="s">
        <v>7942</v>
      </c>
      <c r="F4017" s="18" t="s">
        <v>2135</v>
      </c>
      <c r="G4017">
        <v>1</v>
      </c>
      <c r="H4017">
        <v>1</v>
      </c>
      <c r="I4017">
        <v>0.80764126999999997</v>
      </c>
      <c r="J4017">
        <v>1</v>
      </c>
      <c r="K4017">
        <v>0.99009656999999995</v>
      </c>
      <c r="L4017" t="b">
        <f t="shared" si="188"/>
        <v>1</v>
      </c>
      <c r="M4017" t="b">
        <f t="shared" si="190"/>
        <v>1</v>
      </c>
      <c r="N4017" t="b">
        <f t="shared" si="189"/>
        <v>1</v>
      </c>
    </row>
    <row r="4018" spans="1:14" x14ac:dyDescent="0.35">
      <c r="A4018" s="18">
        <v>1004</v>
      </c>
      <c r="B4018" s="18">
        <v>1</v>
      </c>
      <c r="C4018" s="18">
        <v>2003</v>
      </c>
      <c r="D4018" s="18">
        <v>2004</v>
      </c>
      <c r="E4018" s="18" t="s">
        <v>7943</v>
      </c>
      <c r="F4018" s="18" t="s">
        <v>7944</v>
      </c>
      <c r="G4018">
        <v>1</v>
      </c>
      <c r="H4018">
        <v>1</v>
      </c>
      <c r="I4018">
        <v>0.53028920000000002</v>
      </c>
      <c r="J4018">
        <v>1</v>
      </c>
      <c r="K4018">
        <v>0.94245416000000004</v>
      </c>
      <c r="L4018" t="b">
        <f t="shared" si="188"/>
        <v>1</v>
      </c>
      <c r="M4018" t="b">
        <f t="shared" si="190"/>
        <v>1</v>
      </c>
      <c r="N4018" t="b">
        <f t="shared" si="189"/>
        <v>1</v>
      </c>
    </row>
    <row r="4019" spans="1:14" x14ac:dyDescent="0.35">
      <c r="A4019" s="18">
        <v>40570</v>
      </c>
      <c r="B4019" s="18">
        <v>1</v>
      </c>
      <c r="C4019" s="18">
        <v>73380</v>
      </c>
      <c r="D4019" s="18">
        <v>73381</v>
      </c>
      <c r="E4019" s="18" t="s">
        <v>7945</v>
      </c>
      <c r="F4019" s="18" t="s">
        <v>7946</v>
      </c>
      <c r="G4019">
        <v>0</v>
      </c>
      <c r="H4019">
        <v>0</v>
      </c>
      <c r="I4019">
        <v>0.99997245999999995</v>
      </c>
      <c r="J4019">
        <v>0</v>
      </c>
      <c r="K4019">
        <v>2.0603E-4</v>
      </c>
      <c r="L4019" t="b">
        <f t="shared" si="188"/>
        <v>1</v>
      </c>
      <c r="M4019" t="b">
        <f t="shared" si="190"/>
        <v>1</v>
      </c>
      <c r="N4019" t="b">
        <f t="shared" si="189"/>
        <v>1</v>
      </c>
    </row>
    <row r="4020" spans="1:14" x14ac:dyDescent="0.35">
      <c r="A4020" s="18">
        <v>21195</v>
      </c>
      <c r="B4020" s="18">
        <v>1</v>
      </c>
      <c r="C4020" s="18">
        <v>39930</v>
      </c>
      <c r="D4020" s="18">
        <v>26434</v>
      </c>
      <c r="E4020" s="18" t="s">
        <v>7947</v>
      </c>
      <c r="F4020" s="18" t="s">
        <v>7948</v>
      </c>
      <c r="G4020">
        <v>1</v>
      </c>
      <c r="H4020">
        <v>1</v>
      </c>
      <c r="I4020">
        <v>0.84502655000000004</v>
      </c>
      <c r="J4020">
        <v>1</v>
      </c>
      <c r="K4020">
        <v>0.59938574</v>
      </c>
      <c r="L4020" t="b">
        <f t="shared" si="188"/>
        <v>1</v>
      </c>
      <c r="M4020" t="b">
        <f t="shared" si="190"/>
        <v>1</v>
      </c>
      <c r="N4020" t="b">
        <f t="shared" si="189"/>
        <v>1</v>
      </c>
    </row>
    <row r="4021" spans="1:14" x14ac:dyDescent="0.35">
      <c r="A4021" s="18">
        <v>242872</v>
      </c>
      <c r="B4021" s="18">
        <v>1</v>
      </c>
      <c r="C4021" s="18">
        <v>341731</v>
      </c>
      <c r="D4021" s="18">
        <v>111802</v>
      </c>
      <c r="E4021" s="18" t="s">
        <v>7949</v>
      </c>
      <c r="F4021" s="18" t="s">
        <v>7950</v>
      </c>
      <c r="G4021">
        <v>0</v>
      </c>
      <c r="H4021">
        <v>0</v>
      </c>
      <c r="I4021">
        <v>0.99070256999999995</v>
      </c>
      <c r="J4021">
        <v>0</v>
      </c>
      <c r="K4021">
        <v>0.13051589999999999</v>
      </c>
      <c r="L4021" t="b">
        <f t="shared" si="188"/>
        <v>1</v>
      </c>
      <c r="M4021" t="b">
        <f t="shared" si="190"/>
        <v>1</v>
      </c>
      <c r="N4021" t="b">
        <f t="shared" si="189"/>
        <v>1</v>
      </c>
    </row>
    <row r="4022" spans="1:14" x14ac:dyDescent="0.35">
      <c r="A4022" s="18">
        <v>33953</v>
      </c>
      <c r="B4022" s="18">
        <v>1</v>
      </c>
      <c r="C4022" s="18">
        <v>62288</v>
      </c>
      <c r="D4022" s="18">
        <v>62289</v>
      </c>
      <c r="E4022" s="18" t="s">
        <v>7951</v>
      </c>
      <c r="F4022" s="18" t="s">
        <v>7952</v>
      </c>
      <c r="G4022">
        <v>0</v>
      </c>
      <c r="H4022">
        <v>0</v>
      </c>
      <c r="I4022">
        <v>0.57725936</v>
      </c>
      <c r="J4022">
        <v>0</v>
      </c>
      <c r="K4022">
        <v>1.7984426000000001E-2</v>
      </c>
      <c r="L4022" t="b">
        <f t="shared" si="188"/>
        <v>1</v>
      </c>
      <c r="M4022" t="b">
        <f t="shared" si="190"/>
        <v>1</v>
      </c>
      <c r="N4022" t="b">
        <f t="shared" si="189"/>
        <v>1</v>
      </c>
    </row>
    <row r="4023" spans="1:14" x14ac:dyDescent="0.35">
      <c r="A4023" s="18">
        <v>67709</v>
      </c>
      <c r="B4023" s="18">
        <v>1</v>
      </c>
      <c r="C4023" s="18">
        <v>117132</v>
      </c>
      <c r="D4023" s="18">
        <v>117133</v>
      </c>
      <c r="E4023" s="18" t="s">
        <v>7953</v>
      </c>
      <c r="F4023" s="18" t="s">
        <v>7954</v>
      </c>
      <c r="G4023">
        <v>0</v>
      </c>
      <c r="H4023">
        <v>0</v>
      </c>
      <c r="I4023">
        <v>0.99999950000000004</v>
      </c>
      <c r="J4023">
        <v>0</v>
      </c>
      <c r="K4023">
        <v>1.4E-5</v>
      </c>
      <c r="L4023" t="b">
        <f t="shared" si="188"/>
        <v>1</v>
      </c>
      <c r="M4023" t="b">
        <f t="shared" si="190"/>
        <v>1</v>
      </c>
      <c r="N4023" t="b">
        <f t="shared" si="189"/>
        <v>1</v>
      </c>
    </row>
    <row r="4024" spans="1:14" x14ac:dyDescent="0.35">
      <c r="A4024" s="18">
        <v>280103</v>
      </c>
      <c r="B4024" s="18">
        <v>1</v>
      </c>
      <c r="C4024" s="18">
        <v>399628</v>
      </c>
      <c r="D4024" s="18">
        <v>399629</v>
      </c>
      <c r="E4024" s="18" t="s">
        <v>7955</v>
      </c>
      <c r="F4024" s="18" t="s">
        <v>7956</v>
      </c>
      <c r="G4024">
        <v>0</v>
      </c>
      <c r="H4024">
        <v>0</v>
      </c>
      <c r="I4024">
        <v>0.95551430000000004</v>
      </c>
      <c r="J4024">
        <v>0</v>
      </c>
      <c r="K4024">
        <v>1.2289149999999999E-3</v>
      </c>
      <c r="L4024" t="b">
        <f t="shared" si="188"/>
        <v>1</v>
      </c>
      <c r="M4024" t="b">
        <f t="shared" si="190"/>
        <v>1</v>
      </c>
      <c r="N4024" t="b">
        <f t="shared" si="189"/>
        <v>1</v>
      </c>
    </row>
    <row r="4025" spans="1:14" ht="43.5" x14ac:dyDescent="0.35">
      <c r="A4025" s="18">
        <v>108057</v>
      </c>
      <c r="B4025" s="18">
        <v>1</v>
      </c>
      <c r="C4025" s="18">
        <v>149314</v>
      </c>
      <c r="D4025" s="18">
        <v>177621</v>
      </c>
      <c r="E4025" s="30" t="s">
        <v>7957</v>
      </c>
      <c r="F4025" s="30" t="s">
        <v>7958</v>
      </c>
      <c r="G4025">
        <v>1</v>
      </c>
      <c r="H4025">
        <v>1</v>
      </c>
      <c r="I4025">
        <v>0.91712724999999995</v>
      </c>
      <c r="J4025">
        <v>0</v>
      </c>
      <c r="K4025">
        <v>0.34978737999999998</v>
      </c>
      <c r="L4025" t="b">
        <f t="shared" si="188"/>
        <v>0</v>
      </c>
      <c r="M4025" t="b">
        <f t="shared" si="190"/>
        <v>1</v>
      </c>
      <c r="N4025" t="b">
        <f t="shared" si="189"/>
        <v>0</v>
      </c>
    </row>
    <row r="4026" spans="1:14" ht="29" x14ac:dyDescent="0.35">
      <c r="A4026" s="18">
        <v>347541</v>
      </c>
      <c r="B4026" s="18">
        <v>1</v>
      </c>
      <c r="C4026" s="18">
        <v>289568</v>
      </c>
      <c r="D4026" s="18">
        <v>379345</v>
      </c>
      <c r="E4026" s="30" t="s">
        <v>7959</v>
      </c>
      <c r="F4026" s="30" t="s">
        <v>7960</v>
      </c>
      <c r="G4026">
        <v>0</v>
      </c>
      <c r="H4026">
        <v>0</v>
      </c>
      <c r="I4026">
        <v>0.77211284999999996</v>
      </c>
      <c r="J4026">
        <v>1</v>
      </c>
      <c r="K4026">
        <v>0.89373599999999997</v>
      </c>
      <c r="L4026" t="b">
        <f t="shared" si="188"/>
        <v>0</v>
      </c>
      <c r="M4026" t="b">
        <f t="shared" si="190"/>
        <v>1</v>
      </c>
      <c r="N4026" t="b">
        <f t="shared" si="189"/>
        <v>0</v>
      </c>
    </row>
    <row r="4027" spans="1:14" x14ac:dyDescent="0.35">
      <c r="A4027" s="18">
        <v>75824</v>
      </c>
      <c r="B4027" s="18">
        <v>1</v>
      </c>
      <c r="C4027" s="18">
        <v>129697</v>
      </c>
      <c r="D4027" s="18">
        <v>129698</v>
      </c>
      <c r="E4027" s="18" t="s">
        <v>7961</v>
      </c>
      <c r="F4027" s="18" t="s">
        <v>7962</v>
      </c>
      <c r="G4027">
        <v>0</v>
      </c>
      <c r="H4027">
        <v>0</v>
      </c>
      <c r="I4027">
        <v>0.99947052999999997</v>
      </c>
      <c r="J4027">
        <v>0</v>
      </c>
      <c r="K4027">
        <v>2.7747520000000001E-3</v>
      </c>
      <c r="L4027" t="b">
        <f t="shared" si="188"/>
        <v>1</v>
      </c>
      <c r="M4027" t="b">
        <f t="shared" si="190"/>
        <v>1</v>
      </c>
      <c r="N4027" t="b">
        <f t="shared" si="189"/>
        <v>1</v>
      </c>
    </row>
    <row r="4028" spans="1:14" x14ac:dyDescent="0.35">
      <c r="A4028" s="18">
        <v>333576</v>
      </c>
      <c r="B4028" s="18">
        <v>1</v>
      </c>
      <c r="C4028" s="18">
        <v>460666</v>
      </c>
      <c r="D4028" s="18">
        <v>460667</v>
      </c>
      <c r="E4028" s="18" t="s">
        <v>7963</v>
      </c>
      <c r="F4028" s="18" t="s">
        <v>7964</v>
      </c>
      <c r="G4028">
        <v>0</v>
      </c>
      <c r="H4028">
        <v>0</v>
      </c>
      <c r="I4028">
        <v>0.99999760000000004</v>
      </c>
      <c r="J4028">
        <v>0</v>
      </c>
      <c r="K4028">
        <v>1.65821E-4</v>
      </c>
      <c r="L4028" t="b">
        <f t="shared" si="188"/>
        <v>1</v>
      </c>
      <c r="M4028" t="b">
        <f t="shared" si="190"/>
        <v>1</v>
      </c>
      <c r="N4028" t="b">
        <f t="shared" si="189"/>
        <v>1</v>
      </c>
    </row>
    <row r="4029" spans="1:14" x14ac:dyDescent="0.35">
      <c r="A4029" s="18">
        <v>147382</v>
      </c>
      <c r="B4029" s="18">
        <v>1</v>
      </c>
      <c r="C4029" s="18">
        <v>232619</v>
      </c>
      <c r="D4029" s="18">
        <v>232620</v>
      </c>
      <c r="E4029" s="18" t="s">
        <v>7965</v>
      </c>
      <c r="F4029" s="18" t="s">
        <v>7966</v>
      </c>
      <c r="G4029">
        <v>0</v>
      </c>
      <c r="H4029">
        <v>0</v>
      </c>
      <c r="I4029">
        <v>0.95293209999999995</v>
      </c>
      <c r="J4029">
        <v>0</v>
      </c>
      <c r="K4029">
        <v>5.7335199999999995E-4</v>
      </c>
      <c r="L4029" t="b">
        <f t="shared" si="188"/>
        <v>1</v>
      </c>
      <c r="M4029" t="b">
        <f t="shared" si="190"/>
        <v>1</v>
      </c>
      <c r="N4029" t="b">
        <f t="shared" si="189"/>
        <v>1</v>
      </c>
    </row>
    <row r="4030" spans="1:14" x14ac:dyDescent="0.35">
      <c r="A4030" s="18">
        <v>103458</v>
      </c>
      <c r="B4030" s="18">
        <v>1</v>
      </c>
      <c r="C4030" s="18">
        <v>170997</v>
      </c>
      <c r="D4030" s="18">
        <v>170998</v>
      </c>
      <c r="E4030" s="18" t="s">
        <v>7967</v>
      </c>
      <c r="F4030" s="18" t="s">
        <v>7968</v>
      </c>
      <c r="G4030">
        <v>0</v>
      </c>
      <c r="H4030">
        <v>0</v>
      </c>
      <c r="I4030">
        <v>0.73218656000000004</v>
      </c>
      <c r="J4030">
        <v>0</v>
      </c>
      <c r="K4030">
        <v>3.2819899999999999E-4</v>
      </c>
      <c r="L4030" t="b">
        <f t="shared" si="188"/>
        <v>1</v>
      </c>
      <c r="M4030" t="b">
        <f t="shared" si="190"/>
        <v>1</v>
      </c>
      <c r="N4030" t="b">
        <f t="shared" si="189"/>
        <v>1</v>
      </c>
    </row>
    <row r="4031" spans="1:14" x14ac:dyDescent="0.35">
      <c r="A4031" s="18">
        <v>61693</v>
      </c>
      <c r="B4031" s="18">
        <v>1</v>
      </c>
      <c r="C4031" s="18">
        <v>107660</v>
      </c>
      <c r="D4031" s="18">
        <v>42354</v>
      </c>
      <c r="E4031" s="18" t="s">
        <v>7969</v>
      </c>
      <c r="F4031" s="18" t="s">
        <v>7970</v>
      </c>
      <c r="G4031">
        <v>0</v>
      </c>
      <c r="H4031">
        <v>0</v>
      </c>
      <c r="I4031">
        <v>0.62634869999999998</v>
      </c>
      <c r="J4031">
        <v>0</v>
      </c>
      <c r="K4031">
        <v>0.27165630000000002</v>
      </c>
      <c r="L4031" t="b">
        <f t="shared" si="188"/>
        <v>1</v>
      </c>
      <c r="M4031" t="b">
        <f t="shared" si="190"/>
        <v>1</v>
      </c>
      <c r="N4031" t="b">
        <f t="shared" si="189"/>
        <v>1</v>
      </c>
    </row>
    <row r="4032" spans="1:14" x14ac:dyDescent="0.35">
      <c r="A4032" s="18">
        <v>288617</v>
      </c>
      <c r="B4032" s="18">
        <v>1</v>
      </c>
      <c r="C4032" s="18">
        <v>409598</v>
      </c>
      <c r="D4032" s="18">
        <v>409599</v>
      </c>
      <c r="E4032" s="18" t="s">
        <v>7971</v>
      </c>
      <c r="F4032" s="18" t="s">
        <v>7972</v>
      </c>
      <c r="G4032">
        <v>0</v>
      </c>
      <c r="H4032">
        <v>0</v>
      </c>
      <c r="I4032">
        <v>0.95640934</v>
      </c>
      <c r="J4032">
        <v>0</v>
      </c>
      <c r="K4032">
        <v>3.49907E-4</v>
      </c>
      <c r="L4032" t="b">
        <f t="shared" si="188"/>
        <v>1</v>
      </c>
      <c r="M4032" t="b">
        <f t="shared" si="190"/>
        <v>1</v>
      </c>
      <c r="N4032" t="b">
        <f t="shared" si="189"/>
        <v>1</v>
      </c>
    </row>
    <row r="4033" spans="1:14" x14ac:dyDescent="0.35">
      <c r="A4033" s="18">
        <v>403815</v>
      </c>
      <c r="B4033" s="18">
        <v>1</v>
      </c>
      <c r="C4033" s="18">
        <v>537430</v>
      </c>
      <c r="D4033" s="18">
        <v>537431</v>
      </c>
      <c r="E4033" s="18" t="s">
        <v>7973</v>
      </c>
      <c r="F4033" s="18" t="s">
        <v>7974</v>
      </c>
      <c r="G4033">
        <v>0</v>
      </c>
      <c r="H4033">
        <v>0</v>
      </c>
      <c r="I4033">
        <v>0.99674295999999996</v>
      </c>
      <c r="J4033">
        <v>0</v>
      </c>
      <c r="K4033">
        <v>0.31866053</v>
      </c>
      <c r="L4033" t="b">
        <f t="shared" si="188"/>
        <v>1</v>
      </c>
      <c r="M4033" t="b">
        <f t="shared" si="190"/>
        <v>1</v>
      </c>
      <c r="N4033" t="b">
        <f t="shared" si="189"/>
        <v>1</v>
      </c>
    </row>
    <row r="4034" spans="1:14" x14ac:dyDescent="0.35">
      <c r="A4034" s="18">
        <v>356132</v>
      </c>
      <c r="B4034" s="18">
        <v>1</v>
      </c>
      <c r="C4034" s="18">
        <v>70443</v>
      </c>
      <c r="D4034" s="18">
        <v>85486</v>
      </c>
      <c r="E4034" s="18" t="s">
        <v>2955</v>
      </c>
      <c r="F4034" s="18" t="s">
        <v>7975</v>
      </c>
      <c r="G4034">
        <v>0</v>
      </c>
      <c r="H4034">
        <v>0</v>
      </c>
      <c r="I4034">
        <v>0.99654259999999995</v>
      </c>
      <c r="J4034">
        <v>0</v>
      </c>
      <c r="K4034">
        <v>3.9477610000000002E-3</v>
      </c>
      <c r="L4034" t="b">
        <f t="shared" ref="L4034:L4097" si="191">H4034=J4034</f>
        <v>1</v>
      </c>
      <c r="M4034" t="b">
        <f t="shared" si="190"/>
        <v>1</v>
      </c>
      <c r="N4034" t="b">
        <f t="shared" ref="N4034:N4097" si="192">G4034=J4034</f>
        <v>1</v>
      </c>
    </row>
    <row r="4035" spans="1:14" x14ac:dyDescent="0.35">
      <c r="A4035" s="18">
        <v>137618</v>
      </c>
      <c r="B4035" s="18">
        <v>1</v>
      </c>
      <c r="C4035" s="18">
        <v>219322</v>
      </c>
      <c r="D4035" s="18">
        <v>219323</v>
      </c>
      <c r="E4035" s="18" t="s">
        <v>7976</v>
      </c>
      <c r="F4035" s="18" t="s">
        <v>7977</v>
      </c>
      <c r="G4035">
        <v>0</v>
      </c>
      <c r="H4035">
        <v>0</v>
      </c>
      <c r="I4035">
        <v>0.99999446000000003</v>
      </c>
      <c r="J4035">
        <v>0</v>
      </c>
      <c r="K4035">
        <v>1.9599999999999999E-6</v>
      </c>
      <c r="L4035" t="b">
        <f t="shared" si="191"/>
        <v>1</v>
      </c>
      <c r="M4035" t="b">
        <f t="shared" ref="M4035:M4098" si="193">G4035=H4035</f>
        <v>1</v>
      </c>
      <c r="N4035" t="b">
        <f t="shared" si="192"/>
        <v>1</v>
      </c>
    </row>
    <row r="4036" spans="1:14" ht="58" x14ac:dyDescent="0.35">
      <c r="A4036" s="18">
        <v>155311</v>
      </c>
      <c r="B4036" s="18">
        <v>1</v>
      </c>
      <c r="C4036" s="18">
        <v>243342</v>
      </c>
      <c r="D4036" s="18">
        <v>243343</v>
      </c>
      <c r="E4036" s="30" t="s">
        <v>7978</v>
      </c>
      <c r="F4036" s="30" t="s">
        <v>7979</v>
      </c>
      <c r="G4036">
        <v>0</v>
      </c>
      <c r="H4036">
        <v>0</v>
      </c>
      <c r="I4036">
        <v>0.85614776999999997</v>
      </c>
      <c r="J4036">
        <v>1</v>
      </c>
      <c r="K4036">
        <v>0.59241869999999996</v>
      </c>
      <c r="L4036" t="b">
        <f t="shared" si="191"/>
        <v>0</v>
      </c>
      <c r="M4036" t="b">
        <f t="shared" si="193"/>
        <v>1</v>
      </c>
      <c r="N4036" t="b">
        <f t="shared" si="192"/>
        <v>0</v>
      </c>
    </row>
    <row r="4037" spans="1:14" x14ac:dyDescent="0.35">
      <c r="A4037" s="18">
        <v>55117</v>
      </c>
      <c r="B4037" s="18">
        <v>1</v>
      </c>
      <c r="C4037" s="18">
        <v>97206</v>
      </c>
      <c r="D4037" s="18">
        <v>97207</v>
      </c>
      <c r="E4037" s="18" t="s">
        <v>7980</v>
      </c>
      <c r="F4037" s="18" t="s">
        <v>7981</v>
      </c>
      <c r="G4037">
        <v>0</v>
      </c>
      <c r="H4037">
        <v>0</v>
      </c>
      <c r="I4037">
        <v>0.99902979999999997</v>
      </c>
      <c r="J4037">
        <v>0</v>
      </c>
      <c r="K4037">
        <v>1.9995500000000001E-4</v>
      </c>
      <c r="L4037" t="b">
        <f t="shared" si="191"/>
        <v>1</v>
      </c>
      <c r="M4037" t="b">
        <f t="shared" si="193"/>
        <v>1</v>
      </c>
      <c r="N4037" t="b">
        <f t="shared" si="192"/>
        <v>1</v>
      </c>
    </row>
    <row r="4038" spans="1:14" x14ac:dyDescent="0.35">
      <c r="A4038" s="18">
        <v>180551</v>
      </c>
      <c r="B4038" s="18">
        <v>1</v>
      </c>
      <c r="C4038" s="18">
        <v>218323</v>
      </c>
      <c r="D4038" s="18">
        <v>229990</v>
      </c>
      <c r="E4038" s="18" t="s">
        <v>7982</v>
      </c>
      <c r="F4038" s="18" t="s">
        <v>7983</v>
      </c>
      <c r="G4038">
        <v>0</v>
      </c>
      <c r="H4038">
        <v>0</v>
      </c>
      <c r="I4038">
        <v>0.99318139999999999</v>
      </c>
      <c r="J4038">
        <v>0</v>
      </c>
      <c r="K4038">
        <v>1.1398726E-2</v>
      </c>
      <c r="L4038" t="b">
        <f t="shared" si="191"/>
        <v>1</v>
      </c>
      <c r="M4038" t="b">
        <f t="shared" si="193"/>
        <v>1</v>
      </c>
      <c r="N4038" t="b">
        <f t="shared" si="192"/>
        <v>1</v>
      </c>
    </row>
    <row r="4039" spans="1:14" ht="43.5" x14ac:dyDescent="0.35">
      <c r="A4039" s="18">
        <v>139689</v>
      </c>
      <c r="B4039" s="18">
        <v>1</v>
      </c>
      <c r="C4039" s="18">
        <v>222154</v>
      </c>
      <c r="D4039" s="18">
        <v>222155</v>
      </c>
      <c r="E4039" s="30" t="s">
        <v>7984</v>
      </c>
      <c r="F4039" s="30" t="s">
        <v>7985</v>
      </c>
      <c r="G4039">
        <v>0</v>
      </c>
      <c r="H4039">
        <v>1</v>
      </c>
      <c r="I4039">
        <v>0.74449569999999998</v>
      </c>
      <c r="J4039">
        <v>0</v>
      </c>
      <c r="K4039">
        <v>0.34079605000000002</v>
      </c>
      <c r="L4039" t="b">
        <f t="shared" si="191"/>
        <v>0</v>
      </c>
      <c r="M4039" t="b">
        <f t="shared" si="193"/>
        <v>0</v>
      </c>
      <c r="N4039" t="b">
        <f t="shared" si="192"/>
        <v>1</v>
      </c>
    </row>
    <row r="4040" spans="1:14" ht="58" x14ac:dyDescent="0.35">
      <c r="A4040" s="18">
        <v>386363</v>
      </c>
      <c r="B4040" s="18">
        <v>1</v>
      </c>
      <c r="C4040" s="18">
        <v>518553</v>
      </c>
      <c r="D4040" s="18">
        <v>518554</v>
      </c>
      <c r="E4040" s="30" t="s">
        <v>7986</v>
      </c>
      <c r="F4040" s="30" t="s">
        <v>7987</v>
      </c>
      <c r="G4040">
        <v>1</v>
      </c>
      <c r="H4040">
        <v>0</v>
      </c>
      <c r="I4040">
        <v>0.82960979999999995</v>
      </c>
      <c r="J4040">
        <v>1</v>
      </c>
      <c r="K4040">
        <v>0.52776456000000005</v>
      </c>
      <c r="L4040" t="b">
        <f t="shared" si="191"/>
        <v>0</v>
      </c>
      <c r="M4040" t="b">
        <f t="shared" si="193"/>
        <v>0</v>
      </c>
      <c r="N4040" t="b">
        <f t="shared" si="192"/>
        <v>1</v>
      </c>
    </row>
    <row r="4041" spans="1:14" ht="29" x14ac:dyDescent="0.35">
      <c r="A4041" s="18">
        <v>349430</v>
      </c>
      <c r="B4041" s="18">
        <v>1</v>
      </c>
      <c r="C4041" s="18">
        <v>478072</v>
      </c>
      <c r="D4041" s="18">
        <v>478073</v>
      </c>
      <c r="E4041" s="30" t="s">
        <v>7988</v>
      </c>
      <c r="F4041" s="30" t="s">
        <v>7989</v>
      </c>
      <c r="G4041">
        <v>0</v>
      </c>
      <c r="H4041">
        <v>1</v>
      </c>
      <c r="I4041">
        <v>0.66005349999999996</v>
      </c>
      <c r="J4041">
        <v>0</v>
      </c>
      <c r="K4041">
        <v>0.13962058999999999</v>
      </c>
      <c r="L4041" t="b">
        <f t="shared" si="191"/>
        <v>0</v>
      </c>
      <c r="M4041" t="b">
        <f t="shared" si="193"/>
        <v>0</v>
      </c>
      <c r="N4041" t="b">
        <f t="shared" si="192"/>
        <v>1</v>
      </c>
    </row>
    <row r="4042" spans="1:14" x14ac:dyDescent="0.35">
      <c r="A4042" s="18">
        <v>266707</v>
      </c>
      <c r="B4042" s="18">
        <v>1</v>
      </c>
      <c r="C4042" s="18">
        <v>383928</v>
      </c>
      <c r="D4042" s="18">
        <v>383929</v>
      </c>
      <c r="E4042" s="18" t="s">
        <v>7990</v>
      </c>
      <c r="F4042" s="18" t="s">
        <v>7991</v>
      </c>
      <c r="G4042">
        <v>1</v>
      </c>
      <c r="H4042">
        <v>1</v>
      </c>
      <c r="I4042">
        <v>0.82714546</v>
      </c>
      <c r="J4042">
        <v>1</v>
      </c>
      <c r="K4042">
        <v>0.67245495</v>
      </c>
      <c r="L4042" t="b">
        <f t="shared" si="191"/>
        <v>1</v>
      </c>
      <c r="M4042" t="b">
        <f t="shared" si="193"/>
        <v>1</v>
      </c>
      <c r="N4042" t="b">
        <f t="shared" si="192"/>
        <v>1</v>
      </c>
    </row>
    <row r="4043" spans="1:14" ht="43.5" x14ac:dyDescent="0.35">
      <c r="A4043" s="18">
        <v>193864</v>
      </c>
      <c r="B4043" s="18">
        <v>1</v>
      </c>
      <c r="C4043" s="18">
        <v>226452</v>
      </c>
      <c r="D4043" s="18">
        <v>293907</v>
      </c>
      <c r="E4043" s="30" t="s">
        <v>7992</v>
      </c>
      <c r="F4043" s="30" t="s">
        <v>7993</v>
      </c>
      <c r="G4043">
        <v>0</v>
      </c>
      <c r="H4043">
        <v>0</v>
      </c>
      <c r="I4043">
        <v>0.66375329999999999</v>
      </c>
      <c r="J4043">
        <v>1</v>
      </c>
      <c r="K4043">
        <v>0.50745194999999998</v>
      </c>
      <c r="L4043" t="b">
        <f t="shared" si="191"/>
        <v>0</v>
      </c>
      <c r="M4043" t="b">
        <f t="shared" si="193"/>
        <v>1</v>
      </c>
      <c r="N4043" t="b">
        <f t="shared" si="192"/>
        <v>0</v>
      </c>
    </row>
    <row r="4044" spans="1:14" x14ac:dyDescent="0.35">
      <c r="A4044" s="18">
        <v>182612</v>
      </c>
      <c r="B4044" s="18">
        <v>1</v>
      </c>
      <c r="C4044" s="18">
        <v>81134</v>
      </c>
      <c r="D4044" s="18">
        <v>64454</v>
      </c>
      <c r="E4044" s="18" t="s">
        <v>7994</v>
      </c>
      <c r="F4044" s="18" t="s">
        <v>7995</v>
      </c>
      <c r="G4044">
        <v>0</v>
      </c>
      <c r="H4044">
        <v>0</v>
      </c>
      <c r="I4044">
        <v>0.99491923999999998</v>
      </c>
      <c r="J4044">
        <v>0</v>
      </c>
      <c r="K4044">
        <v>5.8048650000000002E-3</v>
      </c>
      <c r="L4044" t="b">
        <f t="shared" si="191"/>
        <v>1</v>
      </c>
      <c r="M4044" t="b">
        <f t="shared" si="193"/>
        <v>1</v>
      </c>
      <c r="N4044" t="b">
        <f t="shared" si="192"/>
        <v>1</v>
      </c>
    </row>
    <row r="4045" spans="1:14" x14ac:dyDescent="0.35">
      <c r="A4045" s="18">
        <v>173231</v>
      </c>
      <c r="B4045" s="18">
        <v>1</v>
      </c>
      <c r="C4045" s="18">
        <v>92085</v>
      </c>
      <c r="D4045" s="18">
        <v>267281</v>
      </c>
      <c r="E4045" s="18" t="s">
        <v>7996</v>
      </c>
      <c r="F4045" s="18" t="s">
        <v>7997</v>
      </c>
      <c r="G4045">
        <v>0</v>
      </c>
      <c r="H4045">
        <v>0</v>
      </c>
      <c r="I4045">
        <v>0.99928059999999996</v>
      </c>
      <c r="J4045">
        <v>0</v>
      </c>
      <c r="K4045">
        <v>3.3699999999999999E-5</v>
      </c>
      <c r="L4045" t="b">
        <f t="shared" si="191"/>
        <v>1</v>
      </c>
      <c r="M4045" t="b">
        <f t="shared" si="193"/>
        <v>1</v>
      </c>
      <c r="N4045" t="b">
        <f t="shared" si="192"/>
        <v>1</v>
      </c>
    </row>
    <row r="4046" spans="1:14" ht="87" x14ac:dyDescent="0.35">
      <c r="A4046" s="18">
        <v>370846</v>
      </c>
      <c r="B4046" s="18">
        <v>1</v>
      </c>
      <c r="C4046" s="18">
        <v>501429</v>
      </c>
      <c r="D4046" s="18">
        <v>501430</v>
      </c>
      <c r="E4046" s="30" t="s">
        <v>7998</v>
      </c>
      <c r="F4046" s="30" t="s">
        <v>7999</v>
      </c>
      <c r="G4046">
        <v>1</v>
      </c>
      <c r="H4046">
        <v>0</v>
      </c>
      <c r="I4046">
        <v>0.94345623000000001</v>
      </c>
      <c r="J4046">
        <v>1</v>
      </c>
      <c r="K4046">
        <v>0.88131720000000002</v>
      </c>
      <c r="L4046" t="b">
        <f t="shared" si="191"/>
        <v>0</v>
      </c>
      <c r="M4046" t="b">
        <f t="shared" si="193"/>
        <v>0</v>
      </c>
      <c r="N4046" t="b">
        <f t="shared" si="192"/>
        <v>1</v>
      </c>
    </row>
    <row r="4047" spans="1:14" x14ac:dyDescent="0.35">
      <c r="A4047" s="18">
        <v>337992</v>
      </c>
      <c r="B4047" s="18">
        <v>1</v>
      </c>
      <c r="C4047" s="18">
        <v>465510</v>
      </c>
      <c r="D4047" s="18">
        <v>465511</v>
      </c>
      <c r="E4047" s="18" t="s">
        <v>8000</v>
      </c>
      <c r="F4047" s="18" t="s">
        <v>8001</v>
      </c>
      <c r="G4047">
        <v>0</v>
      </c>
      <c r="H4047">
        <v>0</v>
      </c>
      <c r="I4047">
        <v>0.96889769999999997</v>
      </c>
      <c r="J4047">
        <v>0</v>
      </c>
      <c r="K4047">
        <v>5.8573299999999996E-4</v>
      </c>
      <c r="L4047" t="b">
        <f t="shared" si="191"/>
        <v>1</v>
      </c>
      <c r="M4047" t="b">
        <f t="shared" si="193"/>
        <v>1</v>
      </c>
      <c r="N4047" t="b">
        <f t="shared" si="192"/>
        <v>1</v>
      </c>
    </row>
    <row r="4048" spans="1:14" x14ac:dyDescent="0.35">
      <c r="A4048" s="18">
        <v>235854</v>
      </c>
      <c r="B4048" s="18">
        <v>1</v>
      </c>
      <c r="C4048" s="18">
        <v>346650</v>
      </c>
      <c r="D4048" s="18">
        <v>346651</v>
      </c>
      <c r="E4048" s="18" t="s">
        <v>8002</v>
      </c>
      <c r="F4048" s="18" t="s">
        <v>8003</v>
      </c>
      <c r="G4048">
        <v>1</v>
      </c>
      <c r="H4048">
        <v>1</v>
      </c>
      <c r="I4048">
        <v>0.81951152999999999</v>
      </c>
      <c r="J4048">
        <v>1</v>
      </c>
      <c r="K4048">
        <v>0.98342275999999995</v>
      </c>
      <c r="L4048" t="b">
        <f t="shared" si="191"/>
        <v>1</v>
      </c>
      <c r="M4048" t="b">
        <f t="shared" si="193"/>
        <v>1</v>
      </c>
      <c r="N4048" t="b">
        <f t="shared" si="192"/>
        <v>1</v>
      </c>
    </row>
    <row r="4049" spans="1:14" x14ac:dyDescent="0.35">
      <c r="A4049" s="18">
        <v>264661</v>
      </c>
      <c r="B4049" s="18">
        <v>1</v>
      </c>
      <c r="C4049" s="18">
        <v>381474</v>
      </c>
      <c r="D4049" s="18">
        <v>381475</v>
      </c>
      <c r="E4049" s="18" t="s">
        <v>8004</v>
      </c>
      <c r="F4049" s="18" t="s">
        <v>8005</v>
      </c>
      <c r="G4049">
        <v>1</v>
      </c>
      <c r="H4049">
        <v>1</v>
      </c>
      <c r="I4049">
        <v>0.57095839999999998</v>
      </c>
      <c r="J4049">
        <v>1</v>
      </c>
      <c r="K4049">
        <v>0.74425810000000003</v>
      </c>
      <c r="L4049" t="b">
        <f t="shared" si="191"/>
        <v>1</v>
      </c>
      <c r="M4049" t="b">
        <f t="shared" si="193"/>
        <v>1</v>
      </c>
      <c r="N4049" t="b">
        <f t="shared" si="192"/>
        <v>1</v>
      </c>
    </row>
    <row r="4050" spans="1:14" x14ac:dyDescent="0.35">
      <c r="A4050" s="18">
        <v>140086</v>
      </c>
      <c r="B4050" s="18">
        <v>1</v>
      </c>
      <c r="C4050" s="18">
        <v>222676</v>
      </c>
      <c r="D4050" s="18">
        <v>222677</v>
      </c>
      <c r="E4050" s="18" t="s">
        <v>8006</v>
      </c>
      <c r="F4050" s="18" t="s">
        <v>8007</v>
      </c>
      <c r="G4050">
        <v>0</v>
      </c>
      <c r="H4050">
        <v>0</v>
      </c>
      <c r="I4050">
        <v>0.99767064999999999</v>
      </c>
      <c r="J4050">
        <v>0</v>
      </c>
      <c r="K4050">
        <v>4.3900000000000003E-5</v>
      </c>
      <c r="L4050" t="b">
        <f t="shared" si="191"/>
        <v>1</v>
      </c>
      <c r="M4050" t="b">
        <f t="shared" si="193"/>
        <v>1</v>
      </c>
      <c r="N4050" t="b">
        <f t="shared" si="192"/>
        <v>1</v>
      </c>
    </row>
    <row r="4051" spans="1:14" x14ac:dyDescent="0.35">
      <c r="A4051" s="18">
        <v>26118</v>
      </c>
      <c r="B4051" s="18">
        <v>1</v>
      </c>
      <c r="C4051" s="18">
        <v>48649</v>
      </c>
      <c r="D4051" s="18">
        <v>48650</v>
      </c>
      <c r="E4051" s="18" t="s">
        <v>8008</v>
      </c>
      <c r="F4051" s="18" t="s">
        <v>8009</v>
      </c>
      <c r="G4051">
        <v>1</v>
      </c>
      <c r="H4051">
        <v>1</v>
      </c>
      <c r="I4051">
        <v>0.70044910000000005</v>
      </c>
      <c r="J4051">
        <v>1</v>
      </c>
      <c r="K4051">
        <v>0.64178829999999998</v>
      </c>
      <c r="L4051" t="b">
        <f t="shared" si="191"/>
        <v>1</v>
      </c>
      <c r="M4051" t="b">
        <f t="shared" si="193"/>
        <v>1</v>
      </c>
      <c r="N4051" t="b">
        <f t="shared" si="192"/>
        <v>1</v>
      </c>
    </row>
    <row r="4052" spans="1:14" ht="43.5" x14ac:dyDescent="0.35">
      <c r="A4052" s="18">
        <v>226552</v>
      </c>
      <c r="B4052" s="18">
        <v>1</v>
      </c>
      <c r="C4052" s="18">
        <v>335192</v>
      </c>
      <c r="D4052" s="18">
        <v>335193</v>
      </c>
      <c r="E4052" s="30" t="s">
        <v>8010</v>
      </c>
      <c r="F4052" s="30" t="s">
        <v>8011</v>
      </c>
      <c r="G4052">
        <v>0</v>
      </c>
      <c r="H4052">
        <v>1</v>
      </c>
      <c r="I4052">
        <v>0.82016659999999997</v>
      </c>
      <c r="J4052">
        <v>0</v>
      </c>
      <c r="K4052">
        <v>0.30388767</v>
      </c>
      <c r="L4052" t="b">
        <f t="shared" si="191"/>
        <v>0</v>
      </c>
      <c r="M4052" t="b">
        <f t="shared" si="193"/>
        <v>0</v>
      </c>
      <c r="N4052" t="b">
        <f t="shared" si="192"/>
        <v>1</v>
      </c>
    </row>
    <row r="4053" spans="1:14" ht="29" x14ac:dyDescent="0.35">
      <c r="A4053" s="18">
        <v>140638</v>
      </c>
      <c r="B4053" s="18">
        <v>1</v>
      </c>
      <c r="C4053" s="18">
        <v>223464</v>
      </c>
      <c r="D4053" s="18">
        <v>72543</v>
      </c>
      <c r="E4053" s="30" t="s">
        <v>8012</v>
      </c>
      <c r="F4053" s="30" t="s">
        <v>8013</v>
      </c>
      <c r="G4053">
        <v>1</v>
      </c>
      <c r="H4053">
        <v>0</v>
      </c>
      <c r="I4053">
        <v>0.61237717000000003</v>
      </c>
      <c r="J4053">
        <v>1</v>
      </c>
      <c r="K4053">
        <v>0.79852900000000004</v>
      </c>
      <c r="L4053" t="b">
        <f t="shared" si="191"/>
        <v>0</v>
      </c>
      <c r="M4053" t="b">
        <f t="shared" si="193"/>
        <v>0</v>
      </c>
      <c r="N4053" t="b">
        <f t="shared" si="192"/>
        <v>1</v>
      </c>
    </row>
    <row r="4054" spans="1:14" x14ac:dyDescent="0.35">
      <c r="A4054" s="18">
        <v>205486</v>
      </c>
      <c r="B4054" s="18">
        <v>1</v>
      </c>
      <c r="C4054" s="18">
        <v>308648</v>
      </c>
      <c r="D4054" s="18">
        <v>86640</v>
      </c>
      <c r="E4054" s="18" t="s">
        <v>8014</v>
      </c>
      <c r="F4054" s="18" t="s">
        <v>8015</v>
      </c>
      <c r="G4054">
        <v>0</v>
      </c>
      <c r="H4054">
        <v>0</v>
      </c>
      <c r="I4054">
        <v>0.99394386999999995</v>
      </c>
      <c r="J4054">
        <v>0</v>
      </c>
      <c r="K4054">
        <v>2.62E-5</v>
      </c>
      <c r="L4054" t="b">
        <f t="shared" si="191"/>
        <v>1</v>
      </c>
      <c r="M4054" t="b">
        <f t="shared" si="193"/>
        <v>1</v>
      </c>
      <c r="N4054" t="b">
        <f t="shared" si="192"/>
        <v>1</v>
      </c>
    </row>
    <row r="4055" spans="1:14" x14ac:dyDescent="0.35">
      <c r="A4055" s="18">
        <v>126781</v>
      </c>
      <c r="B4055" s="18">
        <v>1</v>
      </c>
      <c r="C4055" s="18">
        <v>204263</v>
      </c>
      <c r="D4055" s="18">
        <v>203593</v>
      </c>
      <c r="E4055" s="18" t="s">
        <v>8016</v>
      </c>
      <c r="F4055" s="18" t="s">
        <v>8017</v>
      </c>
      <c r="G4055">
        <v>0</v>
      </c>
      <c r="H4055">
        <v>0</v>
      </c>
      <c r="I4055">
        <v>0.77445920000000001</v>
      </c>
      <c r="J4055">
        <v>0</v>
      </c>
      <c r="K4055">
        <v>0.10699444</v>
      </c>
      <c r="L4055" t="b">
        <f t="shared" si="191"/>
        <v>1</v>
      </c>
      <c r="M4055" t="b">
        <f t="shared" si="193"/>
        <v>1</v>
      </c>
      <c r="N4055" t="b">
        <f t="shared" si="192"/>
        <v>1</v>
      </c>
    </row>
    <row r="4056" spans="1:14" x14ac:dyDescent="0.35">
      <c r="A4056" s="18">
        <v>11481</v>
      </c>
      <c r="B4056" s="18">
        <v>1</v>
      </c>
      <c r="C4056" s="18">
        <v>22168</v>
      </c>
      <c r="D4056" s="18">
        <v>22169</v>
      </c>
      <c r="E4056" s="18" t="s">
        <v>8018</v>
      </c>
      <c r="F4056" s="18" t="s">
        <v>8019</v>
      </c>
      <c r="G4056">
        <v>0</v>
      </c>
      <c r="H4056">
        <v>0</v>
      </c>
      <c r="I4056">
        <v>0.99996525000000003</v>
      </c>
      <c r="J4056">
        <v>0</v>
      </c>
      <c r="K4056">
        <v>1.18762E-4</v>
      </c>
      <c r="L4056" t="b">
        <f t="shared" si="191"/>
        <v>1</v>
      </c>
      <c r="M4056" t="b">
        <f t="shared" si="193"/>
        <v>1</v>
      </c>
      <c r="N4056" t="b">
        <f t="shared" si="192"/>
        <v>1</v>
      </c>
    </row>
    <row r="4057" spans="1:14" x14ac:dyDescent="0.35">
      <c r="A4057" s="18">
        <v>400559</v>
      </c>
      <c r="B4057" s="18">
        <v>1</v>
      </c>
      <c r="C4057" s="18">
        <v>533908</v>
      </c>
      <c r="D4057" s="18">
        <v>533909</v>
      </c>
      <c r="E4057" s="18" t="s">
        <v>8020</v>
      </c>
      <c r="F4057" s="18" t="s">
        <v>8021</v>
      </c>
      <c r="G4057">
        <v>0</v>
      </c>
      <c r="H4057">
        <v>0</v>
      </c>
      <c r="I4057">
        <v>0.50314945</v>
      </c>
      <c r="J4057">
        <v>0</v>
      </c>
      <c r="K4057">
        <v>8.6956270000000002E-2</v>
      </c>
      <c r="L4057" t="b">
        <f t="shared" si="191"/>
        <v>1</v>
      </c>
      <c r="M4057" t="b">
        <f t="shared" si="193"/>
        <v>1</v>
      </c>
      <c r="N4057" t="b">
        <f t="shared" si="192"/>
        <v>1</v>
      </c>
    </row>
    <row r="4058" spans="1:14" x14ac:dyDescent="0.35">
      <c r="A4058" s="18">
        <v>66294</v>
      </c>
      <c r="B4058" s="18">
        <v>1</v>
      </c>
      <c r="C4058" s="18">
        <v>7473</v>
      </c>
      <c r="D4058" s="18">
        <v>114925</v>
      </c>
      <c r="E4058" s="18" t="s">
        <v>8022</v>
      </c>
      <c r="F4058" s="18" t="s">
        <v>8023</v>
      </c>
      <c r="G4058">
        <v>0</v>
      </c>
      <c r="H4058">
        <v>0</v>
      </c>
      <c r="I4058">
        <v>0.99818709999999999</v>
      </c>
      <c r="J4058">
        <v>0</v>
      </c>
      <c r="K4058">
        <v>1.2621299999999999E-4</v>
      </c>
      <c r="L4058" t="b">
        <f t="shared" si="191"/>
        <v>1</v>
      </c>
      <c r="M4058" t="b">
        <f t="shared" si="193"/>
        <v>1</v>
      </c>
      <c r="N4058" t="b">
        <f t="shared" si="192"/>
        <v>1</v>
      </c>
    </row>
    <row r="4059" spans="1:14" x14ac:dyDescent="0.35">
      <c r="A4059" s="18">
        <v>128967</v>
      </c>
      <c r="B4059" s="18">
        <v>1</v>
      </c>
      <c r="C4059" s="18">
        <v>13807</v>
      </c>
      <c r="D4059" s="18">
        <v>207284</v>
      </c>
      <c r="E4059" s="18" t="s">
        <v>8024</v>
      </c>
      <c r="F4059" s="18" t="s">
        <v>8025</v>
      </c>
      <c r="G4059">
        <v>0</v>
      </c>
      <c r="H4059">
        <v>0</v>
      </c>
      <c r="I4059">
        <v>0.69693243999999999</v>
      </c>
      <c r="J4059">
        <v>0</v>
      </c>
      <c r="K4059">
        <v>0.16516307999999999</v>
      </c>
      <c r="L4059" t="b">
        <f t="shared" si="191"/>
        <v>1</v>
      </c>
      <c r="M4059" t="b">
        <f t="shared" si="193"/>
        <v>1</v>
      </c>
      <c r="N4059" t="b">
        <f t="shared" si="192"/>
        <v>1</v>
      </c>
    </row>
    <row r="4060" spans="1:14" x14ac:dyDescent="0.35">
      <c r="A4060" s="18">
        <v>13154</v>
      </c>
      <c r="B4060" s="18">
        <v>1</v>
      </c>
      <c r="C4060" s="18">
        <v>25282</v>
      </c>
      <c r="D4060" s="18">
        <v>25283</v>
      </c>
      <c r="E4060" s="18" t="s">
        <v>8026</v>
      </c>
      <c r="F4060" s="18" t="s">
        <v>8027</v>
      </c>
      <c r="G4060">
        <v>0</v>
      </c>
      <c r="H4060">
        <v>0</v>
      </c>
      <c r="I4060">
        <v>0.99999669999999996</v>
      </c>
      <c r="J4060">
        <v>0</v>
      </c>
      <c r="K4060">
        <v>2.0599999999999999E-7</v>
      </c>
      <c r="L4060" t="b">
        <f t="shared" si="191"/>
        <v>1</v>
      </c>
      <c r="M4060" t="b">
        <f t="shared" si="193"/>
        <v>1</v>
      </c>
      <c r="N4060" t="b">
        <f t="shared" si="192"/>
        <v>1</v>
      </c>
    </row>
    <row r="4061" spans="1:14" ht="58" x14ac:dyDescent="0.35">
      <c r="A4061" s="18">
        <v>118890</v>
      </c>
      <c r="B4061" s="18">
        <v>1</v>
      </c>
      <c r="C4061" s="18">
        <v>193149</v>
      </c>
      <c r="D4061" s="18">
        <v>193150</v>
      </c>
      <c r="E4061" s="30" t="s">
        <v>8028</v>
      </c>
      <c r="F4061" s="30" t="s">
        <v>8029</v>
      </c>
      <c r="G4061">
        <v>1</v>
      </c>
      <c r="H4061">
        <v>0</v>
      </c>
      <c r="I4061">
        <v>0.66488550000000002</v>
      </c>
      <c r="J4061">
        <v>1</v>
      </c>
      <c r="K4061">
        <v>0.91306007</v>
      </c>
      <c r="L4061" t="b">
        <f t="shared" si="191"/>
        <v>0</v>
      </c>
      <c r="M4061" t="b">
        <f t="shared" si="193"/>
        <v>0</v>
      </c>
      <c r="N4061" t="b">
        <f t="shared" si="192"/>
        <v>1</v>
      </c>
    </row>
    <row r="4062" spans="1:14" x14ac:dyDescent="0.35">
      <c r="A4062" s="18">
        <v>288622</v>
      </c>
      <c r="B4062" s="18">
        <v>1</v>
      </c>
      <c r="C4062" s="18">
        <v>54468</v>
      </c>
      <c r="D4062" s="18">
        <v>409607</v>
      </c>
      <c r="E4062" s="18" t="s">
        <v>8030</v>
      </c>
      <c r="F4062" s="18" t="s">
        <v>8031</v>
      </c>
      <c r="G4062">
        <v>0</v>
      </c>
      <c r="H4062">
        <v>0</v>
      </c>
      <c r="I4062">
        <v>0.9404479</v>
      </c>
      <c r="J4062">
        <v>0</v>
      </c>
      <c r="K4062">
        <v>4.319543E-2</v>
      </c>
      <c r="L4062" t="b">
        <f t="shared" si="191"/>
        <v>1</v>
      </c>
      <c r="M4062" t="b">
        <f t="shared" si="193"/>
        <v>1</v>
      </c>
      <c r="N4062" t="b">
        <f t="shared" si="192"/>
        <v>1</v>
      </c>
    </row>
    <row r="4063" spans="1:14" x14ac:dyDescent="0.35">
      <c r="A4063" s="18">
        <v>236147</v>
      </c>
      <c r="B4063" s="18">
        <v>1</v>
      </c>
      <c r="C4063" s="18">
        <v>346998</v>
      </c>
      <c r="D4063" s="18">
        <v>346999</v>
      </c>
      <c r="E4063" s="18" t="s">
        <v>8032</v>
      </c>
      <c r="F4063" s="18" t="s">
        <v>8033</v>
      </c>
      <c r="G4063">
        <v>0</v>
      </c>
      <c r="H4063">
        <v>0</v>
      </c>
      <c r="I4063">
        <v>0.99940370000000001</v>
      </c>
      <c r="J4063">
        <v>0</v>
      </c>
      <c r="K4063">
        <v>9.2269400000000005E-4</v>
      </c>
      <c r="L4063" t="b">
        <f t="shared" si="191"/>
        <v>1</v>
      </c>
      <c r="M4063" t="b">
        <f t="shared" si="193"/>
        <v>1</v>
      </c>
      <c r="N4063" t="b">
        <f t="shared" si="192"/>
        <v>1</v>
      </c>
    </row>
    <row r="4064" spans="1:14" x14ac:dyDescent="0.35">
      <c r="A4064" s="18">
        <v>339626</v>
      </c>
      <c r="B4064" s="18">
        <v>1</v>
      </c>
      <c r="C4064" s="18">
        <v>28574</v>
      </c>
      <c r="D4064" s="18">
        <v>192935</v>
      </c>
      <c r="E4064" s="18" t="s">
        <v>8034</v>
      </c>
      <c r="F4064" s="18" t="s">
        <v>8035</v>
      </c>
      <c r="G4064">
        <v>1</v>
      </c>
      <c r="H4064">
        <v>1</v>
      </c>
      <c r="I4064">
        <v>0.74699409999999999</v>
      </c>
      <c r="J4064">
        <v>1</v>
      </c>
      <c r="K4064">
        <v>0.69277789999999995</v>
      </c>
      <c r="L4064" t="b">
        <f t="shared" si="191"/>
        <v>1</v>
      </c>
      <c r="M4064" t="b">
        <f t="shared" si="193"/>
        <v>1</v>
      </c>
      <c r="N4064" t="b">
        <f t="shared" si="192"/>
        <v>1</v>
      </c>
    </row>
    <row r="4065" spans="1:14" x14ac:dyDescent="0.35">
      <c r="A4065" s="18">
        <v>94384</v>
      </c>
      <c r="B4065" s="18">
        <v>1</v>
      </c>
      <c r="C4065" s="18">
        <v>83817</v>
      </c>
      <c r="D4065" s="18">
        <v>157639</v>
      </c>
      <c r="E4065" s="18" t="s">
        <v>8036</v>
      </c>
      <c r="F4065" s="18" t="s">
        <v>8037</v>
      </c>
      <c r="G4065">
        <v>0</v>
      </c>
      <c r="H4065">
        <v>0</v>
      </c>
      <c r="I4065">
        <v>0.99812763999999998</v>
      </c>
      <c r="J4065">
        <v>0</v>
      </c>
      <c r="K4065">
        <v>5.7500000000000002E-5</v>
      </c>
      <c r="L4065" t="b">
        <f t="shared" si="191"/>
        <v>1</v>
      </c>
      <c r="M4065" t="b">
        <f t="shared" si="193"/>
        <v>1</v>
      </c>
      <c r="N4065" t="b">
        <f t="shared" si="192"/>
        <v>1</v>
      </c>
    </row>
    <row r="4066" spans="1:14" ht="43.5" x14ac:dyDescent="0.35">
      <c r="A4066" s="18">
        <v>138555</v>
      </c>
      <c r="B4066" s="18">
        <v>1</v>
      </c>
      <c r="C4066" s="18">
        <v>77372</v>
      </c>
      <c r="D4066" s="18">
        <v>220591</v>
      </c>
      <c r="E4066" s="30" t="s">
        <v>8038</v>
      </c>
      <c r="F4066" s="30" t="s">
        <v>8039</v>
      </c>
      <c r="G4066">
        <v>0</v>
      </c>
      <c r="H4066">
        <v>0</v>
      </c>
      <c r="I4066">
        <v>0.62827485999999999</v>
      </c>
      <c r="J4066">
        <v>1</v>
      </c>
      <c r="K4066">
        <v>0.99457410000000002</v>
      </c>
      <c r="L4066" t="b">
        <f t="shared" si="191"/>
        <v>0</v>
      </c>
      <c r="M4066" t="b">
        <f t="shared" si="193"/>
        <v>1</v>
      </c>
      <c r="N4066" t="b">
        <f t="shared" si="192"/>
        <v>0</v>
      </c>
    </row>
    <row r="4067" spans="1:14" x14ac:dyDescent="0.35">
      <c r="A4067" s="18">
        <v>107558</v>
      </c>
      <c r="B4067" s="18">
        <v>1</v>
      </c>
      <c r="C4067" s="18">
        <v>176929</v>
      </c>
      <c r="D4067" s="18">
        <v>176930</v>
      </c>
      <c r="E4067" s="18" t="s">
        <v>8040</v>
      </c>
      <c r="F4067" s="18" t="s">
        <v>8041</v>
      </c>
      <c r="G4067">
        <v>0</v>
      </c>
      <c r="H4067">
        <v>0</v>
      </c>
      <c r="I4067">
        <v>0.90459913000000003</v>
      </c>
      <c r="J4067">
        <v>0</v>
      </c>
      <c r="K4067">
        <v>4.3351539999999999E-3</v>
      </c>
      <c r="L4067" t="b">
        <f t="shared" si="191"/>
        <v>1</v>
      </c>
      <c r="M4067" t="b">
        <f t="shared" si="193"/>
        <v>1</v>
      </c>
      <c r="N4067" t="b">
        <f t="shared" si="192"/>
        <v>1</v>
      </c>
    </row>
    <row r="4068" spans="1:14" x14ac:dyDescent="0.35">
      <c r="A4068" s="18">
        <v>101612</v>
      </c>
      <c r="B4068" s="18">
        <v>1</v>
      </c>
      <c r="C4068" s="18">
        <v>10216</v>
      </c>
      <c r="D4068" s="18">
        <v>82169</v>
      </c>
      <c r="E4068" s="18" t="s">
        <v>1263</v>
      </c>
      <c r="F4068" s="18" t="s">
        <v>8042</v>
      </c>
      <c r="G4068">
        <v>1</v>
      </c>
      <c r="H4068">
        <v>1</v>
      </c>
      <c r="I4068">
        <v>0.99781215000000001</v>
      </c>
      <c r="J4068">
        <v>1</v>
      </c>
      <c r="K4068">
        <v>0.99848939999999997</v>
      </c>
      <c r="L4068" t="b">
        <f t="shared" si="191"/>
        <v>1</v>
      </c>
      <c r="M4068" t="b">
        <f t="shared" si="193"/>
        <v>1</v>
      </c>
      <c r="N4068" t="b">
        <f t="shared" si="192"/>
        <v>1</v>
      </c>
    </row>
    <row r="4069" spans="1:14" ht="29" x14ac:dyDescent="0.35">
      <c r="A4069" s="18">
        <v>255061</v>
      </c>
      <c r="B4069" s="18">
        <v>1</v>
      </c>
      <c r="C4069" s="18">
        <v>369905</v>
      </c>
      <c r="D4069" s="18">
        <v>369906</v>
      </c>
      <c r="E4069" s="30" t="s">
        <v>8043</v>
      </c>
      <c r="F4069" s="30" t="s">
        <v>8044</v>
      </c>
      <c r="G4069">
        <v>0</v>
      </c>
      <c r="H4069">
        <v>1</v>
      </c>
      <c r="I4069">
        <v>0.61092100000000005</v>
      </c>
      <c r="J4069">
        <v>0</v>
      </c>
      <c r="K4069">
        <v>1.4578969000000001E-2</v>
      </c>
      <c r="L4069" t="b">
        <f t="shared" si="191"/>
        <v>0</v>
      </c>
      <c r="M4069" t="b">
        <f t="shared" si="193"/>
        <v>0</v>
      </c>
      <c r="N4069" t="b">
        <f t="shared" si="192"/>
        <v>1</v>
      </c>
    </row>
    <row r="4070" spans="1:14" x14ac:dyDescent="0.35">
      <c r="A4070" s="18">
        <v>151622</v>
      </c>
      <c r="B4070" s="18">
        <v>1</v>
      </c>
      <c r="C4070" s="18">
        <v>238371</v>
      </c>
      <c r="D4070" s="18">
        <v>238372</v>
      </c>
      <c r="E4070" s="18" t="s">
        <v>8045</v>
      </c>
      <c r="F4070" s="18" t="s">
        <v>8046</v>
      </c>
      <c r="G4070">
        <v>0</v>
      </c>
      <c r="H4070">
        <v>0</v>
      </c>
      <c r="I4070">
        <v>0.99962216999999998</v>
      </c>
      <c r="J4070">
        <v>0</v>
      </c>
      <c r="K4070">
        <v>1.1392590000000001E-3</v>
      </c>
      <c r="L4070" t="b">
        <f t="shared" si="191"/>
        <v>1</v>
      </c>
      <c r="M4070" t="b">
        <f t="shared" si="193"/>
        <v>1</v>
      </c>
      <c r="N4070" t="b">
        <f t="shared" si="192"/>
        <v>1</v>
      </c>
    </row>
    <row r="4071" spans="1:14" ht="29" x14ac:dyDescent="0.35">
      <c r="A4071" s="18">
        <v>82251</v>
      </c>
      <c r="B4071" s="18">
        <v>1</v>
      </c>
      <c r="C4071" s="18">
        <v>139508</v>
      </c>
      <c r="D4071" s="18">
        <v>139509</v>
      </c>
      <c r="E4071" s="30" t="s">
        <v>8047</v>
      </c>
      <c r="F4071" s="30" t="s">
        <v>8048</v>
      </c>
      <c r="G4071">
        <v>1</v>
      </c>
      <c r="H4071">
        <v>1</v>
      </c>
      <c r="I4071">
        <v>0.98317723999999995</v>
      </c>
      <c r="J4071">
        <v>0</v>
      </c>
      <c r="K4071">
        <v>0.38344669999999997</v>
      </c>
      <c r="L4071" t="b">
        <f t="shared" si="191"/>
        <v>0</v>
      </c>
      <c r="M4071" t="b">
        <f t="shared" si="193"/>
        <v>1</v>
      </c>
      <c r="N4071" t="b">
        <f t="shared" si="192"/>
        <v>0</v>
      </c>
    </row>
    <row r="4072" spans="1:14" x14ac:dyDescent="0.35">
      <c r="A4072" s="18">
        <v>205616</v>
      </c>
      <c r="B4072" s="18">
        <v>1</v>
      </c>
      <c r="C4072" s="18">
        <v>62452</v>
      </c>
      <c r="D4072" s="18">
        <v>308827</v>
      </c>
      <c r="E4072" s="18" t="s">
        <v>8049</v>
      </c>
      <c r="F4072" s="18" t="s">
        <v>8050</v>
      </c>
      <c r="G4072">
        <v>0</v>
      </c>
      <c r="H4072">
        <v>0</v>
      </c>
      <c r="I4072">
        <v>0.98749405000000001</v>
      </c>
      <c r="J4072">
        <v>0</v>
      </c>
      <c r="K4072">
        <v>5.8256499999999995E-4</v>
      </c>
      <c r="L4072" t="b">
        <f t="shared" si="191"/>
        <v>1</v>
      </c>
      <c r="M4072" t="b">
        <f t="shared" si="193"/>
        <v>1</v>
      </c>
      <c r="N4072" t="b">
        <f t="shared" si="192"/>
        <v>1</v>
      </c>
    </row>
    <row r="4073" spans="1:14" x14ac:dyDescent="0.35">
      <c r="A4073" s="18">
        <v>221429</v>
      </c>
      <c r="B4073" s="18">
        <v>1</v>
      </c>
      <c r="C4073" s="18">
        <v>22973</v>
      </c>
      <c r="D4073" s="18">
        <v>328772</v>
      </c>
      <c r="E4073" s="18" t="s">
        <v>8051</v>
      </c>
      <c r="F4073" s="18" t="s">
        <v>8052</v>
      </c>
      <c r="G4073">
        <v>0</v>
      </c>
      <c r="H4073">
        <v>0</v>
      </c>
      <c r="I4073">
        <v>0.99156670000000002</v>
      </c>
      <c r="J4073">
        <v>0</v>
      </c>
      <c r="K4073">
        <v>9.5056800000000005E-4</v>
      </c>
      <c r="L4073" t="b">
        <f t="shared" si="191"/>
        <v>1</v>
      </c>
      <c r="M4073" t="b">
        <f t="shared" si="193"/>
        <v>1</v>
      </c>
      <c r="N4073" t="b">
        <f t="shared" si="192"/>
        <v>1</v>
      </c>
    </row>
    <row r="4074" spans="1:14" x14ac:dyDescent="0.35">
      <c r="A4074" s="18">
        <v>270901</v>
      </c>
      <c r="B4074" s="18">
        <v>1</v>
      </c>
      <c r="C4074" s="18">
        <v>388862</v>
      </c>
      <c r="D4074" s="18">
        <v>388863</v>
      </c>
      <c r="E4074" s="18" t="s">
        <v>8053</v>
      </c>
      <c r="F4074" s="18" t="s">
        <v>8054</v>
      </c>
      <c r="G4074">
        <v>0</v>
      </c>
      <c r="H4074">
        <v>0</v>
      </c>
      <c r="I4074">
        <v>0.99996779999999996</v>
      </c>
      <c r="J4074">
        <v>0</v>
      </c>
      <c r="K4074">
        <v>4.99E-5</v>
      </c>
      <c r="L4074" t="b">
        <f t="shared" si="191"/>
        <v>1</v>
      </c>
      <c r="M4074" t="b">
        <f t="shared" si="193"/>
        <v>1</v>
      </c>
      <c r="N4074" t="b">
        <f t="shared" si="192"/>
        <v>1</v>
      </c>
    </row>
    <row r="4075" spans="1:14" x14ac:dyDescent="0.35">
      <c r="A4075" s="18">
        <v>107072</v>
      </c>
      <c r="B4075" s="18">
        <v>1</v>
      </c>
      <c r="C4075" s="18">
        <v>103065</v>
      </c>
      <c r="D4075" s="18">
        <v>20986</v>
      </c>
      <c r="E4075" s="18" t="s">
        <v>8055</v>
      </c>
      <c r="F4075" s="18" t="s">
        <v>8056</v>
      </c>
      <c r="G4075">
        <v>1</v>
      </c>
      <c r="H4075">
        <v>1</v>
      </c>
      <c r="I4075">
        <v>0.84318720000000003</v>
      </c>
      <c r="J4075">
        <v>1</v>
      </c>
      <c r="K4075">
        <v>0.99754830000000005</v>
      </c>
      <c r="L4075" t="b">
        <f t="shared" si="191"/>
        <v>1</v>
      </c>
      <c r="M4075" t="b">
        <f t="shared" si="193"/>
        <v>1</v>
      </c>
      <c r="N4075" t="b">
        <f t="shared" si="192"/>
        <v>1</v>
      </c>
    </row>
    <row r="4076" spans="1:14" x14ac:dyDescent="0.35">
      <c r="A4076" s="18">
        <v>189314</v>
      </c>
      <c r="B4076" s="18">
        <v>1</v>
      </c>
      <c r="C4076" s="18">
        <v>11881</v>
      </c>
      <c r="D4076" s="18">
        <v>86109</v>
      </c>
      <c r="E4076" s="18" t="s">
        <v>1519</v>
      </c>
      <c r="F4076" s="18" t="s">
        <v>8057</v>
      </c>
      <c r="G4076">
        <v>1</v>
      </c>
      <c r="H4076">
        <v>1</v>
      </c>
      <c r="I4076">
        <v>0.97871620000000004</v>
      </c>
      <c r="J4076">
        <v>1</v>
      </c>
      <c r="K4076">
        <v>0.99979085000000001</v>
      </c>
      <c r="L4076" t="b">
        <f t="shared" si="191"/>
        <v>1</v>
      </c>
      <c r="M4076" t="b">
        <f t="shared" si="193"/>
        <v>1</v>
      </c>
      <c r="N4076" t="b">
        <f t="shared" si="192"/>
        <v>1</v>
      </c>
    </row>
    <row r="4077" spans="1:14" x14ac:dyDescent="0.35">
      <c r="A4077" s="18">
        <v>217046</v>
      </c>
      <c r="B4077" s="18">
        <v>1</v>
      </c>
      <c r="C4077" s="18">
        <v>323316</v>
      </c>
      <c r="D4077" s="18">
        <v>323317</v>
      </c>
      <c r="E4077" s="18" t="s">
        <v>8058</v>
      </c>
      <c r="F4077" s="18" t="s">
        <v>8059</v>
      </c>
      <c r="G4077">
        <v>1</v>
      </c>
      <c r="H4077">
        <v>1</v>
      </c>
      <c r="I4077">
        <v>0.51544840000000003</v>
      </c>
      <c r="J4077">
        <v>1</v>
      </c>
      <c r="K4077">
        <v>0.98892080000000004</v>
      </c>
      <c r="L4077" t="b">
        <f t="shared" si="191"/>
        <v>1</v>
      </c>
      <c r="M4077" t="b">
        <f t="shared" si="193"/>
        <v>1</v>
      </c>
      <c r="N4077" t="b">
        <f t="shared" si="192"/>
        <v>1</v>
      </c>
    </row>
    <row r="4078" spans="1:14" x14ac:dyDescent="0.35">
      <c r="A4078" s="18">
        <v>391527</v>
      </c>
      <c r="B4078" s="18">
        <v>1</v>
      </c>
      <c r="C4078" s="18">
        <v>330727</v>
      </c>
      <c r="D4078" s="18">
        <v>156777</v>
      </c>
      <c r="E4078" s="18" t="s">
        <v>8060</v>
      </c>
      <c r="F4078" s="18" t="s">
        <v>8061</v>
      </c>
      <c r="G4078">
        <v>0</v>
      </c>
      <c r="H4078">
        <v>0</v>
      </c>
      <c r="I4078">
        <v>0.97826064000000001</v>
      </c>
      <c r="J4078">
        <v>0</v>
      </c>
      <c r="K4078">
        <v>0.11558080499999999</v>
      </c>
      <c r="L4078" t="b">
        <f t="shared" si="191"/>
        <v>1</v>
      </c>
      <c r="M4078" t="b">
        <f t="shared" si="193"/>
        <v>1</v>
      </c>
      <c r="N4078" t="b">
        <f t="shared" si="192"/>
        <v>1</v>
      </c>
    </row>
    <row r="4079" spans="1:14" x14ac:dyDescent="0.35">
      <c r="A4079" s="18">
        <v>288320</v>
      </c>
      <c r="B4079" s="18">
        <v>1</v>
      </c>
      <c r="C4079" s="18">
        <v>409256</v>
      </c>
      <c r="D4079" s="18">
        <v>409257</v>
      </c>
      <c r="E4079" s="18" t="s">
        <v>8062</v>
      </c>
      <c r="F4079" s="18" t="s">
        <v>8063</v>
      </c>
      <c r="G4079">
        <v>0</v>
      </c>
      <c r="H4079">
        <v>0</v>
      </c>
      <c r="I4079">
        <v>0.9887281</v>
      </c>
      <c r="J4079">
        <v>0</v>
      </c>
      <c r="K4079">
        <v>2.4134439999999998E-3</v>
      </c>
      <c r="L4079" t="b">
        <f t="shared" si="191"/>
        <v>1</v>
      </c>
      <c r="M4079" t="b">
        <f t="shared" si="193"/>
        <v>1</v>
      </c>
      <c r="N4079" t="b">
        <f t="shared" si="192"/>
        <v>1</v>
      </c>
    </row>
    <row r="4080" spans="1:14" x14ac:dyDescent="0.35">
      <c r="A4080" s="18">
        <v>16937</v>
      </c>
      <c r="B4080" s="18">
        <v>1</v>
      </c>
      <c r="C4080" s="18">
        <v>32242</v>
      </c>
      <c r="D4080" s="18">
        <v>29456</v>
      </c>
      <c r="E4080" s="18" t="s">
        <v>8064</v>
      </c>
      <c r="F4080" s="18" t="s">
        <v>8065</v>
      </c>
      <c r="G4080">
        <v>0</v>
      </c>
      <c r="H4080">
        <v>0</v>
      </c>
      <c r="I4080">
        <v>0.98428344999999995</v>
      </c>
      <c r="J4080">
        <v>0</v>
      </c>
      <c r="K4080">
        <v>6.5203429999999996E-3</v>
      </c>
      <c r="L4080" t="b">
        <f t="shared" si="191"/>
        <v>1</v>
      </c>
      <c r="M4080" t="b">
        <f t="shared" si="193"/>
        <v>1</v>
      </c>
      <c r="N4080" t="b">
        <f t="shared" si="192"/>
        <v>1</v>
      </c>
    </row>
    <row r="4081" spans="1:15" ht="43.5" x14ac:dyDescent="0.35">
      <c r="A4081" s="18">
        <v>262785</v>
      </c>
      <c r="B4081" s="18">
        <v>1</v>
      </c>
      <c r="C4081" s="18">
        <v>133700</v>
      </c>
      <c r="D4081" s="18">
        <v>379200</v>
      </c>
      <c r="E4081" s="30" t="s">
        <v>8066</v>
      </c>
      <c r="F4081" s="30" t="s">
        <v>8067</v>
      </c>
      <c r="G4081">
        <v>0</v>
      </c>
      <c r="H4081">
        <v>0</v>
      </c>
      <c r="I4081">
        <v>0.58284480000000005</v>
      </c>
      <c r="J4081">
        <v>1</v>
      </c>
      <c r="K4081">
        <v>0.74005675000000004</v>
      </c>
      <c r="L4081" t="b">
        <f t="shared" si="191"/>
        <v>0</v>
      </c>
      <c r="M4081" t="b">
        <f t="shared" si="193"/>
        <v>1</v>
      </c>
      <c r="N4081" t="b">
        <f t="shared" si="192"/>
        <v>0</v>
      </c>
    </row>
    <row r="4082" spans="1:15" x14ac:dyDescent="0.35">
      <c r="A4082" s="18">
        <v>43529</v>
      </c>
      <c r="B4082" s="18">
        <v>1</v>
      </c>
      <c r="C4082" s="18">
        <v>78282</v>
      </c>
      <c r="D4082" s="18">
        <v>78283</v>
      </c>
      <c r="E4082" s="18" t="s">
        <v>8068</v>
      </c>
      <c r="F4082" s="18" t="s">
        <v>8069</v>
      </c>
      <c r="G4082">
        <v>0</v>
      </c>
      <c r="H4082">
        <v>0</v>
      </c>
      <c r="I4082">
        <v>0.99752814000000001</v>
      </c>
      <c r="J4082">
        <v>0</v>
      </c>
      <c r="K4082">
        <v>1.470737E-3</v>
      </c>
      <c r="L4082" t="b">
        <f t="shared" si="191"/>
        <v>1</v>
      </c>
      <c r="M4082" t="b">
        <f t="shared" si="193"/>
        <v>1</v>
      </c>
      <c r="N4082" t="b">
        <f t="shared" si="192"/>
        <v>1</v>
      </c>
    </row>
    <row r="4083" spans="1:15" x14ac:dyDescent="0.35">
      <c r="A4083" s="18">
        <v>235746</v>
      </c>
      <c r="B4083" s="18">
        <v>1</v>
      </c>
      <c r="C4083" s="18">
        <v>346518</v>
      </c>
      <c r="D4083" s="18">
        <v>346519</v>
      </c>
      <c r="E4083" s="18" t="s">
        <v>8070</v>
      </c>
      <c r="F4083" s="18" t="s">
        <v>8071</v>
      </c>
      <c r="G4083">
        <v>0</v>
      </c>
      <c r="H4083">
        <v>0</v>
      </c>
      <c r="I4083">
        <v>0.74233479999999996</v>
      </c>
      <c r="J4083">
        <v>0</v>
      </c>
      <c r="K4083">
        <v>7.1742050000000003E-3</v>
      </c>
      <c r="L4083" t="b">
        <f t="shared" si="191"/>
        <v>1</v>
      </c>
      <c r="M4083" t="b">
        <f t="shared" si="193"/>
        <v>1</v>
      </c>
      <c r="N4083" t="b">
        <f t="shared" si="192"/>
        <v>1</v>
      </c>
    </row>
    <row r="4084" spans="1:15" x14ac:dyDescent="0.35">
      <c r="A4084" s="18">
        <v>184554</v>
      </c>
      <c r="B4084" s="18">
        <v>1</v>
      </c>
      <c r="C4084" s="18">
        <v>281939</v>
      </c>
      <c r="D4084" s="18">
        <v>281940</v>
      </c>
      <c r="E4084" s="18" t="s">
        <v>8072</v>
      </c>
      <c r="F4084" s="18" t="s">
        <v>8073</v>
      </c>
      <c r="G4084">
        <v>0</v>
      </c>
      <c r="H4084">
        <v>0</v>
      </c>
      <c r="I4084">
        <v>0.99998485999999998</v>
      </c>
      <c r="J4084">
        <v>0</v>
      </c>
      <c r="K4084">
        <v>8.7499999999999992E-6</v>
      </c>
      <c r="L4084" t="b">
        <f t="shared" si="191"/>
        <v>1</v>
      </c>
      <c r="M4084" t="b">
        <f t="shared" si="193"/>
        <v>1</v>
      </c>
      <c r="N4084" t="b">
        <f t="shared" si="192"/>
        <v>1</v>
      </c>
    </row>
    <row r="4085" spans="1:15" x14ac:dyDescent="0.35">
      <c r="A4085" s="18">
        <v>326680</v>
      </c>
      <c r="B4085" s="18">
        <v>1</v>
      </c>
      <c r="C4085" s="18">
        <v>1024</v>
      </c>
      <c r="D4085" s="18">
        <v>206033</v>
      </c>
      <c r="E4085" s="18" t="s">
        <v>8074</v>
      </c>
      <c r="F4085" s="18" t="s">
        <v>8075</v>
      </c>
      <c r="G4085">
        <v>1</v>
      </c>
      <c r="H4085">
        <v>1</v>
      </c>
      <c r="I4085">
        <v>0.92779403999999999</v>
      </c>
      <c r="J4085">
        <v>1</v>
      </c>
      <c r="K4085">
        <v>0.74932620000000005</v>
      </c>
      <c r="L4085" t="b">
        <f t="shared" si="191"/>
        <v>1</v>
      </c>
      <c r="M4085" t="b">
        <f t="shared" si="193"/>
        <v>1</v>
      </c>
      <c r="N4085" t="b">
        <f t="shared" si="192"/>
        <v>1</v>
      </c>
    </row>
    <row r="4086" spans="1:15" x14ac:dyDescent="0.35">
      <c r="A4086" s="18">
        <v>164974</v>
      </c>
      <c r="B4086" s="18">
        <v>1</v>
      </c>
      <c r="C4086" s="18">
        <v>256260</v>
      </c>
      <c r="D4086" s="18">
        <v>256261</v>
      </c>
      <c r="E4086" s="18" t="s">
        <v>8076</v>
      </c>
      <c r="F4086" s="18" t="s">
        <v>8077</v>
      </c>
      <c r="G4086">
        <v>0</v>
      </c>
      <c r="H4086">
        <v>0</v>
      </c>
      <c r="I4086">
        <v>0.55531600000000003</v>
      </c>
      <c r="J4086">
        <v>0</v>
      </c>
      <c r="K4086">
        <v>1.4384803E-2</v>
      </c>
      <c r="L4086" t="b">
        <f t="shared" si="191"/>
        <v>1</v>
      </c>
      <c r="M4086" t="b">
        <f t="shared" si="193"/>
        <v>1</v>
      </c>
      <c r="N4086" t="b">
        <f t="shared" si="192"/>
        <v>1</v>
      </c>
    </row>
    <row r="4087" spans="1:15" x14ac:dyDescent="0.35">
      <c r="A4087" s="18">
        <v>224927</v>
      </c>
      <c r="B4087" s="18">
        <v>1</v>
      </c>
      <c r="C4087" s="18">
        <v>333140</v>
      </c>
      <c r="D4087" s="18">
        <v>29104</v>
      </c>
      <c r="E4087" s="18" t="s">
        <v>8078</v>
      </c>
      <c r="F4087" s="18" t="s">
        <v>8079</v>
      </c>
      <c r="G4087">
        <v>0</v>
      </c>
      <c r="H4087">
        <v>0</v>
      </c>
      <c r="I4087">
        <v>0.99976580000000004</v>
      </c>
      <c r="J4087">
        <v>0</v>
      </c>
      <c r="K4087">
        <v>8.2700000000000004E-5</v>
      </c>
      <c r="L4087" t="b">
        <f t="shared" si="191"/>
        <v>1</v>
      </c>
      <c r="M4087" t="b">
        <f t="shared" si="193"/>
        <v>1</v>
      </c>
      <c r="N4087" t="b">
        <f t="shared" si="192"/>
        <v>1</v>
      </c>
    </row>
    <row r="4088" spans="1:15" x14ac:dyDescent="0.35">
      <c r="A4088" s="18">
        <v>217082</v>
      </c>
      <c r="B4088" s="18">
        <v>1</v>
      </c>
      <c r="C4088" s="18">
        <v>323364</v>
      </c>
      <c r="D4088" s="18">
        <v>323365</v>
      </c>
      <c r="E4088" s="18" t="s">
        <v>8080</v>
      </c>
      <c r="F4088" s="18" t="s">
        <v>8081</v>
      </c>
      <c r="G4088">
        <v>0</v>
      </c>
      <c r="H4088">
        <v>0</v>
      </c>
      <c r="I4088">
        <v>0.98960999999999999</v>
      </c>
      <c r="J4088">
        <v>0</v>
      </c>
      <c r="K4088">
        <v>2.1294030000000002E-3</v>
      </c>
      <c r="L4088" t="b">
        <f t="shared" si="191"/>
        <v>1</v>
      </c>
      <c r="M4088" t="b">
        <f t="shared" si="193"/>
        <v>1</v>
      </c>
      <c r="N4088" t="b">
        <f t="shared" si="192"/>
        <v>1</v>
      </c>
    </row>
    <row r="4089" spans="1:15" x14ac:dyDescent="0.35">
      <c r="A4089" s="18">
        <v>6893</v>
      </c>
      <c r="B4089" s="18">
        <v>1</v>
      </c>
      <c r="C4089" s="18">
        <v>13491</v>
      </c>
      <c r="D4089" s="18">
        <v>13492</v>
      </c>
      <c r="E4089" s="18" t="s">
        <v>8082</v>
      </c>
      <c r="F4089" s="18" t="s">
        <v>8083</v>
      </c>
      <c r="G4089">
        <v>1</v>
      </c>
      <c r="H4089">
        <v>1</v>
      </c>
      <c r="I4089">
        <v>0.87438459999999996</v>
      </c>
      <c r="J4089">
        <v>1</v>
      </c>
      <c r="K4089">
        <v>0.98344520000000002</v>
      </c>
      <c r="L4089" t="b">
        <f t="shared" si="191"/>
        <v>1</v>
      </c>
      <c r="M4089" t="b">
        <f t="shared" si="193"/>
        <v>1</v>
      </c>
      <c r="N4089" t="b">
        <f t="shared" si="192"/>
        <v>1</v>
      </c>
    </row>
    <row r="4090" spans="1:15" ht="29" x14ac:dyDescent="0.35">
      <c r="A4090" s="18">
        <v>336844</v>
      </c>
      <c r="B4090" s="18">
        <v>1</v>
      </c>
      <c r="C4090" s="18">
        <v>464250</v>
      </c>
      <c r="D4090" s="18">
        <v>464251</v>
      </c>
      <c r="E4090" s="30" t="s">
        <v>8084</v>
      </c>
      <c r="F4090" s="30" t="s">
        <v>8085</v>
      </c>
      <c r="G4090">
        <v>0</v>
      </c>
      <c r="H4090">
        <v>0</v>
      </c>
      <c r="I4090">
        <v>0.94662579999999996</v>
      </c>
      <c r="J4090">
        <v>1</v>
      </c>
      <c r="K4090">
        <v>0.80139654999999999</v>
      </c>
      <c r="L4090" t="b">
        <f t="shared" si="191"/>
        <v>0</v>
      </c>
      <c r="M4090" t="b">
        <f t="shared" si="193"/>
        <v>1</v>
      </c>
      <c r="N4090" t="b">
        <f t="shared" si="192"/>
        <v>0</v>
      </c>
      <c r="O4090" t="s">
        <v>8086</v>
      </c>
    </row>
    <row r="4091" spans="1:15" x14ac:dyDescent="0.35">
      <c r="A4091" s="18">
        <v>328524</v>
      </c>
      <c r="B4091" s="18">
        <v>1</v>
      </c>
      <c r="C4091" s="18">
        <v>455072</v>
      </c>
      <c r="D4091" s="18">
        <v>350788</v>
      </c>
      <c r="E4091" s="18" t="s">
        <v>8087</v>
      </c>
      <c r="F4091" s="18" t="s">
        <v>8088</v>
      </c>
      <c r="G4091">
        <v>0</v>
      </c>
      <c r="H4091">
        <v>1</v>
      </c>
      <c r="I4091">
        <v>0.50768840000000004</v>
      </c>
      <c r="J4091">
        <v>1</v>
      </c>
      <c r="K4091">
        <v>0.81499725999999995</v>
      </c>
      <c r="L4091" t="b">
        <f t="shared" si="191"/>
        <v>1</v>
      </c>
      <c r="M4091" t="b">
        <f t="shared" si="193"/>
        <v>0</v>
      </c>
      <c r="N4091" t="b">
        <f t="shared" si="192"/>
        <v>0</v>
      </c>
    </row>
    <row r="4092" spans="1:15" x14ac:dyDescent="0.35">
      <c r="A4092" s="18">
        <v>110754</v>
      </c>
      <c r="B4092" s="18">
        <v>1</v>
      </c>
      <c r="C4092" s="18">
        <v>35043</v>
      </c>
      <c r="D4092" s="18">
        <v>162765</v>
      </c>
      <c r="E4092" s="18" t="s">
        <v>6539</v>
      </c>
      <c r="F4092" s="18" t="s">
        <v>1907</v>
      </c>
      <c r="G4092">
        <v>1</v>
      </c>
      <c r="H4092">
        <v>1</v>
      </c>
      <c r="I4092">
        <v>0.94086592999999996</v>
      </c>
      <c r="J4092">
        <v>1</v>
      </c>
      <c r="K4092">
        <v>0.96152276000000003</v>
      </c>
      <c r="L4092" t="b">
        <f t="shared" si="191"/>
        <v>1</v>
      </c>
      <c r="M4092" t="b">
        <f t="shared" si="193"/>
        <v>1</v>
      </c>
      <c r="N4092" t="b">
        <f t="shared" si="192"/>
        <v>1</v>
      </c>
    </row>
    <row r="4093" spans="1:15" x14ac:dyDescent="0.35">
      <c r="A4093" s="18">
        <v>304437</v>
      </c>
      <c r="B4093" s="18">
        <v>1</v>
      </c>
      <c r="C4093" s="18">
        <v>6945</v>
      </c>
      <c r="D4093" s="18">
        <v>427699</v>
      </c>
      <c r="E4093" s="18" t="s">
        <v>8089</v>
      </c>
      <c r="F4093" s="18" t="s">
        <v>8090</v>
      </c>
      <c r="G4093">
        <v>1</v>
      </c>
      <c r="H4093">
        <v>1</v>
      </c>
      <c r="I4093">
        <v>0.62190939999999995</v>
      </c>
      <c r="J4093">
        <v>1</v>
      </c>
      <c r="K4093">
        <v>0.95317929999999995</v>
      </c>
      <c r="L4093" t="b">
        <f t="shared" si="191"/>
        <v>1</v>
      </c>
      <c r="M4093" t="b">
        <f t="shared" si="193"/>
        <v>1</v>
      </c>
      <c r="N4093" t="b">
        <f t="shared" si="192"/>
        <v>1</v>
      </c>
    </row>
    <row r="4094" spans="1:15" x14ac:dyDescent="0.35">
      <c r="A4094" s="18">
        <v>18793</v>
      </c>
      <c r="B4094" s="18">
        <v>1</v>
      </c>
      <c r="C4094" s="18">
        <v>35574</v>
      </c>
      <c r="D4094" s="18">
        <v>35575</v>
      </c>
      <c r="E4094" s="18" t="s">
        <v>8091</v>
      </c>
      <c r="F4094" s="18" t="s">
        <v>8092</v>
      </c>
      <c r="G4094">
        <v>0</v>
      </c>
      <c r="H4094">
        <v>0</v>
      </c>
      <c r="I4094">
        <v>0.97585350000000004</v>
      </c>
      <c r="J4094">
        <v>0</v>
      </c>
      <c r="K4094">
        <v>5.7081700000000005E-4</v>
      </c>
      <c r="L4094" t="b">
        <f t="shared" si="191"/>
        <v>1</v>
      </c>
      <c r="M4094" t="b">
        <f t="shared" si="193"/>
        <v>1</v>
      </c>
      <c r="N4094" t="b">
        <f t="shared" si="192"/>
        <v>1</v>
      </c>
    </row>
    <row r="4095" spans="1:15" x14ac:dyDescent="0.35">
      <c r="A4095" s="18">
        <v>10721</v>
      </c>
      <c r="B4095" s="18">
        <v>1</v>
      </c>
      <c r="C4095" s="18">
        <v>20745</v>
      </c>
      <c r="D4095" s="18">
        <v>20746</v>
      </c>
      <c r="E4095" s="18" t="s">
        <v>8093</v>
      </c>
      <c r="F4095" s="18" t="s">
        <v>8094</v>
      </c>
      <c r="G4095">
        <v>0</v>
      </c>
      <c r="H4095">
        <v>0</v>
      </c>
      <c r="I4095">
        <v>0.77747010000000005</v>
      </c>
      <c r="J4095">
        <v>0</v>
      </c>
      <c r="K4095">
        <v>4.1133728000000001E-2</v>
      </c>
      <c r="L4095" t="b">
        <f t="shared" si="191"/>
        <v>1</v>
      </c>
      <c r="M4095" t="b">
        <f t="shared" si="193"/>
        <v>1</v>
      </c>
      <c r="N4095" t="b">
        <f t="shared" si="192"/>
        <v>1</v>
      </c>
    </row>
    <row r="4096" spans="1:15" x14ac:dyDescent="0.35">
      <c r="A4096" s="18">
        <v>2712</v>
      </c>
      <c r="B4096" s="18">
        <v>1</v>
      </c>
      <c r="C4096" s="18">
        <v>5385</v>
      </c>
      <c r="D4096" s="18">
        <v>5386</v>
      </c>
      <c r="E4096" s="18" t="s">
        <v>8095</v>
      </c>
      <c r="F4096" s="18" t="s">
        <v>8096</v>
      </c>
      <c r="G4096">
        <v>0</v>
      </c>
      <c r="H4096">
        <v>0</v>
      </c>
      <c r="I4096">
        <v>0.99513583999999999</v>
      </c>
      <c r="J4096">
        <v>0</v>
      </c>
      <c r="K4096">
        <v>9.6570543999999994E-2</v>
      </c>
      <c r="L4096" t="b">
        <f t="shared" si="191"/>
        <v>1</v>
      </c>
      <c r="M4096" t="b">
        <f t="shared" si="193"/>
        <v>1</v>
      </c>
      <c r="N4096" t="b">
        <f t="shared" si="192"/>
        <v>1</v>
      </c>
    </row>
    <row r="4097" spans="1:15" x14ac:dyDescent="0.35">
      <c r="A4097" s="18">
        <v>240786</v>
      </c>
      <c r="B4097" s="18">
        <v>1</v>
      </c>
      <c r="C4097" s="18">
        <v>184255</v>
      </c>
      <c r="D4097" s="18">
        <v>35475</v>
      </c>
      <c r="E4097" s="18" t="s">
        <v>8097</v>
      </c>
      <c r="F4097" s="18" t="s">
        <v>8098</v>
      </c>
      <c r="G4097">
        <v>0</v>
      </c>
      <c r="H4097">
        <v>0</v>
      </c>
      <c r="I4097">
        <v>0.99978730000000005</v>
      </c>
      <c r="J4097">
        <v>0</v>
      </c>
      <c r="K4097">
        <v>1.6399999999999999E-5</v>
      </c>
      <c r="L4097" t="b">
        <f t="shared" si="191"/>
        <v>1</v>
      </c>
      <c r="M4097" t="b">
        <f t="shared" si="193"/>
        <v>1</v>
      </c>
      <c r="N4097" t="b">
        <f t="shared" si="192"/>
        <v>1</v>
      </c>
    </row>
    <row r="4098" spans="1:15" x14ac:dyDescent="0.35">
      <c r="A4098" s="18">
        <v>308965</v>
      </c>
      <c r="B4098" s="18">
        <v>1</v>
      </c>
      <c r="C4098" s="18">
        <v>432886</v>
      </c>
      <c r="D4098" s="18">
        <v>432887</v>
      </c>
      <c r="E4098" s="18" t="s">
        <v>8099</v>
      </c>
      <c r="F4098" s="18" t="s">
        <v>8100</v>
      </c>
      <c r="G4098">
        <v>1</v>
      </c>
      <c r="H4098">
        <v>1</v>
      </c>
      <c r="I4098">
        <v>0.949685</v>
      </c>
      <c r="J4098">
        <v>1</v>
      </c>
      <c r="K4098">
        <v>0.9917705</v>
      </c>
      <c r="L4098" t="b">
        <f t="shared" ref="L4098:L4161" si="194">H4098=J4098</f>
        <v>1</v>
      </c>
      <c r="M4098" t="b">
        <f t="shared" si="193"/>
        <v>1</v>
      </c>
      <c r="N4098" t="b">
        <f t="shared" ref="N4098:N4161" si="195">G4098=J4098</f>
        <v>1</v>
      </c>
    </row>
    <row r="4099" spans="1:15" x14ac:dyDescent="0.35">
      <c r="A4099" s="18">
        <v>256751</v>
      </c>
      <c r="B4099" s="18">
        <v>1</v>
      </c>
      <c r="C4099" s="18">
        <v>112439</v>
      </c>
      <c r="D4099" s="18">
        <v>371936</v>
      </c>
      <c r="E4099" s="18" t="s">
        <v>8101</v>
      </c>
      <c r="F4099" s="18" t="s">
        <v>8102</v>
      </c>
      <c r="G4099">
        <v>0</v>
      </c>
      <c r="H4099">
        <v>0</v>
      </c>
      <c r="I4099">
        <v>0.90262290000000001</v>
      </c>
      <c r="J4099">
        <v>0</v>
      </c>
      <c r="K4099">
        <v>0.10119264</v>
      </c>
      <c r="L4099" t="b">
        <f t="shared" si="194"/>
        <v>1</v>
      </c>
      <c r="M4099" t="b">
        <f t="shared" ref="M4099:M4162" si="196">G4099=H4099</f>
        <v>1</v>
      </c>
      <c r="N4099" t="b">
        <f t="shared" si="195"/>
        <v>1</v>
      </c>
    </row>
    <row r="4100" spans="1:15" x14ac:dyDescent="0.35">
      <c r="A4100" s="18">
        <v>41681</v>
      </c>
      <c r="B4100" s="18">
        <v>1</v>
      </c>
      <c r="C4100" s="18">
        <v>13127</v>
      </c>
      <c r="D4100" s="18">
        <v>15795</v>
      </c>
      <c r="E4100" s="18" t="s">
        <v>8103</v>
      </c>
      <c r="F4100" s="18" t="s">
        <v>8104</v>
      </c>
      <c r="G4100">
        <v>1</v>
      </c>
      <c r="H4100">
        <v>1</v>
      </c>
      <c r="I4100">
        <v>0.82914215000000002</v>
      </c>
      <c r="J4100">
        <v>1</v>
      </c>
      <c r="K4100">
        <v>0.97234830000000005</v>
      </c>
      <c r="L4100" t="b">
        <f t="shared" si="194"/>
        <v>1</v>
      </c>
      <c r="M4100" t="b">
        <f t="shared" si="196"/>
        <v>1</v>
      </c>
      <c r="N4100" t="b">
        <f t="shared" si="195"/>
        <v>1</v>
      </c>
    </row>
    <row r="4101" spans="1:15" x14ac:dyDescent="0.35">
      <c r="A4101" s="18">
        <v>194079</v>
      </c>
      <c r="B4101" s="18">
        <v>1</v>
      </c>
      <c r="C4101" s="18">
        <v>294168</v>
      </c>
      <c r="D4101" s="18">
        <v>294169</v>
      </c>
      <c r="E4101" s="18" t="s">
        <v>8105</v>
      </c>
      <c r="F4101" s="18" t="s">
        <v>8106</v>
      </c>
      <c r="G4101">
        <v>0</v>
      </c>
      <c r="H4101">
        <v>0</v>
      </c>
      <c r="I4101">
        <v>0.92949930000000003</v>
      </c>
      <c r="J4101">
        <v>0</v>
      </c>
      <c r="K4101">
        <v>1.1789470000000001E-3</v>
      </c>
      <c r="L4101" t="b">
        <f t="shared" si="194"/>
        <v>1</v>
      </c>
      <c r="M4101" t="b">
        <f t="shared" si="196"/>
        <v>1</v>
      </c>
      <c r="N4101" t="b">
        <f t="shared" si="195"/>
        <v>1</v>
      </c>
    </row>
    <row r="4102" spans="1:15" x14ac:dyDescent="0.35">
      <c r="A4102" s="18">
        <v>214030</v>
      </c>
      <c r="B4102" s="18">
        <v>1</v>
      </c>
      <c r="C4102" s="18">
        <v>319519</v>
      </c>
      <c r="D4102" s="18">
        <v>319520</v>
      </c>
      <c r="E4102" s="18" t="s">
        <v>8107</v>
      </c>
      <c r="F4102" s="18" t="s">
        <v>8108</v>
      </c>
      <c r="G4102">
        <v>1</v>
      </c>
      <c r="H4102">
        <v>1</v>
      </c>
      <c r="I4102">
        <v>0.70278229999999997</v>
      </c>
      <c r="J4102">
        <v>1</v>
      </c>
      <c r="K4102">
        <v>0.81363224999999995</v>
      </c>
      <c r="L4102" t="b">
        <f t="shared" si="194"/>
        <v>1</v>
      </c>
      <c r="M4102" t="b">
        <f t="shared" si="196"/>
        <v>1</v>
      </c>
      <c r="N4102" t="b">
        <f t="shared" si="195"/>
        <v>1</v>
      </c>
    </row>
    <row r="4103" spans="1:15" x14ac:dyDescent="0.35">
      <c r="A4103" s="18">
        <v>355623</v>
      </c>
      <c r="B4103" s="18">
        <v>1</v>
      </c>
      <c r="C4103" s="18">
        <v>484869</v>
      </c>
      <c r="D4103" s="18">
        <v>461135</v>
      </c>
      <c r="E4103" s="18" t="s">
        <v>8109</v>
      </c>
      <c r="F4103" s="18" t="s">
        <v>8110</v>
      </c>
      <c r="G4103">
        <v>0</v>
      </c>
      <c r="H4103">
        <v>0</v>
      </c>
      <c r="I4103">
        <v>0.82649015999999997</v>
      </c>
      <c r="J4103">
        <v>0</v>
      </c>
      <c r="K4103">
        <v>0.24852336999999999</v>
      </c>
      <c r="L4103" t="b">
        <f t="shared" si="194"/>
        <v>1</v>
      </c>
      <c r="M4103" t="b">
        <f t="shared" si="196"/>
        <v>1</v>
      </c>
      <c r="N4103" t="b">
        <f t="shared" si="195"/>
        <v>1</v>
      </c>
    </row>
    <row r="4104" spans="1:15" x14ac:dyDescent="0.35">
      <c r="A4104" s="18">
        <v>9558</v>
      </c>
      <c r="B4104" s="18">
        <v>1</v>
      </c>
      <c r="C4104" s="18">
        <v>18564</v>
      </c>
      <c r="D4104" s="18">
        <v>18565</v>
      </c>
      <c r="E4104" s="18" t="s">
        <v>8111</v>
      </c>
      <c r="F4104" s="18" t="s">
        <v>8112</v>
      </c>
      <c r="G4104">
        <v>0</v>
      </c>
      <c r="H4104">
        <v>0</v>
      </c>
      <c r="I4104">
        <v>0.99999709999999997</v>
      </c>
      <c r="J4104">
        <v>0</v>
      </c>
      <c r="K4104">
        <v>1.2299999999999999E-8</v>
      </c>
      <c r="L4104" t="b">
        <f t="shared" si="194"/>
        <v>1</v>
      </c>
      <c r="M4104" t="b">
        <f t="shared" si="196"/>
        <v>1</v>
      </c>
      <c r="N4104" t="b">
        <f t="shared" si="195"/>
        <v>1</v>
      </c>
    </row>
    <row r="4105" spans="1:15" ht="43.5" x14ac:dyDescent="0.35">
      <c r="A4105" s="18">
        <v>52573</v>
      </c>
      <c r="B4105" s="18">
        <v>1</v>
      </c>
      <c r="C4105" s="18">
        <v>93066</v>
      </c>
      <c r="D4105" s="18">
        <v>93067</v>
      </c>
      <c r="E4105" s="30" t="s">
        <v>8113</v>
      </c>
      <c r="F4105" s="30" t="s">
        <v>8114</v>
      </c>
      <c r="G4105">
        <v>0</v>
      </c>
      <c r="H4105">
        <v>0</v>
      </c>
      <c r="I4105">
        <v>0.95956253999999996</v>
      </c>
      <c r="J4105">
        <v>1</v>
      </c>
      <c r="K4105">
        <v>0.84996709999999998</v>
      </c>
      <c r="L4105" t="b">
        <f t="shared" si="194"/>
        <v>0</v>
      </c>
      <c r="M4105" t="b">
        <f t="shared" si="196"/>
        <v>1</v>
      </c>
      <c r="N4105" t="b">
        <f t="shared" si="195"/>
        <v>0</v>
      </c>
      <c r="O4105" t="s">
        <v>55</v>
      </c>
    </row>
    <row r="4106" spans="1:15" x14ac:dyDescent="0.35">
      <c r="A4106" s="18">
        <v>338119</v>
      </c>
      <c r="B4106" s="18">
        <v>1</v>
      </c>
      <c r="C4106" s="18">
        <v>413825</v>
      </c>
      <c r="D4106" s="18">
        <v>196098</v>
      </c>
      <c r="E4106" s="18" t="s">
        <v>8115</v>
      </c>
      <c r="F4106" s="18" t="s">
        <v>8116</v>
      </c>
      <c r="G4106">
        <v>1</v>
      </c>
      <c r="H4106">
        <v>1</v>
      </c>
      <c r="I4106">
        <v>0.68738186000000001</v>
      </c>
      <c r="J4106">
        <v>1</v>
      </c>
      <c r="K4106">
        <v>0.87880049999999998</v>
      </c>
      <c r="L4106" t="b">
        <f t="shared" si="194"/>
        <v>1</v>
      </c>
      <c r="M4106" t="b">
        <f t="shared" si="196"/>
        <v>1</v>
      </c>
      <c r="N4106" t="b">
        <f t="shared" si="195"/>
        <v>1</v>
      </c>
    </row>
    <row r="4107" spans="1:15" x14ac:dyDescent="0.35">
      <c r="A4107" s="18">
        <v>128502</v>
      </c>
      <c r="B4107" s="18">
        <v>1</v>
      </c>
      <c r="C4107" s="18">
        <v>206636</v>
      </c>
      <c r="D4107" s="18">
        <v>206637</v>
      </c>
      <c r="E4107" s="18" t="s">
        <v>8117</v>
      </c>
      <c r="F4107" s="18" t="s">
        <v>8118</v>
      </c>
      <c r="G4107">
        <v>0</v>
      </c>
      <c r="H4107">
        <v>0</v>
      </c>
      <c r="I4107">
        <v>0.99989693999999996</v>
      </c>
      <c r="J4107">
        <v>0</v>
      </c>
      <c r="K4107">
        <v>3.8619700000000002E-4</v>
      </c>
      <c r="L4107" t="b">
        <f t="shared" si="194"/>
        <v>1</v>
      </c>
      <c r="M4107" t="b">
        <f t="shared" si="196"/>
        <v>1</v>
      </c>
      <c r="N4107" t="b">
        <f t="shared" si="195"/>
        <v>1</v>
      </c>
    </row>
    <row r="4108" spans="1:15" x14ac:dyDescent="0.35">
      <c r="A4108" s="18">
        <v>80220</v>
      </c>
      <c r="B4108" s="18">
        <v>1</v>
      </c>
      <c r="C4108" s="18">
        <v>136423</v>
      </c>
      <c r="D4108" s="18">
        <v>37054</v>
      </c>
      <c r="E4108" s="18" t="s">
        <v>8119</v>
      </c>
      <c r="F4108" s="18" t="s">
        <v>8120</v>
      </c>
      <c r="G4108">
        <v>0</v>
      </c>
      <c r="H4108">
        <v>0</v>
      </c>
      <c r="I4108">
        <v>0.97655069999999999</v>
      </c>
      <c r="J4108">
        <v>0</v>
      </c>
      <c r="K4108">
        <v>6.0625683999999999E-2</v>
      </c>
      <c r="L4108" t="b">
        <f t="shared" si="194"/>
        <v>1</v>
      </c>
      <c r="M4108" t="b">
        <f t="shared" si="196"/>
        <v>1</v>
      </c>
      <c r="N4108" t="b">
        <f t="shared" si="195"/>
        <v>1</v>
      </c>
    </row>
    <row r="4109" spans="1:15" x14ac:dyDescent="0.35">
      <c r="A4109" s="18">
        <v>246155</v>
      </c>
      <c r="B4109" s="18">
        <v>1</v>
      </c>
      <c r="C4109" s="18">
        <v>359159</v>
      </c>
      <c r="D4109" s="18">
        <v>28764</v>
      </c>
      <c r="E4109" s="18" t="s">
        <v>8121</v>
      </c>
      <c r="F4109" s="18" t="s">
        <v>8122</v>
      </c>
      <c r="G4109">
        <v>0</v>
      </c>
      <c r="H4109">
        <v>0</v>
      </c>
      <c r="I4109">
        <v>0.55714759999999997</v>
      </c>
      <c r="J4109">
        <v>0</v>
      </c>
      <c r="K4109">
        <v>2.3308560000000001E-3</v>
      </c>
      <c r="L4109" t="b">
        <f t="shared" si="194"/>
        <v>1</v>
      </c>
      <c r="M4109" t="b">
        <f t="shared" si="196"/>
        <v>1</v>
      </c>
      <c r="N4109" t="b">
        <f t="shared" si="195"/>
        <v>1</v>
      </c>
    </row>
    <row r="4110" spans="1:15" ht="58" x14ac:dyDescent="0.35">
      <c r="A4110" s="18">
        <v>259135</v>
      </c>
      <c r="B4110" s="18">
        <v>1</v>
      </c>
      <c r="C4110" s="18">
        <v>117553</v>
      </c>
      <c r="D4110" s="18">
        <v>286623</v>
      </c>
      <c r="E4110" s="30" t="s">
        <v>8123</v>
      </c>
      <c r="F4110" s="30" t="s">
        <v>8124</v>
      </c>
      <c r="G4110">
        <v>1</v>
      </c>
      <c r="H4110">
        <v>0</v>
      </c>
      <c r="I4110">
        <v>0.53959155000000003</v>
      </c>
      <c r="J4110">
        <v>1</v>
      </c>
      <c r="K4110">
        <v>0.97368239999999995</v>
      </c>
      <c r="L4110" t="b">
        <f t="shared" si="194"/>
        <v>0</v>
      </c>
      <c r="M4110" t="b">
        <f t="shared" si="196"/>
        <v>0</v>
      </c>
      <c r="N4110" t="b">
        <f t="shared" si="195"/>
        <v>1</v>
      </c>
    </row>
    <row r="4111" spans="1:15" x14ac:dyDescent="0.35">
      <c r="A4111" s="18">
        <v>59387</v>
      </c>
      <c r="B4111" s="18">
        <v>1</v>
      </c>
      <c r="C4111" s="18">
        <v>104016</v>
      </c>
      <c r="D4111" s="18">
        <v>104017</v>
      </c>
      <c r="E4111" s="18" t="s">
        <v>8125</v>
      </c>
      <c r="F4111" s="18" t="s">
        <v>8126</v>
      </c>
      <c r="G4111">
        <v>0</v>
      </c>
      <c r="H4111">
        <v>0</v>
      </c>
      <c r="I4111">
        <v>0.95600826000000005</v>
      </c>
      <c r="J4111">
        <v>0</v>
      </c>
      <c r="K4111">
        <v>7.0631503999999998E-2</v>
      </c>
      <c r="L4111" t="b">
        <f t="shared" si="194"/>
        <v>1</v>
      </c>
      <c r="M4111" t="b">
        <f t="shared" si="196"/>
        <v>1</v>
      </c>
      <c r="N4111" t="b">
        <f t="shared" si="195"/>
        <v>1</v>
      </c>
    </row>
    <row r="4112" spans="1:15" x14ac:dyDescent="0.35">
      <c r="A4112" s="18">
        <v>349950</v>
      </c>
      <c r="B4112" s="18">
        <v>1</v>
      </c>
      <c r="C4112" s="18">
        <v>478673</v>
      </c>
      <c r="D4112" s="18">
        <v>434567</v>
      </c>
      <c r="E4112" s="18" t="s">
        <v>8127</v>
      </c>
      <c r="F4112" s="18" t="s">
        <v>8128</v>
      </c>
      <c r="G4112">
        <v>0</v>
      </c>
      <c r="H4112">
        <v>0</v>
      </c>
      <c r="I4112">
        <v>0.99830830000000004</v>
      </c>
      <c r="J4112">
        <v>0</v>
      </c>
      <c r="K4112">
        <v>5.13E-5</v>
      </c>
      <c r="L4112" t="b">
        <f t="shared" si="194"/>
        <v>1</v>
      </c>
      <c r="M4112" t="b">
        <f t="shared" si="196"/>
        <v>1</v>
      </c>
      <c r="N4112" t="b">
        <f t="shared" si="195"/>
        <v>1</v>
      </c>
    </row>
    <row r="4113" spans="1:14" ht="43.5" x14ac:dyDescent="0.35">
      <c r="A4113" s="18">
        <v>128724</v>
      </c>
      <c r="B4113" s="18">
        <v>1</v>
      </c>
      <c r="C4113" s="18">
        <v>206942</v>
      </c>
      <c r="D4113" s="18">
        <v>206943</v>
      </c>
      <c r="E4113" s="30" t="s">
        <v>8129</v>
      </c>
      <c r="F4113" s="30" t="s">
        <v>8130</v>
      </c>
      <c r="G4113">
        <v>0</v>
      </c>
      <c r="H4113">
        <v>1</v>
      </c>
      <c r="I4113">
        <v>0.62035260000000003</v>
      </c>
      <c r="J4113">
        <v>0</v>
      </c>
      <c r="K4113">
        <v>5.8355489999999998E-3</v>
      </c>
      <c r="L4113" t="b">
        <f t="shared" si="194"/>
        <v>0</v>
      </c>
      <c r="M4113" t="b">
        <f t="shared" si="196"/>
        <v>0</v>
      </c>
      <c r="N4113" t="b">
        <f t="shared" si="195"/>
        <v>1</v>
      </c>
    </row>
    <row r="4114" spans="1:14" x14ac:dyDescent="0.35">
      <c r="A4114" s="18">
        <v>317144</v>
      </c>
      <c r="B4114" s="18">
        <v>1</v>
      </c>
      <c r="C4114" s="18">
        <v>442298</v>
      </c>
      <c r="D4114" s="18">
        <v>442299</v>
      </c>
      <c r="E4114" s="18" t="s">
        <v>8131</v>
      </c>
      <c r="F4114" s="18" t="s">
        <v>8132</v>
      </c>
      <c r="G4114">
        <v>0</v>
      </c>
      <c r="H4114">
        <v>0</v>
      </c>
      <c r="I4114">
        <v>0.99040406999999997</v>
      </c>
      <c r="J4114">
        <v>0</v>
      </c>
      <c r="K4114">
        <v>1.537315E-3</v>
      </c>
      <c r="L4114" t="b">
        <f t="shared" si="194"/>
        <v>1</v>
      </c>
      <c r="M4114" t="b">
        <f t="shared" si="196"/>
        <v>1</v>
      </c>
      <c r="N4114" t="b">
        <f t="shared" si="195"/>
        <v>1</v>
      </c>
    </row>
    <row r="4115" spans="1:14" x14ac:dyDescent="0.35">
      <c r="A4115" s="18">
        <v>95668</v>
      </c>
      <c r="B4115" s="18">
        <v>1</v>
      </c>
      <c r="C4115" s="18">
        <v>159489</v>
      </c>
      <c r="D4115" s="18">
        <v>159490</v>
      </c>
      <c r="E4115" s="18" t="s">
        <v>8133</v>
      </c>
      <c r="F4115" s="18" t="s">
        <v>8134</v>
      </c>
      <c r="G4115">
        <v>0</v>
      </c>
      <c r="H4115">
        <v>0</v>
      </c>
      <c r="I4115">
        <v>0.52487300000000003</v>
      </c>
      <c r="J4115">
        <v>0</v>
      </c>
      <c r="K4115">
        <v>1.984843E-3</v>
      </c>
      <c r="L4115" t="b">
        <f t="shared" si="194"/>
        <v>1</v>
      </c>
      <c r="M4115" t="b">
        <f t="shared" si="196"/>
        <v>1</v>
      </c>
      <c r="N4115" t="b">
        <f t="shared" si="195"/>
        <v>1</v>
      </c>
    </row>
    <row r="4116" spans="1:14" x14ac:dyDescent="0.35">
      <c r="A4116" s="18">
        <v>35606</v>
      </c>
      <c r="B4116" s="18">
        <v>1</v>
      </c>
      <c r="C4116" s="18">
        <v>65034</v>
      </c>
      <c r="D4116" s="18">
        <v>65035</v>
      </c>
      <c r="E4116" s="18" t="s">
        <v>8135</v>
      </c>
      <c r="F4116" s="18" t="s">
        <v>8136</v>
      </c>
      <c r="G4116">
        <v>1</v>
      </c>
      <c r="H4116">
        <v>0</v>
      </c>
      <c r="I4116">
        <v>0.55368899999999999</v>
      </c>
      <c r="J4116">
        <v>0</v>
      </c>
      <c r="K4116">
        <v>0.11969275</v>
      </c>
      <c r="L4116" t="b">
        <f t="shared" si="194"/>
        <v>1</v>
      </c>
      <c r="M4116" t="b">
        <f t="shared" si="196"/>
        <v>0</v>
      </c>
      <c r="N4116" t="b">
        <f t="shared" si="195"/>
        <v>0</v>
      </c>
    </row>
    <row r="4117" spans="1:14" x14ac:dyDescent="0.35">
      <c r="A4117" s="18">
        <v>364210</v>
      </c>
      <c r="B4117" s="18">
        <v>1</v>
      </c>
      <c r="C4117" s="18">
        <v>451432</v>
      </c>
      <c r="D4117" s="18">
        <v>494260</v>
      </c>
      <c r="E4117" s="18" t="s">
        <v>8137</v>
      </c>
      <c r="F4117" s="18" t="s">
        <v>8138</v>
      </c>
      <c r="G4117">
        <v>1</v>
      </c>
      <c r="H4117">
        <v>1</v>
      </c>
      <c r="I4117">
        <v>0.87495166000000002</v>
      </c>
      <c r="J4117">
        <v>1</v>
      </c>
      <c r="K4117">
        <v>0.50798149999999997</v>
      </c>
      <c r="L4117" t="b">
        <f t="shared" si="194"/>
        <v>1</v>
      </c>
      <c r="M4117" t="b">
        <f t="shared" si="196"/>
        <v>1</v>
      </c>
      <c r="N4117" t="b">
        <f t="shared" si="195"/>
        <v>1</v>
      </c>
    </row>
    <row r="4118" spans="1:14" x14ac:dyDescent="0.35">
      <c r="A4118" s="18">
        <v>355496</v>
      </c>
      <c r="B4118" s="18">
        <v>1</v>
      </c>
      <c r="C4118" s="18">
        <v>484737</v>
      </c>
      <c r="D4118" s="18">
        <v>484738</v>
      </c>
      <c r="E4118" s="18" t="s">
        <v>8139</v>
      </c>
      <c r="F4118" s="18" t="s">
        <v>8140</v>
      </c>
      <c r="G4118">
        <v>0</v>
      </c>
      <c r="H4118">
        <v>0</v>
      </c>
      <c r="I4118">
        <v>0.97986627000000004</v>
      </c>
      <c r="J4118">
        <v>0</v>
      </c>
      <c r="K4118">
        <v>4.1209050000000002E-3</v>
      </c>
      <c r="L4118" t="b">
        <f t="shared" si="194"/>
        <v>1</v>
      </c>
      <c r="M4118" t="b">
        <f t="shared" si="196"/>
        <v>1</v>
      </c>
      <c r="N4118" t="b">
        <f t="shared" si="195"/>
        <v>1</v>
      </c>
    </row>
    <row r="4119" spans="1:14" ht="29" x14ac:dyDescent="0.35">
      <c r="A4119" s="18">
        <v>286767</v>
      </c>
      <c r="B4119" s="18">
        <v>1</v>
      </c>
      <c r="C4119" s="18">
        <v>407411</v>
      </c>
      <c r="D4119" s="18">
        <v>407412</v>
      </c>
      <c r="E4119" s="30" t="s">
        <v>8141</v>
      </c>
      <c r="F4119" s="30" t="s">
        <v>8142</v>
      </c>
      <c r="G4119">
        <v>1</v>
      </c>
      <c r="H4119">
        <v>0</v>
      </c>
      <c r="I4119">
        <v>0.54375470000000004</v>
      </c>
      <c r="J4119">
        <v>1</v>
      </c>
      <c r="K4119">
        <v>0.90381104000000001</v>
      </c>
      <c r="L4119" t="b">
        <f t="shared" si="194"/>
        <v>0</v>
      </c>
      <c r="M4119" t="b">
        <f t="shared" si="196"/>
        <v>0</v>
      </c>
      <c r="N4119" t="b">
        <f t="shared" si="195"/>
        <v>1</v>
      </c>
    </row>
    <row r="4120" spans="1:14" x14ac:dyDescent="0.35">
      <c r="A4120" s="18">
        <v>338657</v>
      </c>
      <c r="B4120" s="18">
        <v>1</v>
      </c>
      <c r="C4120" s="18">
        <v>136586</v>
      </c>
      <c r="D4120" s="18">
        <v>466218</v>
      </c>
      <c r="E4120" s="18" t="s">
        <v>8143</v>
      </c>
      <c r="F4120" s="18" t="s">
        <v>8144</v>
      </c>
      <c r="G4120">
        <v>0</v>
      </c>
      <c r="H4120">
        <v>0</v>
      </c>
      <c r="I4120">
        <v>0.78346910000000003</v>
      </c>
      <c r="J4120">
        <v>0</v>
      </c>
      <c r="K4120">
        <v>0.25065700000000002</v>
      </c>
      <c r="L4120" t="b">
        <f t="shared" si="194"/>
        <v>1</v>
      </c>
      <c r="M4120" t="b">
        <f t="shared" si="196"/>
        <v>1</v>
      </c>
      <c r="N4120" t="b">
        <f t="shared" si="195"/>
        <v>1</v>
      </c>
    </row>
    <row r="4121" spans="1:14" x14ac:dyDescent="0.35">
      <c r="A4121" s="18">
        <v>322061</v>
      </c>
      <c r="B4121" s="18">
        <v>1</v>
      </c>
      <c r="C4121" s="18">
        <v>88057</v>
      </c>
      <c r="D4121" s="18">
        <v>29032</v>
      </c>
      <c r="E4121" s="18" t="s">
        <v>8145</v>
      </c>
      <c r="F4121" s="18" t="s">
        <v>8146</v>
      </c>
      <c r="G4121">
        <v>1</v>
      </c>
      <c r="H4121">
        <v>1</v>
      </c>
      <c r="I4121">
        <v>0.80993009999999999</v>
      </c>
      <c r="J4121">
        <v>1</v>
      </c>
      <c r="K4121">
        <v>0.99713019999999997</v>
      </c>
      <c r="L4121" t="b">
        <f t="shared" si="194"/>
        <v>1</v>
      </c>
      <c r="M4121" t="b">
        <f t="shared" si="196"/>
        <v>1</v>
      </c>
      <c r="N4121" t="b">
        <f t="shared" si="195"/>
        <v>1</v>
      </c>
    </row>
    <row r="4122" spans="1:14" x14ac:dyDescent="0.35">
      <c r="A4122" s="18">
        <v>297916</v>
      </c>
      <c r="B4122" s="18">
        <v>1</v>
      </c>
      <c r="C4122" s="18">
        <v>420337</v>
      </c>
      <c r="D4122" s="18">
        <v>268014</v>
      </c>
      <c r="E4122" s="18" t="s">
        <v>8147</v>
      </c>
      <c r="F4122" s="18" t="s">
        <v>8148</v>
      </c>
      <c r="G4122">
        <v>0</v>
      </c>
      <c r="H4122">
        <v>0</v>
      </c>
      <c r="I4122">
        <v>0.76758134</v>
      </c>
      <c r="J4122">
        <v>0</v>
      </c>
      <c r="K4122">
        <v>5.106284E-3</v>
      </c>
      <c r="L4122" t="b">
        <f t="shared" si="194"/>
        <v>1</v>
      </c>
      <c r="M4122" t="b">
        <f t="shared" si="196"/>
        <v>1</v>
      </c>
      <c r="N4122" t="b">
        <f t="shared" si="195"/>
        <v>1</v>
      </c>
    </row>
    <row r="4123" spans="1:14" x14ac:dyDescent="0.35">
      <c r="A4123" s="18">
        <v>365001</v>
      </c>
      <c r="B4123" s="18">
        <v>1</v>
      </c>
      <c r="C4123" s="18">
        <v>495092</v>
      </c>
      <c r="D4123" s="18">
        <v>316486</v>
      </c>
      <c r="E4123" s="18" t="s">
        <v>8149</v>
      </c>
      <c r="F4123" s="18" t="s">
        <v>8150</v>
      </c>
      <c r="G4123">
        <v>0</v>
      </c>
      <c r="H4123">
        <v>0</v>
      </c>
      <c r="I4123">
        <v>0.99538015999999996</v>
      </c>
      <c r="J4123">
        <v>0</v>
      </c>
      <c r="K4123">
        <v>1.770064E-3</v>
      </c>
      <c r="L4123" t="b">
        <f t="shared" si="194"/>
        <v>1</v>
      </c>
      <c r="M4123" t="b">
        <f t="shared" si="196"/>
        <v>1</v>
      </c>
      <c r="N4123" t="b">
        <f t="shared" si="195"/>
        <v>1</v>
      </c>
    </row>
    <row r="4124" spans="1:14" x14ac:dyDescent="0.35">
      <c r="A4124" s="18">
        <v>192187</v>
      </c>
      <c r="B4124" s="18">
        <v>1</v>
      </c>
      <c r="C4124" s="18">
        <v>291758</v>
      </c>
      <c r="D4124" s="18">
        <v>249397</v>
      </c>
      <c r="E4124" s="18" t="s">
        <v>8151</v>
      </c>
      <c r="F4124" s="18" t="s">
        <v>8152</v>
      </c>
      <c r="G4124">
        <v>0</v>
      </c>
      <c r="H4124">
        <v>0</v>
      </c>
      <c r="I4124">
        <v>0.99453590000000003</v>
      </c>
      <c r="J4124">
        <v>0</v>
      </c>
      <c r="K4124">
        <v>7.5401199999999998E-4</v>
      </c>
      <c r="L4124" t="b">
        <f t="shared" si="194"/>
        <v>1</v>
      </c>
      <c r="M4124" t="b">
        <f t="shared" si="196"/>
        <v>1</v>
      </c>
      <c r="N4124" t="b">
        <f t="shared" si="195"/>
        <v>1</v>
      </c>
    </row>
    <row r="4125" spans="1:14" x14ac:dyDescent="0.35">
      <c r="A4125" s="18">
        <v>114391</v>
      </c>
      <c r="B4125" s="18">
        <v>1</v>
      </c>
      <c r="C4125" s="18">
        <v>186734</v>
      </c>
      <c r="D4125" s="18">
        <v>186735</v>
      </c>
      <c r="E4125" s="18" t="s">
        <v>8153</v>
      </c>
      <c r="F4125" s="18" t="s">
        <v>8154</v>
      </c>
      <c r="G4125">
        <v>0</v>
      </c>
      <c r="H4125">
        <v>0</v>
      </c>
      <c r="I4125">
        <v>0.66103529999999999</v>
      </c>
      <c r="J4125">
        <v>0</v>
      </c>
      <c r="K4125">
        <v>0.21226364</v>
      </c>
      <c r="L4125" t="b">
        <f t="shared" si="194"/>
        <v>1</v>
      </c>
      <c r="M4125" t="b">
        <f t="shared" si="196"/>
        <v>1</v>
      </c>
      <c r="N4125" t="b">
        <f t="shared" si="195"/>
        <v>1</v>
      </c>
    </row>
    <row r="4126" spans="1:14" x14ac:dyDescent="0.35">
      <c r="A4126" s="18">
        <v>267134</v>
      </c>
      <c r="B4126" s="18">
        <v>1</v>
      </c>
      <c r="C4126" s="18">
        <v>384427</v>
      </c>
      <c r="D4126" s="18">
        <v>384428</v>
      </c>
      <c r="E4126" s="18" t="s">
        <v>8155</v>
      </c>
      <c r="F4126" s="18" t="s">
        <v>8156</v>
      </c>
      <c r="G4126">
        <v>0</v>
      </c>
      <c r="H4126">
        <v>0</v>
      </c>
      <c r="I4126">
        <v>0.99995893000000002</v>
      </c>
      <c r="J4126">
        <v>0</v>
      </c>
      <c r="K4126">
        <v>3.0073629999999999E-3</v>
      </c>
      <c r="L4126" t="b">
        <f t="shared" si="194"/>
        <v>1</v>
      </c>
      <c r="M4126" t="b">
        <f t="shared" si="196"/>
        <v>1</v>
      </c>
      <c r="N4126" t="b">
        <f t="shared" si="195"/>
        <v>1</v>
      </c>
    </row>
    <row r="4127" spans="1:14" x14ac:dyDescent="0.35">
      <c r="A4127" s="18">
        <v>292324</v>
      </c>
      <c r="B4127" s="18">
        <v>1</v>
      </c>
      <c r="C4127" s="18">
        <v>413904</v>
      </c>
      <c r="D4127" s="18">
        <v>245360</v>
      </c>
      <c r="E4127" s="18" t="s">
        <v>8157</v>
      </c>
      <c r="F4127" s="18" t="s">
        <v>8158</v>
      </c>
      <c r="G4127">
        <v>1</v>
      </c>
      <c r="H4127">
        <v>1</v>
      </c>
      <c r="I4127">
        <v>0.76527250000000002</v>
      </c>
      <c r="J4127">
        <v>1</v>
      </c>
      <c r="K4127">
        <v>0.65530896000000005</v>
      </c>
      <c r="L4127" t="b">
        <f t="shared" si="194"/>
        <v>1</v>
      </c>
      <c r="M4127" t="b">
        <f t="shared" si="196"/>
        <v>1</v>
      </c>
      <c r="N4127" t="b">
        <f t="shared" si="195"/>
        <v>1</v>
      </c>
    </row>
    <row r="4128" spans="1:14" x14ac:dyDescent="0.35">
      <c r="A4128" s="18">
        <v>77828</v>
      </c>
      <c r="B4128" s="18">
        <v>1</v>
      </c>
      <c r="C4128" s="18">
        <v>132820</v>
      </c>
      <c r="D4128" s="18">
        <v>132821</v>
      </c>
      <c r="E4128" s="18" t="s">
        <v>8159</v>
      </c>
      <c r="F4128" s="18" t="s">
        <v>8160</v>
      </c>
      <c r="G4128">
        <v>0</v>
      </c>
      <c r="H4128">
        <v>0</v>
      </c>
      <c r="I4128">
        <v>0.99965190000000004</v>
      </c>
      <c r="J4128">
        <v>0</v>
      </c>
      <c r="K4128">
        <v>2.1912709999999998E-3</v>
      </c>
      <c r="L4128" t="b">
        <f t="shared" si="194"/>
        <v>1</v>
      </c>
      <c r="M4128" t="b">
        <f t="shared" si="196"/>
        <v>1</v>
      </c>
      <c r="N4128" t="b">
        <f t="shared" si="195"/>
        <v>1</v>
      </c>
    </row>
    <row r="4129" spans="1:14" x14ac:dyDescent="0.35">
      <c r="A4129" s="18">
        <v>1131</v>
      </c>
      <c r="B4129" s="18">
        <v>1</v>
      </c>
      <c r="C4129" s="18">
        <v>2254</v>
      </c>
      <c r="D4129" s="18">
        <v>2255</v>
      </c>
      <c r="E4129" s="18" t="s">
        <v>8161</v>
      </c>
      <c r="F4129" s="18" t="s">
        <v>8162</v>
      </c>
      <c r="G4129">
        <v>0</v>
      </c>
      <c r="H4129">
        <v>0</v>
      </c>
      <c r="I4129">
        <v>0.8680561</v>
      </c>
      <c r="J4129">
        <v>0</v>
      </c>
      <c r="K4129">
        <v>1.9535980000000001E-2</v>
      </c>
      <c r="L4129" t="b">
        <f t="shared" si="194"/>
        <v>1</v>
      </c>
      <c r="M4129" t="b">
        <f t="shared" si="196"/>
        <v>1</v>
      </c>
      <c r="N4129" t="b">
        <f t="shared" si="195"/>
        <v>1</v>
      </c>
    </row>
    <row r="4130" spans="1:14" ht="43.5" x14ac:dyDescent="0.35">
      <c r="A4130" s="18">
        <v>189297</v>
      </c>
      <c r="B4130" s="18">
        <v>1</v>
      </c>
      <c r="C4130" s="18">
        <v>288017</v>
      </c>
      <c r="D4130" s="18">
        <v>69681</v>
      </c>
      <c r="E4130" s="30" t="s">
        <v>8163</v>
      </c>
      <c r="F4130" s="30" t="s">
        <v>8164</v>
      </c>
      <c r="G4130">
        <v>0</v>
      </c>
      <c r="H4130">
        <v>0</v>
      </c>
      <c r="I4130">
        <v>0.84491510000000003</v>
      </c>
      <c r="J4130">
        <v>1</v>
      </c>
      <c r="K4130">
        <v>0.73231539999999995</v>
      </c>
      <c r="L4130" t="b">
        <f t="shared" si="194"/>
        <v>0</v>
      </c>
      <c r="M4130" t="b">
        <f t="shared" si="196"/>
        <v>1</v>
      </c>
      <c r="N4130" t="b">
        <f t="shared" si="195"/>
        <v>0</v>
      </c>
    </row>
    <row r="4131" spans="1:14" x14ac:dyDescent="0.35">
      <c r="A4131" s="18">
        <v>272072</v>
      </c>
      <c r="B4131" s="18">
        <v>1</v>
      </c>
      <c r="C4131" s="18">
        <v>136357</v>
      </c>
      <c r="D4131" s="18">
        <v>390271</v>
      </c>
      <c r="E4131" s="18" t="s">
        <v>8165</v>
      </c>
      <c r="F4131" s="18" t="s">
        <v>8166</v>
      </c>
      <c r="G4131">
        <v>1</v>
      </c>
      <c r="H4131">
        <v>1</v>
      </c>
      <c r="I4131">
        <v>0.57034903999999997</v>
      </c>
      <c r="J4131">
        <v>1</v>
      </c>
      <c r="K4131">
        <v>0.77538525999999997</v>
      </c>
      <c r="L4131" t="b">
        <f t="shared" si="194"/>
        <v>1</v>
      </c>
      <c r="M4131" t="b">
        <f t="shared" si="196"/>
        <v>1</v>
      </c>
      <c r="N4131" t="b">
        <f t="shared" si="195"/>
        <v>1</v>
      </c>
    </row>
    <row r="4132" spans="1:14" x14ac:dyDescent="0.35">
      <c r="A4132" s="18">
        <v>153307</v>
      </c>
      <c r="B4132" s="18">
        <v>1</v>
      </c>
      <c r="C4132" s="18">
        <v>240671</v>
      </c>
      <c r="D4132" s="18">
        <v>240672</v>
      </c>
      <c r="E4132" s="18" t="s">
        <v>8167</v>
      </c>
      <c r="F4132" s="18" t="s">
        <v>8168</v>
      </c>
      <c r="G4132">
        <v>0</v>
      </c>
      <c r="H4132">
        <v>0</v>
      </c>
      <c r="I4132">
        <v>0.99999534999999995</v>
      </c>
      <c r="J4132">
        <v>0</v>
      </c>
      <c r="K4132">
        <v>2.47975E-4</v>
      </c>
      <c r="L4132" t="b">
        <f t="shared" si="194"/>
        <v>1</v>
      </c>
      <c r="M4132" t="b">
        <f t="shared" si="196"/>
        <v>1</v>
      </c>
      <c r="N4132" t="b">
        <f t="shared" si="195"/>
        <v>1</v>
      </c>
    </row>
    <row r="4133" spans="1:14" x14ac:dyDescent="0.35">
      <c r="A4133" s="18">
        <v>388399</v>
      </c>
      <c r="B4133" s="18">
        <v>1</v>
      </c>
      <c r="C4133" s="18">
        <v>118607</v>
      </c>
      <c r="D4133" s="18">
        <v>520794</v>
      </c>
      <c r="E4133" s="18" t="s">
        <v>8169</v>
      </c>
      <c r="F4133" s="18" t="s">
        <v>8170</v>
      </c>
      <c r="G4133">
        <v>0</v>
      </c>
      <c r="H4133">
        <v>0</v>
      </c>
      <c r="I4133">
        <v>0.9902898</v>
      </c>
      <c r="J4133">
        <v>0</v>
      </c>
      <c r="K4133">
        <v>2.1299999999999999E-5</v>
      </c>
      <c r="L4133" t="b">
        <f t="shared" si="194"/>
        <v>1</v>
      </c>
      <c r="M4133" t="b">
        <f t="shared" si="196"/>
        <v>1</v>
      </c>
      <c r="N4133" t="b">
        <f t="shared" si="195"/>
        <v>1</v>
      </c>
    </row>
    <row r="4134" spans="1:14" x14ac:dyDescent="0.35">
      <c r="A4134" s="18">
        <v>64882</v>
      </c>
      <c r="B4134" s="18">
        <v>1</v>
      </c>
      <c r="C4134" s="18">
        <v>112674</v>
      </c>
      <c r="D4134" s="18">
        <v>112675</v>
      </c>
      <c r="E4134" s="18" t="s">
        <v>8171</v>
      </c>
      <c r="F4134" s="18" t="s">
        <v>8172</v>
      </c>
      <c r="G4134">
        <v>0</v>
      </c>
      <c r="H4134">
        <v>0</v>
      </c>
      <c r="I4134">
        <v>0.99623119999999998</v>
      </c>
      <c r="J4134">
        <v>0</v>
      </c>
      <c r="K4134">
        <v>4.38322E-4</v>
      </c>
      <c r="L4134" t="b">
        <f t="shared" si="194"/>
        <v>1</v>
      </c>
      <c r="M4134" t="b">
        <f t="shared" si="196"/>
        <v>1</v>
      </c>
      <c r="N4134" t="b">
        <f t="shared" si="195"/>
        <v>1</v>
      </c>
    </row>
    <row r="4135" spans="1:14" x14ac:dyDescent="0.35">
      <c r="A4135" s="18">
        <v>171095</v>
      </c>
      <c r="B4135" s="18">
        <v>1</v>
      </c>
      <c r="C4135" s="18">
        <v>21750</v>
      </c>
      <c r="D4135" s="18">
        <v>3576</v>
      </c>
      <c r="E4135" s="18" t="s">
        <v>8173</v>
      </c>
      <c r="F4135" s="18" t="s">
        <v>8174</v>
      </c>
      <c r="G4135">
        <v>1</v>
      </c>
      <c r="H4135">
        <v>1</v>
      </c>
      <c r="I4135">
        <v>0.73870060000000004</v>
      </c>
      <c r="J4135">
        <v>1</v>
      </c>
      <c r="K4135">
        <v>0.81516420000000001</v>
      </c>
      <c r="L4135" t="b">
        <f t="shared" si="194"/>
        <v>1</v>
      </c>
      <c r="M4135" t="b">
        <f t="shared" si="196"/>
        <v>1</v>
      </c>
      <c r="N4135" t="b">
        <f t="shared" si="195"/>
        <v>1</v>
      </c>
    </row>
    <row r="4136" spans="1:14" x14ac:dyDescent="0.35">
      <c r="A4136" s="18">
        <v>329729</v>
      </c>
      <c r="B4136" s="18">
        <v>1</v>
      </c>
      <c r="C4136" s="18">
        <v>456412</v>
      </c>
      <c r="D4136" s="18">
        <v>456413</v>
      </c>
      <c r="E4136" s="18" t="s">
        <v>8175</v>
      </c>
      <c r="F4136" s="18" t="s">
        <v>8176</v>
      </c>
      <c r="G4136">
        <v>1</v>
      </c>
      <c r="H4136">
        <v>1</v>
      </c>
      <c r="I4136">
        <v>0.65045434000000002</v>
      </c>
      <c r="J4136">
        <v>1</v>
      </c>
      <c r="K4136">
        <v>0.7381318</v>
      </c>
      <c r="L4136" t="b">
        <f t="shared" si="194"/>
        <v>1</v>
      </c>
      <c r="M4136" t="b">
        <f t="shared" si="196"/>
        <v>1</v>
      </c>
      <c r="N4136" t="b">
        <f t="shared" si="195"/>
        <v>1</v>
      </c>
    </row>
    <row r="4137" spans="1:14" x14ac:dyDescent="0.35">
      <c r="A4137" s="18">
        <v>45403</v>
      </c>
      <c r="B4137" s="18">
        <v>1</v>
      </c>
      <c r="C4137" s="18">
        <v>81376</v>
      </c>
      <c r="D4137" s="18">
        <v>81377</v>
      </c>
      <c r="E4137" s="18" t="s">
        <v>8177</v>
      </c>
      <c r="F4137" s="18" t="s">
        <v>8178</v>
      </c>
      <c r="G4137">
        <v>1</v>
      </c>
      <c r="H4137">
        <v>1</v>
      </c>
      <c r="I4137">
        <v>0.89030719999999997</v>
      </c>
      <c r="J4137">
        <v>1</v>
      </c>
      <c r="K4137">
        <v>0.96211493000000003</v>
      </c>
      <c r="L4137" t="b">
        <f t="shared" si="194"/>
        <v>1</v>
      </c>
      <c r="M4137" t="b">
        <f t="shared" si="196"/>
        <v>1</v>
      </c>
      <c r="N4137" t="b">
        <f t="shared" si="195"/>
        <v>1</v>
      </c>
    </row>
    <row r="4138" spans="1:14" ht="43.5" x14ac:dyDescent="0.35">
      <c r="A4138" s="18">
        <v>394450</v>
      </c>
      <c r="B4138" s="18">
        <v>1</v>
      </c>
      <c r="C4138" s="18">
        <v>220322</v>
      </c>
      <c r="D4138" s="18">
        <v>358134</v>
      </c>
      <c r="E4138" s="30" t="s">
        <v>8179</v>
      </c>
      <c r="F4138" s="30" t="s">
        <v>8180</v>
      </c>
      <c r="G4138">
        <v>0</v>
      </c>
      <c r="H4138">
        <v>1</v>
      </c>
      <c r="I4138">
        <v>0.53031194000000004</v>
      </c>
      <c r="J4138">
        <v>0</v>
      </c>
      <c r="K4138">
        <v>6.1076783000000003E-2</v>
      </c>
      <c r="L4138" t="b">
        <f t="shared" si="194"/>
        <v>0</v>
      </c>
      <c r="M4138" t="b">
        <f t="shared" si="196"/>
        <v>0</v>
      </c>
      <c r="N4138" t="b">
        <f t="shared" si="195"/>
        <v>1</v>
      </c>
    </row>
    <row r="4139" spans="1:14" ht="43.5" x14ac:dyDescent="0.35">
      <c r="A4139" s="18">
        <v>288968</v>
      </c>
      <c r="B4139" s="18">
        <v>1</v>
      </c>
      <c r="C4139" s="18">
        <v>410011</v>
      </c>
      <c r="D4139" s="18">
        <v>68322</v>
      </c>
      <c r="E4139" s="30" t="s">
        <v>8181</v>
      </c>
      <c r="F4139" s="30" t="s">
        <v>8182</v>
      </c>
      <c r="G4139">
        <v>1</v>
      </c>
      <c r="H4139">
        <v>1</v>
      </c>
      <c r="I4139">
        <v>0.83925676000000005</v>
      </c>
      <c r="J4139">
        <v>0</v>
      </c>
      <c r="K4139">
        <v>0.21564336000000001</v>
      </c>
      <c r="L4139" t="b">
        <f t="shared" si="194"/>
        <v>0</v>
      </c>
      <c r="M4139" t="b">
        <f t="shared" si="196"/>
        <v>1</v>
      </c>
      <c r="N4139" t="b">
        <f t="shared" si="195"/>
        <v>0</v>
      </c>
    </row>
    <row r="4140" spans="1:14" x14ac:dyDescent="0.35">
      <c r="A4140" s="18">
        <v>370064</v>
      </c>
      <c r="B4140" s="18">
        <v>1</v>
      </c>
      <c r="C4140" s="18">
        <v>500563</v>
      </c>
      <c r="D4140" s="18">
        <v>500564</v>
      </c>
      <c r="E4140" s="18" t="s">
        <v>8183</v>
      </c>
      <c r="F4140" s="18" t="s">
        <v>8184</v>
      </c>
      <c r="G4140">
        <v>0</v>
      </c>
      <c r="H4140">
        <v>0</v>
      </c>
      <c r="I4140">
        <v>0.99950886000000005</v>
      </c>
      <c r="J4140">
        <v>0</v>
      </c>
      <c r="K4140">
        <v>9.1700463999999995E-2</v>
      </c>
      <c r="L4140" t="b">
        <f t="shared" si="194"/>
        <v>1</v>
      </c>
      <c r="M4140" t="b">
        <f t="shared" si="196"/>
        <v>1</v>
      </c>
      <c r="N4140" t="b">
        <f t="shared" si="195"/>
        <v>1</v>
      </c>
    </row>
    <row r="4141" spans="1:14" x14ac:dyDescent="0.35">
      <c r="A4141" s="18">
        <v>196266</v>
      </c>
      <c r="B4141" s="18">
        <v>1</v>
      </c>
      <c r="C4141" s="18">
        <v>24861</v>
      </c>
      <c r="D4141" s="18">
        <v>48082</v>
      </c>
      <c r="E4141" s="18" t="s">
        <v>1812</v>
      </c>
      <c r="F4141" s="18" t="s">
        <v>6361</v>
      </c>
      <c r="G4141">
        <v>1</v>
      </c>
      <c r="H4141">
        <v>1</v>
      </c>
      <c r="I4141">
        <v>0.91490154999999995</v>
      </c>
      <c r="J4141">
        <v>1</v>
      </c>
      <c r="K4141">
        <v>0.97184044000000003</v>
      </c>
      <c r="L4141" t="b">
        <f t="shared" si="194"/>
        <v>1</v>
      </c>
      <c r="M4141" t="b">
        <f t="shared" si="196"/>
        <v>1</v>
      </c>
      <c r="N4141" t="b">
        <f t="shared" si="195"/>
        <v>1</v>
      </c>
    </row>
    <row r="4142" spans="1:14" x14ac:dyDescent="0.35">
      <c r="A4142" s="18">
        <v>113331</v>
      </c>
      <c r="B4142" s="18">
        <v>1</v>
      </c>
      <c r="C4142" s="18">
        <v>185255</v>
      </c>
      <c r="D4142" s="18">
        <v>185256</v>
      </c>
      <c r="E4142" s="18" t="s">
        <v>8185</v>
      </c>
      <c r="F4142" s="18" t="s">
        <v>8186</v>
      </c>
      <c r="G4142">
        <v>1</v>
      </c>
      <c r="H4142">
        <v>1</v>
      </c>
      <c r="I4142">
        <v>0.98868084000000001</v>
      </c>
      <c r="J4142">
        <v>1</v>
      </c>
      <c r="K4142">
        <v>0.80949159999999998</v>
      </c>
      <c r="L4142" t="b">
        <f t="shared" si="194"/>
        <v>1</v>
      </c>
      <c r="M4142" t="b">
        <f t="shared" si="196"/>
        <v>1</v>
      </c>
      <c r="N4142" t="b">
        <f t="shared" si="195"/>
        <v>1</v>
      </c>
    </row>
    <row r="4143" spans="1:14" x14ac:dyDescent="0.35">
      <c r="A4143" s="18">
        <v>111363</v>
      </c>
      <c r="B4143" s="18">
        <v>1</v>
      </c>
      <c r="C4143" s="18">
        <v>35034</v>
      </c>
      <c r="D4143" s="18">
        <v>148</v>
      </c>
      <c r="E4143" s="18" t="s">
        <v>8187</v>
      </c>
      <c r="F4143" s="18" t="s">
        <v>8188</v>
      </c>
      <c r="G4143">
        <v>1</v>
      </c>
      <c r="H4143">
        <v>1</v>
      </c>
      <c r="I4143">
        <v>0.98587899999999995</v>
      </c>
      <c r="J4143">
        <v>1</v>
      </c>
      <c r="K4143">
        <v>0.99977000000000005</v>
      </c>
      <c r="L4143" t="b">
        <f t="shared" si="194"/>
        <v>1</v>
      </c>
      <c r="M4143" t="b">
        <f t="shared" si="196"/>
        <v>1</v>
      </c>
      <c r="N4143" t="b">
        <f t="shared" si="195"/>
        <v>1</v>
      </c>
    </row>
    <row r="4144" spans="1:14" x14ac:dyDescent="0.35">
      <c r="A4144" s="18">
        <v>399450</v>
      </c>
      <c r="B4144" s="18">
        <v>1</v>
      </c>
      <c r="C4144" s="18">
        <v>532722</v>
      </c>
      <c r="D4144" s="18">
        <v>532723</v>
      </c>
      <c r="E4144" s="18" t="s">
        <v>8189</v>
      </c>
      <c r="F4144" s="18" t="s">
        <v>8190</v>
      </c>
      <c r="G4144">
        <v>0</v>
      </c>
      <c r="H4144">
        <v>0</v>
      </c>
      <c r="I4144">
        <v>0.97870179999999996</v>
      </c>
      <c r="J4144">
        <v>0</v>
      </c>
      <c r="K4144">
        <v>4.5464836000000002E-2</v>
      </c>
      <c r="L4144" t="b">
        <f t="shared" si="194"/>
        <v>1</v>
      </c>
      <c r="M4144" t="b">
        <f t="shared" si="196"/>
        <v>1</v>
      </c>
      <c r="N4144" t="b">
        <f t="shared" si="195"/>
        <v>1</v>
      </c>
    </row>
    <row r="4145" spans="1:14" x14ac:dyDescent="0.35">
      <c r="A4145" s="18">
        <v>323679</v>
      </c>
      <c r="B4145" s="18">
        <v>1</v>
      </c>
      <c r="C4145" s="18">
        <v>449673</v>
      </c>
      <c r="D4145" s="18">
        <v>311332</v>
      </c>
      <c r="E4145" s="18" t="s">
        <v>8191</v>
      </c>
      <c r="F4145" s="18" t="s">
        <v>8192</v>
      </c>
      <c r="G4145">
        <v>1</v>
      </c>
      <c r="H4145">
        <v>0</v>
      </c>
      <c r="I4145">
        <v>0.79224170000000005</v>
      </c>
      <c r="J4145">
        <v>0</v>
      </c>
      <c r="K4145">
        <v>5.0558560000000001E-3</v>
      </c>
      <c r="L4145" t="b">
        <f t="shared" si="194"/>
        <v>1</v>
      </c>
      <c r="M4145" t="b">
        <f t="shared" si="196"/>
        <v>0</v>
      </c>
      <c r="N4145" t="b">
        <f t="shared" si="195"/>
        <v>0</v>
      </c>
    </row>
    <row r="4146" spans="1:14" x14ac:dyDescent="0.35">
      <c r="A4146" s="18">
        <v>297164</v>
      </c>
      <c r="B4146" s="18">
        <v>1</v>
      </c>
      <c r="C4146" s="18">
        <v>89332</v>
      </c>
      <c r="D4146" s="18">
        <v>28438</v>
      </c>
      <c r="E4146" s="18" t="s">
        <v>8193</v>
      </c>
      <c r="F4146" s="18" t="s">
        <v>8194</v>
      </c>
      <c r="G4146">
        <v>0</v>
      </c>
      <c r="H4146">
        <v>0</v>
      </c>
      <c r="I4146">
        <v>0.67995775000000003</v>
      </c>
      <c r="J4146">
        <v>0</v>
      </c>
      <c r="K4146">
        <v>2.7077025000000001E-2</v>
      </c>
      <c r="L4146" t="b">
        <f t="shared" si="194"/>
        <v>1</v>
      </c>
      <c r="M4146" t="b">
        <f t="shared" si="196"/>
        <v>1</v>
      </c>
      <c r="N4146" t="b">
        <f t="shared" si="195"/>
        <v>1</v>
      </c>
    </row>
    <row r="4147" spans="1:14" ht="43.5" x14ac:dyDescent="0.35">
      <c r="A4147" s="18">
        <v>97854</v>
      </c>
      <c r="B4147" s="18">
        <v>1</v>
      </c>
      <c r="C4147" s="18">
        <v>88991</v>
      </c>
      <c r="D4147" s="18">
        <v>162732</v>
      </c>
      <c r="E4147" s="30" t="s">
        <v>8195</v>
      </c>
      <c r="F4147" s="30" t="s">
        <v>8196</v>
      </c>
      <c r="G4147">
        <v>1</v>
      </c>
      <c r="H4147">
        <v>1</v>
      </c>
      <c r="I4147">
        <v>0.71636529999999998</v>
      </c>
      <c r="J4147">
        <v>0</v>
      </c>
      <c r="K4147">
        <v>0.30032307000000003</v>
      </c>
      <c r="L4147" t="b">
        <f t="shared" si="194"/>
        <v>0</v>
      </c>
      <c r="M4147" t="b">
        <f t="shared" si="196"/>
        <v>1</v>
      </c>
      <c r="N4147" t="b">
        <f t="shared" si="195"/>
        <v>0</v>
      </c>
    </row>
    <row r="4148" spans="1:14" x14ac:dyDescent="0.35">
      <c r="A4148" s="18">
        <v>120237</v>
      </c>
      <c r="B4148" s="18">
        <v>1</v>
      </c>
      <c r="C4148" s="18">
        <v>25994</v>
      </c>
      <c r="D4148" s="18">
        <v>6119</v>
      </c>
      <c r="E4148" s="18" t="s">
        <v>8197</v>
      </c>
      <c r="F4148" s="18" t="s">
        <v>8198</v>
      </c>
      <c r="G4148">
        <v>1</v>
      </c>
      <c r="H4148">
        <v>1</v>
      </c>
      <c r="I4148">
        <v>0.96424140000000003</v>
      </c>
      <c r="J4148">
        <v>1</v>
      </c>
      <c r="K4148">
        <v>0.98012410000000005</v>
      </c>
      <c r="L4148" t="b">
        <f t="shared" si="194"/>
        <v>1</v>
      </c>
      <c r="M4148" t="b">
        <f t="shared" si="196"/>
        <v>1</v>
      </c>
      <c r="N4148" t="b">
        <f t="shared" si="195"/>
        <v>1</v>
      </c>
    </row>
    <row r="4149" spans="1:14" x14ac:dyDescent="0.35">
      <c r="A4149" s="18">
        <v>170084</v>
      </c>
      <c r="B4149" s="18">
        <v>1</v>
      </c>
      <c r="C4149" s="18">
        <v>56232</v>
      </c>
      <c r="D4149" s="18">
        <v>263063</v>
      </c>
      <c r="E4149" s="18" t="s">
        <v>8199</v>
      </c>
      <c r="F4149" s="18" t="s">
        <v>8200</v>
      </c>
      <c r="G4149">
        <v>0</v>
      </c>
      <c r="H4149">
        <v>0</v>
      </c>
      <c r="I4149">
        <v>0.91091639999999996</v>
      </c>
      <c r="J4149">
        <v>0</v>
      </c>
      <c r="K4149">
        <v>8.7464794999999998E-2</v>
      </c>
      <c r="L4149" t="b">
        <f t="shared" si="194"/>
        <v>1</v>
      </c>
      <c r="M4149" t="b">
        <f t="shared" si="196"/>
        <v>1</v>
      </c>
      <c r="N4149" t="b">
        <f t="shared" si="195"/>
        <v>1</v>
      </c>
    </row>
    <row r="4150" spans="1:14" x14ac:dyDescent="0.35">
      <c r="A4150" s="18">
        <v>226569</v>
      </c>
      <c r="B4150" s="18">
        <v>1</v>
      </c>
      <c r="C4150" s="18">
        <v>319043</v>
      </c>
      <c r="D4150" s="18">
        <v>335209</v>
      </c>
      <c r="E4150" s="18" t="s">
        <v>8201</v>
      </c>
      <c r="F4150" s="18" t="s">
        <v>8202</v>
      </c>
      <c r="G4150">
        <v>0</v>
      </c>
      <c r="H4150">
        <v>0</v>
      </c>
      <c r="I4150">
        <v>0.65615460000000003</v>
      </c>
      <c r="J4150">
        <v>0</v>
      </c>
      <c r="K4150">
        <v>1.0014243000000001E-2</v>
      </c>
      <c r="L4150" t="b">
        <f t="shared" si="194"/>
        <v>1</v>
      </c>
      <c r="M4150" t="b">
        <f t="shared" si="196"/>
        <v>1</v>
      </c>
      <c r="N4150" t="b">
        <f t="shared" si="195"/>
        <v>1</v>
      </c>
    </row>
    <row r="4151" spans="1:14" x14ac:dyDescent="0.35">
      <c r="A4151" s="18">
        <v>164229</v>
      </c>
      <c r="B4151" s="18">
        <v>1</v>
      </c>
      <c r="C4151" s="18">
        <v>93694</v>
      </c>
      <c r="D4151" s="18">
        <v>255241</v>
      </c>
      <c r="E4151" s="18" t="s">
        <v>8203</v>
      </c>
      <c r="F4151" s="18" t="s">
        <v>8204</v>
      </c>
      <c r="G4151">
        <v>0</v>
      </c>
      <c r="H4151">
        <v>0</v>
      </c>
      <c r="I4151">
        <v>0.92628056000000003</v>
      </c>
      <c r="J4151">
        <v>0</v>
      </c>
      <c r="K4151">
        <v>3.9078485000000003E-2</v>
      </c>
      <c r="L4151" t="b">
        <f t="shared" si="194"/>
        <v>1</v>
      </c>
      <c r="M4151" t="b">
        <f t="shared" si="196"/>
        <v>1</v>
      </c>
      <c r="N4151" t="b">
        <f t="shared" si="195"/>
        <v>1</v>
      </c>
    </row>
    <row r="4152" spans="1:14" x14ac:dyDescent="0.35">
      <c r="A4152" s="18">
        <v>334682</v>
      </c>
      <c r="B4152" s="18">
        <v>1</v>
      </c>
      <c r="C4152" s="18">
        <v>325544</v>
      </c>
      <c r="D4152" s="18">
        <v>461878</v>
      </c>
      <c r="E4152" s="18" t="s">
        <v>8205</v>
      </c>
      <c r="F4152" s="18" t="s">
        <v>8206</v>
      </c>
      <c r="G4152">
        <v>0</v>
      </c>
      <c r="H4152">
        <v>0</v>
      </c>
      <c r="I4152">
        <v>0.59527280000000005</v>
      </c>
      <c r="J4152">
        <v>0</v>
      </c>
      <c r="K4152">
        <v>0.17058487</v>
      </c>
      <c r="L4152" t="b">
        <f t="shared" si="194"/>
        <v>1</v>
      </c>
      <c r="M4152" t="b">
        <f t="shared" si="196"/>
        <v>1</v>
      </c>
      <c r="N4152" t="b">
        <f t="shared" si="195"/>
        <v>1</v>
      </c>
    </row>
    <row r="4153" spans="1:14" x14ac:dyDescent="0.35">
      <c r="A4153" s="18">
        <v>205405</v>
      </c>
      <c r="B4153" s="18">
        <v>1</v>
      </c>
      <c r="C4153" s="18">
        <v>208802</v>
      </c>
      <c r="D4153" s="18">
        <v>58860</v>
      </c>
      <c r="E4153" s="18" t="s">
        <v>8207</v>
      </c>
      <c r="F4153" s="18" t="s">
        <v>8208</v>
      </c>
      <c r="G4153">
        <v>1</v>
      </c>
      <c r="H4153">
        <v>1</v>
      </c>
      <c r="I4153">
        <v>0.92021923999999999</v>
      </c>
      <c r="J4153">
        <v>1</v>
      </c>
      <c r="K4153">
        <v>0.68723016999999997</v>
      </c>
      <c r="L4153" t="b">
        <f t="shared" si="194"/>
        <v>1</v>
      </c>
      <c r="M4153" t="b">
        <f t="shared" si="196"/>
        <v>1</v>
      </c>
      <c r="N4153" t="b">
        <f t="shared" si="195"/>
        <v>1</v>
      </c>
    </row>
    <row r="4154" spans="1:14" x14ac:dyDescent="0.35">
      <c r="A4154" s="18">
        <v>172862</v>
      </c>
      <c r="B4154" s="18">
        <v>1</v>
      </c>
      <c r="C4154" s="18">
        <v>238083</v>
      </c>
      <c r="D4154" s="18">
        <v>166205</v>
      </c>
      <c r="E4154" s="18" t="s">
        <v>8209</v>
      </c>
      <c r="F4154" s="18" t="s">
        <v>8210</v>
      </c>
      <c r="G4154">
        <v>0</v>
      </c>
      <c r="H4154">
        <v>0</v>
      </c>
      <c r="I4154">
        <v>0.97593914999999998</v>
      </c>
      <c r="J4154">
        <v>0</v>
      </c>
      <c r="K4154">
        <v>2.5821170000000001E-3</v>
      </c>
      <c r="L4154" t="b">
        <f t="shared" si="194"/>
        <v>1</v>
      </c>
      <c r="M4154" t="b">
        <f t="shared" si="196"/>
        <v>1</v>
      </c>
      <c r="N4154" t="b">
        <f t="shared" si="195"/>
        <v>1</v>
      </c>
    </row>
    <row r="4155" spans="1:14" x14ac:dyDescent="0.35">
      <c r="A4155" s="18">
        <v>346424</v>
      </c>
      <c r="B4155" s="18">
        <v>1</v>
      </c>
      <c r="C4155" s="18">
        <v>352408</v>
      </c>
      <c r="D4155" s="18">
        <v>98533</v>
      </c>
      <c r="E4155" s="18" t="s">
        <v>8211</v>
      </c>
      <c r="F4155" s="18" t="s">
        <v>8212</v>
      </c>
      <c r="G4155">
        <v>0</v>
      </c>
      <c r="H4155">
        <v>0</v>
      </c>
      <c r="I4155">
        <v>0.98330026999999998</v>
      </c>
      <c r="J4155">
        <v>0</v>
      </c>
      <c r="K4155">
        <v>1.545102E-3</v>
      </c>
      <c r="L4155" t="b">
        <f t="shared" si="194"/>
        <v>1</v>
      </c>
      <c r="M4155" t="b">
        <f t="shared" si="196"/>
        <v>1</v>
      </c>
      <c r="N4155" t="b">
        <f t="shared" si="195"/>
        <v>1</v>
      </c>
    </row>
    <row r="4156" spans="1:14" x14ac:dyDescent="0.35">
      <c r="A4156" s="18">
        <v>303818</v>
      </c>
      <c r="B4156" s="18">
        <v>1</v>
      </c>
      <c r="C4156" s="18">
        <v>427010</v>
      </c>
      <c r="D4156" s="18">
        <v>150990</v>
      </c>
      <c r="E4156" s="18" t="s">
        <v>8213</v>
      </c>
      <c r="F4156" s="18" t="s">
        <v>8214</v>
      </c>
      <c r="G4156">
        <v>1</v>
      </c>
      <c r="H4156">
        <v>1</v>
      </c>
      <c r="I4156">
        <v>0.66050637000000001</v>
      </c>
      <c r="J4156">
        <v>1</v>
      </c>
      <c r="K4156">
        <v>0.60099643000000003</v>
      </c>
      <c r="L4156" t="b">
        <f t="shared" si="194"/>
        <v>1</v>
      </c>
      <c r="M4156" t="b">
        <f t="shared" si="196"/>
        <v>1</v>
      </c>
      <c r="N4156" t="b">
        <f t="shared" si="195"/>
        <v>1</v>
      </c>
    </row>
    <row r="4157" spans="1:14" x14ac:dyDescent="0.35">
      <c r="A4157" s="18">
        <v>114747</v>
      </c>
      <c r="B4157" s="18">
        <v>1</v>
      </c>
      <c r="C4157" s="18">
        <v>74089</v>
      </c>
      <c r="D4157" s="18">
        <v>187257</v>
      </c>
      <c r="E4157" s="18" t="s">
        <v>8215</v>
      </c>
      <c r="F4157" s="18" t="s">
        <v>8216</v>
      </c>
      <c r="G4157">
        <v>1</v>
      </c>
      <c r="H4157">
        <v>1</v>
      </c>
      <c r="I4157">
        <v>0.52653855000000005</v>
      </c>
      <c r="J4157">
        <v>1</v>
      </c>
      <c r="K4157">
        <v>0.52694046000000005</v>
      </c>
      <c r="L4157" t="b">
        <f t="shared" si="194"/>
        <v>1</v>
      </c>
      <c r="M4157" t="b">
        <f t="shared" si="196"/>
        <v>1</v>
      </c>
      <c r="N4157" t="b">
        <f t="shared" si="195"/>
        <v>1</v>
      </c>
    </row>
    <row r="4158" spans="1:14" ht="43.5" x14ac:dyDescent="0.35">
      <c r="A4158" s="18">
        <v>299952</v>
      </c>
      <c r="B4158" s="18">
        <v>1</v>
      </c>
      <c r="C4158" s="18">
        <v>42360</v>
      </c>
      <c r="D4158" s="18">
        <v>67089</v>
      </c>
      <c r="E4158" s="30" t="s">
        <v>8217</v>
      </c>
      <c r="F4158" s="30" t="s">
        <v>8218</v>
      </c>
      <c r="G4158">
        <v>0</v>
      </c>
      <c r="H4158">
        <v>1</v>
      </c>
      <c r="I4158">
        <v>0.54100203999999996</v>
      </c>
      <c r="J4158">
        <v>0</v>
      </c>
      <c r="K4158">
        <v>8.0452540000000003E-2</v>
      </c>
      <c r="L4158" t="b">
        <f t="shared" si="194"/>
        <v>0</v>
      </c>
      <c r="M4158" t="b">
        <f t="shared" si="196"/>
        <v>0</v>
      </c>
      <c r="N4158" t="b">
        <f t="shared" si="195"/>
        <v>1</v>
      </c>
    </row>
    <row r="4159" spans="1:14" x14ac:dyDescent="0.35">
      <c r="A4159" s="18">
        <v>97652</v>
      </c>
      <c r="B4159" s="18">
        <v>1</v>
      </c>
      <c r="C4159" s="18">
        <v>72812</v>
      </c>
      <c r="D4159" s="18">
        <v>162452</v>
      </c>
      <c r="E4159" s="18" t="s">
        <v>8219</v>
      </c>
      <c r="F4159" s="18" t="s">
        <v>8220</v>
      </c>
      <c r="G4159">
        <v>0</v>
      </c>
      <c r="H4159">
        <v>0</v>
      </c>
      <c r="I4159">
        <v>0.92930100000000004</v>
      </c>
      <c r="J4159">
        <v>0</v>
      </c>
      <c r="K4159">
        <v>6.1108669999999999E-3</v>
      </c>
      <c r="L4159" t="b">
        <f t="shared" si="194"/>
        <v>1</v>
      </c>
      <c r="M4159" t="b">
        <f t="shared" si="196"/>
        <v>1</v>
      </c>
      <c r="N4159" t="b">
        <f t="shared" si="195"/>
        <v>1</v>
      </c>
    </row>
    <row r="4160" spans="1:14" x14ac:dyDescent="0.35">
      <c r="A4160" s="18">
        <v>139546</v>
      </c>
      <c r="B4160" s="18">
        <v>1</v>
      </c>
      <c r="C4160" s="18">
        <v>221979</v>
      </c>
      <c r="D4160" s="18">
        <v>221980</v>
      </c>
      <c r="E4160" s="18" t="s">
        <v>8221</v>
      </c>
      <c r="F4160" s="18" t="s">
        <v>8222</v>
      </c>
      <c r="G4160">
        <v>1</v>
      </c>
      <c r="H4160">
        <v>1</v>
      </c>
      <c r="I4160">
        <v>0.77893995999999999</v>
      </c>
      <c r="J4160">
        <v>1</v>
      </c>
      <c r="K4160">
        <v>0.94413775</v>
      </c>
      <c r="L4160" t="b">
        <f t="shared" si="194"/>
        <v>1</v>
      </c>
      <c r="M4160" t="b">
        <f t="shared" si="196"/>
        <v>1</v>
      </c>
      <c r="N4160" t="b">
        <f t="shared" si="195"/>
        <v>1</v>
      </c>
    </row>
    <row r="4161" spans="1:14" x14ac:dyDescent="0.35">
      <c r="A4161" s="18">
        <v>196234</v>
      </c>
      <c r="B4161" s="18">
        <v>1</v>
      </c>
      <c r="C4161" s="18">
        <v>8685</v>
      </c>
      <c r="D4161" s="18">
        <v>4507</v>
      </c>
      <c r="E4161" s="18" t="s">
        <v>8223</v>
      </c>
      <c r="F4161" s="18" t="s">
        <v>8224</v>
      </c>
      <c r="G4161">
        <v>1</v>
      </c>
      <c r="H4161">
        <v>1</v>
      </c>
      <c r="I4161">
        <v>0.82493499999999997</v>
      </c>
      <c r="J4161">
        <v>1</v>
      </c>
      <c r="K4161">
        <v>0.99726440000000005</v>
      </c>
      <c r="L4161" t="b">
        <f t="shared" si="194"/>
        <v>1</v>
      </c>
      <c r="M4161" t="b">
        <f t="shared" si="196"/>
        <v>1</v>
      </c>
      <c r="N4161" t="b">
        <f t="shared" si="195"/>
        <v>1</v>
      </c>
    </row>
    <row r="4162" spans="1:14" x14ac:dyDescent="0.35">
      <c r="A4162" s="18">
        <v>343840</v>
      </c>
      <c r="B4162" s="18">
        <v>1</v>
      </c>
      <c r="C4162" s="18">
        <v>24297</v>
      </c>
      <c r="D4162" s="18">
        <v>21876</v>
      </c>
      <c r="E4162" s="18" t="s">
        <v>8225</v>
      </c>
      <c r="F4162" s="18" t="s">
        <v>8226</v>
      </c>
      <c r="G4162">
        <v>1</v>
      </c>
      <c r="H4162">
        <v>1</v>
      </c>
      <c r="I4162">
        <v>0.98501103999999995</v>
      </c>
      <c r="J4162">
        <v>1</v>
      </c>
      <c r="K4162">
        <v>0.99624889999999999</v>
      </c>
      <c r="L4162" t="b">
        <f t="shared" ref="L4162:L4225" si="197">H4162=J4162</f>
        <v>1</v>
      </c>
      <c r="M4162" t="b">
        <f t="shared" si="196"/>
        <v>1</v>
      </c>
      <c r="N4162" t="b">
        <f t="shared" ref="N4162:N4225" si="198">G4162=J4162</f>
        <v>1</v>
      </c>
    </row>
    <row r="4163" spans="1:14" x14ac:dyDescent="0.35">
      <c r="A4163" s="18">
        <v>371287</v>
      </c>
      <c r="B4163" s="18">
        <v>1</v>
      </c>
      <c r="C4163" s="18">
        <v>501904</v>
      </c>
      <c r="D4163" s="18">
        <v>501905</v>
      </c>
      <c r="E4163" s="18" t="s">
        <v>8227</v>
      </c>
      <c r="F4163" s="18" t="s">
        <v>8228</v>
      </c>
      <c r="G4163">
        <v>1</v>
      </c>
      <c r="H4163">
        <v>1</v>
      </c>
      <c r="I4163">
        <v>0.85568100000000002</v>
      </c>
      <c r="J4163">
        <v>1</v>
      </c>
      <c r="K4163">
        <v>0.89599620000000002</v>
      </c>
      <c r="L4163" t="b">
        <f t="shared" si="197"/>
        <v>1</v>
      </c>
      <c r="M4163" t="b">
        <f t="shared" ref="M4163:M4226" si="199">G4163=H4163</f>
        <v>1</v>
      </c>
      <c r="N4163" t="b">
        <f t="shared" si="198"/>
        <v>1</v>
      </c>
    </row>
    <row r="4164" spans="1:14" x14ac:dyDescent="0.35">
      <c r="A4164" s="18">
        <v>378122</v>
      </c>
      <c r="B4164" s="18">
        <v>1</v>
      </c>
      <c r="C4164" s="18">
        <v>509490</v>
      </c>
      <c r="D4164" s="18">
        <v>222550</v>
      </c>
      <c r="E4164" s="18" t="s">
        <v>8229</v>
      </c>
      <c r="F4164" s="18" t="s">
        <v>8230</v>
      </c>
      <c r="G4164">
        <v>0</v>
      </c>
      <c r="H4164">
        <v>1</v>
      </c>
      <c r="I4164">
        <v>0.95437795000000003</v>
      </c>
      <c r="J4164">
        <v>1</v>
      </c>
      <c r="K4164">
        <v>0.86653714999999998</v>
      </c>
      <c r="L4164" t="b">
        <f t="shared" si="197"/>
        <v>1</v>
      </c>
      <c r="M4164" t="b">
        <f t="shared" si="199"/>
        <v>0</v>
      </c>
      <c r="N4164" t="b">
        <f t="shared" si="198"/>
        <v>0</v>
      </c>
    </row>
    <row r="4165" spans="1:14" x14ac:dyDescent="0.35">
      <c r="A4165" s="18">
        <v>203791</v>
      </c>
      <c r="B4165" s="18">
        <v>1</v>
      </c>
      <c r="C4165" s="18">
        <v>306507</v>
      </c>
      <c r="D4165" s="18">
        <v>306508</v>
      </c>
      <c r="E4165" s="18" t="s">
        <v>8231</v>
      </c>
      <c r="F4165" s="18" t="s">
        <v>8232</v>
      </c>
      <c r="G4165">
        <v>0</v>
      </c>
      <c r="H4165">
        <v>0</v>
      </c>
      <c r="I4165">
        <v>0.89258769999999998</v>
      </c>
      <c r="J4165">
        <v>0</v>
      </c>
      <c r="K4165">
        <v>0.25412025999999999</v>
      </c>
      <c r="L4165" t="b">
        <f t="shared" si="197"/>
        <v>1</v>
      </c>
      <c r="M4165" t="b">
        <f t="shared" si="199"/>
        <v>1</v>
      </c>
      <c r="N4165" t="b">
        <f t="shared" si="198"/>
        <v>1</v>
      </c>
    </row>
    <row r="4166" spans="1:14" ht="43.5" x14ac:dyDescent="0.35">
      <c r="A4166" s="18">
        <v>367902</v>
      </c>
      <c r="B4166" s="18">
        <v>1</v>
      </c>
      <c r="C4166" s="18">
        <v>498228</v>
      </c>
      <c r="D4166" s="18">
        <v>20636</v>
      </c>
      <c r="E4166" s="30" t="s">
        <v>8233</v>
      </c>
      <c r="F4166" s="30" t="s">
        <v>8234</v>
      </c>
      <c r="G4166">
        <v>1</v>
      </c>
      <c r="H4166">
        <v>0</v>
      </c>
      <c r="I4166">
        <v>0.8371596</v>
      </c>
      <c r="J4166">
        <v>1</v>
      </c>
      <c r="K4166">
        <v>0.8908237</v>
      </c>
      <c r="L4166" t="b">
        <f t="shared" si="197"/>
        <v>0</v>
      </c>
      <c r="M4166" t="b">
        <f t="shared" si="199"/>
        <v>0</v>
      </c>
      <c r="N4166" t="b">
        <f t="shared" si="198"/>
        <v>1</v>
      </c>
    </row>
    <row r="4167" spans="1:14" x14ac:dyDescent="0.35">
      <c r="A4167" s="18">
        <v>61996</v>
      </c>
      <c r="B4167" s="18">
        <v>1</v>
      </c>
      <c r="C4167" s="18">
        <v>108137</v>
      </c>
      <c r="D4167" s="18">
        <v>108138</v>
      </c>
      <c r="E4167" s="18" t="s">
        <v>8235</v>
      </c>
      <c r="F4167" s="18" t="s">
        <v>8236</v>
      </c>
      <c r="G4167">
        <v>0</v>
      </c>
      <c r="H4167">
        <v>0</v>
      </c>
      <c r="I4167">
        <v>0.94930219999999998</v>
      </c>
      <c r="J4167">
        <v>0</v>
      </c>
      <c r="K4167">
        <v>1.1135889999999999E-3</v>
      </c>
      <c r="L4167" t="b">
        <f t="shared" si="197"/>
        <v>1</v>
      </c>
      <c r="M4167" t="b">
        <f t="shared" si="199"/>
        <v>1</v>
      </c>
      <c r="N4167" t="b">
        <f t="shared" si="198"/>
        <v>1</v>
      </c>
    </row>
    <row r="4168" spans="1:14" x14ac:dyDescent="0.35">
      <c r="A4168" s="18">
        <v>336770</v>
      </c>
      <c r="B4168" s="18">
        <v>1</v>
      </c>
      <c r="C4168" s="18">
        <v>464164</v>
      </c>
      <c r="D4168" s="18">
        <v>464165</v>
      </c>
      <c r="E4168" s="18" t="s">
        <v>8237</v>
      </c>
      <c r="F4168" s="18" t="s">
        <v>8238</v>
      </c>
      <c r="G4168">
        <v>0</v>
      </c>
      <c r="H4168">
        <v>0</v>
      </c>
      <c r="I4168">
        <v>0.99996569999999996</v>
      </c>
      <c r="J4168">
        <v>0</v>
      </c>
      <c r="K4168">
        <v>3.88279E-4</v>
      </c>
      <c r="L4168" t="b">
        <f t="shared" si="197"/>
        <v>1</v>
      </c>
      <c r="M4168" t="b">
        <f t="shared" si="199"/>
        <v>1</v>
      </c>
      <c r="N4168" t="b">
        <f t="shared" si="198"/>
        <v>1</v>
      </c>
    </row>
    <row r="4169" spans="1:14" x14ac:dyDescent="0.35">
      <c r="A4169" s="18">
        <v>388245</v>
      </c>
      <c r="B4169" s="18">
        <v>1</v>
      </c>
      <c r="C4169" s="18">
        <v>520619</v>
      </c>
      <c r="D4169" s="18">
        <v>520620</v>
      </c>
      <c r="E4169" s="18" t="s">
        <v>8239</v>
      </c>
      <c r="F4169" s="18" t="s">
        <v>8240</v>
      </c>
      <c r="G4169">
        <v>0</v>
      </c>
      <c r="H4169">
        <v>0</v>
      </c>
      <c r="I4169">
        <v>0.88991964000000001</v>
      </c>
      <c r="J4169">
        <v>0</v>
      </c>
      <c r="K4169">
        <v>0.13978583</v>
      </c>
      <c r="L4169" t="b">
        <f t="shared" si="197"/>
        <v>1</v>
      </c>
      <c r="M4169" t="b">
        <f t="shared" si="199"/>
        <v>1</v>
      </c>
      <c r="N4169" t="b">
        <f t="shared" si="198"/>
        <v>1</v>
      </c>
    </row>
    <row r="4170" spans="1:14" x14ac:dyDescent="0.35">
      <c r="A4170" s="18">
        <v>234696</v>
      </c>
      <c r="B4170" s="18">
        <v>1</v>
      </c>
      <c r="C4170" s="18">
        <v>345263</v>
      </c>
      <c r="D4170" s="18">
        <v>297107</v>
      </c>
      <c r="E4170" s="18" t="s">
        <v>8241</v>
      </c>
      <c r="F4170" s="18" t="s">
        <v>8242</v>
      </c>
      <c r="G4170">
        <v>0</v>
      </c>
      <c r="H4170">
        <v>0</v>
      </c>
      <c r="I4170">
        <v>0.63587249999999995</v>
      </c>
      <c r="J4170">
        <v>0</v>
      </c>
      <c r="K4170">
        <v>0.39124300000000001</v>
      </c>
      <c r="L4170" t="b">
        <f t="shared" si="197"/>
        <v>1</v>
      </c>
      <c r="M4170" t="b">
        <f t="shared" si="199"/>
        <v>1</v>
      </c>
      <c r="N4170" t="b">
        <f t="shared" si="198"/>
        <v>1</v>
      </c>
    </row>
    <row r="4171" spans="1:14" x14ac:dyDescent="0.35">
      <c r="A4171" s="18">
        <v>372905</v>
      </c>
      <c r="B4171" s="18">
        <v>1</v>
      </c>
      <c r="C4171" s="18">
        <v>503661</v>
      </c>
      <c r="D4171" s="18">
        <v>19240</v>
      </c>
      <c r="E4171" s="18" t="s">
        <v>8243</v>
      </c>
      <c r="F4171" s="18" t="s">
        <v>7564</v>
      </c>
      <c r="G4171">
        <v>0</v>
      </c>
      <c r="H4171">
        <v>0</v>
      </c>
      <c r="I4171">
        <v>0.99922480000000002</v>
      </c>
      <c r="J4171">
        <v>0</v>
      </c>
      <c r="K4171">
        <v>1.657265E-3</v>
      </c>
      <c r="L4171" t="b">
        <f t="shared" si="197"/>
        <v>1</v>
      </c>
      <c r="M4171" t="b">
        <f t="shared" si="199"/>
        <v>1</v>
      </c>
      <c r="N4171" t="b">
        <f t="shared" si="198"/>
        <v>1</v>
      </c>
    </row>
    <row r="4172" spans="1:14" x14ac:dyDescent="0.35">
      <c r="A4172" s="18">
        <v>114184</v>
      </c>
      <c r="B4172" s="18">
        <v>1</v>
      </c>
      <c r="C4172" s="18">
        <v>186427</v>
      </c>
      <c r="D4172" s="18">
        <v>186428</v>
      </c>
      <c r="E4172" s="18" t="s">
        <v>8244</v>
      </c>
      <c r="F4172" s="18" t="s">
        <v>8245</v>
      </c>
      <c r="G4172">
        <v>0</v>
      </c>
      <c r="H4172">
        <v>0</v>
      </c>
      <c r="I4172">
        <v>0.99983317000000005</v>
      </c>
      <c r="J4172">
        <v>0</v>
      </c>
      <c r="K4172">
        <v>3.3099999999999998E-5</v>
      </c>
      <c r="L4172" t="b">
        <f t="shared" si="197"/>
        <v>1</v>
      </c>
      <c r="M4172" t="b">
        <f t="shared" si="199"/>
        <v>1</v>
      </c>
      <c r="N4172" t="b">
        <f t="shared" si="198"/>
        <v>1</v>
      </c>
    </row>
    <row r="4173" spans="1:14" x14ac:dyDescent="0.35">
      <c r="A4173" s="18">
        <v>337732</v>
      </c>
      <c r="B4173" s="18">
        <v>1</v>
      </c>
      <c r="C4173" s="18">
        <v>465211</v>
      </c>
      <c r="D4173" s="18">
        <v>465212</v>
      </c>
      <c r="E4173" s="18" t="s">
        <v>8246</v>
      </c>
      <c r="F4173" s="18" t="s">
        <v>8247</v>
      </c>
      <c r="G4173">
        <v>0</v>
      </c>
      <c r="H4173">
        <v>0</v>
      </c>
      <c r="I4173">
        <v>0.8839342</v>
      </c>
      <c r="J4173">
        <v>0</v>
      </c>
      <c r="K4173">
        <v>4.4415710000000001E-3</v>
      </c>
      <c r="L4173" t="b">
        <f t="shared" si="197"/>
        <v>1</v>
      </c>
      <c r="M4173" t="b">
        <f t="shared" si="199"/>
        <v>1</v>
      </c>
      <c r="N4173" t="b">
        <f t="shared" si="198"/>
        <v>1</v>
      </c>
    </row>
    <row r="4174" spans="1:14" x14ac:dyDescent="0.35">
      <c r="A4174" s="18">
        <v>239247</v>
      </c>
      <c r="B4174" s="18">
        <v>1</v>
      </c>
      <c r="C4174" s="18">
        <v>158347</v>
      </c>
      <c r="D4174" s="18">
        <v>350797</v>
      </c>
      <c r="E4174" s="18" t="s">
        <v>8248</v>
      </c>
      <c r="F4174" s="18" t="s">
        <v>8249</v>
      </c>
      <c r="G4174">
        <v>1</v>
      </c>
      <c r="H4174">
        <v>0</v>
      </c>
      <c r="I4174">
        <v>0.92506889999999997</v>
      </c>
      <c r="J4174">
        <v>0</v>
      </c>
      <c r="K4174">
        <v>8.8020539999999994E-2</v>
      </c>
      <c r="L4174" t="b">
        <f t="shared" si="197"/>
        <v>1</v>
      </c>
      <c r="M4174" t="b">
        <f t="shared" si="199"/>
        <v>0</v>
      </c>
      <c r="N4174" t="b">
        <f t="shared" si="198"/>
        <v>0</v>
      </c>
    </row>
    <row r="4175" spans="1:14" x14ac:dyDescent="0.35">
      <c r="A4175" s="18">
        <v>230276</v>
      </c>
      <c r="B4175" s="18">
        <v>1</v>
      </c>
      <c r="C4175" s="18">
        <v>339762</v>
      </c>
      <c r="D4175" s="18">
        <v>339763</v>
      </c>
      <c r="E4175" s="18" t="s">
        <v>8250</v>
      </c>
      <c r="F4175" s="18" t="s">
        <v>8251</v>
      </c>
      <c r="G4175">
        <v>0</v>
      </c>
      <c r="H4175">
        <v>0</v>
      </c>
      <c r="I4175">
        <v>0.99951493999999996</v>
      </c>
      <c r="J4175">
        <v>0</v>
      </c>
      <c r="K4175">
        <v>4.1554402999999997E-2</v>
      </c>
      <c r="L4175" t="b">
        <f t="shared" si="197"/>
        <v>1</v>
      </c>
      <c r="M4175" t="b">
        <f t="shared" si="199"/>
        <v>1</v>
      </c>
      <c r="N4175" t="b">
        <f t="shared" si="198"/>
        <v>1</v>
      </c>
    </row>
    <row r="4176" spans="1:14" x14ac:dyDescent="0.35">
      <c r="A4176" s="18">
        <v>320755</v>
      </c>
      <c r="B4176" s="18">
        <v>1</v>
      </c>
      <c r="C4176" s="18">
        <v>280995</v>
      </c>
      <c r="D4176" s="18">
        <v>446332</v>
      </c>
      <c r="E4176" s="18" t="s">
        <v>8252</v>
      </c>
      <c r="F4176" s="18" t="s">
        <v>8253</v>
      </c>
      <c r="G4176">
        <v>0</v>
      </c>
      <c r="H4176">
        <v>0</v>
      </c>
      <c r="I4176">
        <v>0.99608236999999999</v>
      </c>
      <c r="J4176">
        <v>0</v>
      </c>
      <c r="K4176">
        <v>2.4032849999999998E-3</v>
      </c>
      <c r="L4176" t="b">
        <f t="shared" si="197"/>
        <v>1</v>
      </c>
      <c r="M4176" t="b">
        <f t="shared" si="199"/>
        <v>1</v>
      </c>
      <c r="N4176" t="b">
        <f t="shared" si="198"/>
        <v>1</v>
      </c>
    </row>
    <row r="4177" spans="1:14" x14ac:dyDescent="0.35">
      <c r="A4177" s="18">
        <v>321444</v>
      </c>
      <c r="B4177" s="18">
        <v>1</v>
      </c>
      <c r="C4177" s="18">
        <v>447153</v>
      </c>
      <c r="D4177" s="18">
        <v>447154</v>
      </c>
      <c r="E4177" s="18" t="s">
        <v>8254</v>
      </c>
      <c r="F4177" s="18" t="s">
        <v>8255</v>
      </c>
      <c r="G4177">
        <v>0</v>
      </c>
      <c r="H4177">
        <v>0</v>
      </c>
      <c r="I4177">
        <v>0.89421689999999998</v>
      </c>
      <c r="J4177">
        <v>0</v>
      </c>
      <c r="K4177">
        <v>1.2998109999999999E-3</v>
      </c>
      <c r="L4177" t="b">
        <f t="shared" si="197"/>
        <v>1</v>
      </c>
      <c r="M4177" t="b">
        <f t="shared" si="199"/>
        <v>1</v>
      </c>
      <c r="N4177" t="b">
        <f t="shared" si="198"/>
        <v>1</v>
      </c>
    </row>
    <row r="4178" spans="1:14" x14ac:dyDescent="0.35">
      <c r="A4178" s="18">
        <v>110757</v>
      </c>
      <c r="B4178" s="18">
        <v>1</v>
      </c>
      <c r="C4178" s="18">
        <v>4476</v>
      </c>
      <c r="D4178" s="18">
        <v>72573</v>
      </c>
      <c r="E4178" s="18" t="s">
        <v>8256</v>
      </c>
      <c r="F4178" s="18" t="s">
        <v>8257</v>
      </c>
      <c r="G4178">
        <v>1</v>
      </c>
      <c r="H4178">
        <v>1</v>
      </c>
      <c r="I4178">
        <v>0.72418755000000001</v>
      </c>
      <c r="J4178">
        <v>1</v>
      </c>
      <c r="K4178">
        <v>0.99856480000000003</v>
      </c>
      <c r="L4178" t="b">
        <f t="shared" si="197"/>
        <v>1</v>
      </c>
      <c r="M4178" t="b">
        <f t="shared" si="199"/>
        <v>1</v>
      </c>
      <c r="N4178" t="b">
        <f t="shared" si="198"/>
        <v>1</v>
      </c>
    </row>
    <row r="4179" spans="1:14" ht="43.5" x14ac:dyDescent="0.35">
      <c r="A4179" s="18">
        <v>338500</v>
      </c>
      <c r="B4179" s="18">
        <v>1</v>
      </c>
      <c r="C4179" s="18">
        <v>156847</v>
      </c>
      <c r="D4179" s="18">
        <v>222043</v>
      </c>
      <c r="E4179" s="30" t="s">
        <v>8258</v>
      </c>
      <c r="F4179" s="30" t="s">
        <v>8259</v>
      </c>
      <c r="G4179">
        <v>0</v>
      </c>
      <c r="H4179">
        <v>1</v>
      </c>
      <c r="I4179">
        <v>0.59538500000000005</v>
      </c>
      <c r="J4179">
        <v>0</v>
      </c>
      <c r="K4179">
        <v>0.1030597</v>
      </c>
      <c r="L4179" t="b">
        <f t="shared" si="197"/>
        <v>0</v>
      </c>
      <c r="M4179" t="b">
        <f t="shared" si="199"/>
        <v>0</v>
      </c>
      <c r="N4179" t="b">
        <f t="shared" si="198"/>
        <v>1</v>
      </c>
    </row>
    <row r="4180" spans="1:14" x14ac:dyDescent="0.35">
      <c r="A4180" s="18">
        <v>77204</v>
      </c>
      <c r="B4180" s="18">
        <v>1</v>
      </c>
      <c r="C4180" s="18">
        <v>131858</v>
      </c>
      <c r="D4180" s="18">
        <v>131859</v>
      </c>
      <c r="E4180" s="18" t="s">
        <v>8260</v>
      </c>
      <c r="F4180" s="18" t="s">
        <v>8261</v>
      </c>
      <c r="G4180">
        <v>0</v>
      </c>
      <c r="H4180">
        <v>0</v>
      </c>
      <c r="I4180">
        <v>0.99956392999999999</v>
      </c>
      <c r="J4180">
        <v>0</v>
      </c>
      <c r="K4180">
        <v>5.5528999999999995E-4</v>
      </c>
      <c r="L4180" t="b">
        <f t="shared" si="197"/>
        <v>1</v>
      </c>
      <c r="M4180" t="b">
        <f t="shared" si="199"/>
        <v>1</v>
      </c>
      <c r="N4180" t="b">
        <f t="shared" si="198"/>
        <v>1</v>
      </c>
    </row>
    <row r="4181" spans="1:14" x14ac:dyDescent="0.35">
      <c r="A4181" s="18">
        <v>24847</v>
      </c>
      <c r="B4181" s="18">
        <v>1</v>
      </c>
      <c r="C4181" s="18">
        <v>46367</v>
      </c>
      <c r="D4181" s="18">
        <v>46368</v>
      </c>
      <c r="E4181" s="18" t="s">
        <v>8262</v>
      </c>
      <c r="F4181" s="18" t="s">
        <v>8263</v>
      </c>
      <c r="G4181">
        <v>0</v>
      </c>
      <c r="H4181">
        <v>0</v>
      </c>
      <c r="I4181">
        <v>0.99997972999999996</v>
      </c>
      <c r="J4181">
        <v>0</v>
      </c>
      <c r="K4181">
        <v>1.5616880000000001E-3</v>
      </c>
      <c r="L4181" t="b">
        <f t="shared" si="197"/>
        <v>1</v>
      </c>
      <c r="M4181" t="b">
        <f t="shared" si="199"/>
        <v>1</v>
      </c>
      <c r="N4181" t="b">
        <f t="shared" si="198"/>
        <v>1</v>
      </c>
    </row>
    <row r="4182" spans="1:14" ht="58" x14ac:dyDescent="0.35">
      <c r="A4182" s="18">
        <v>123590</v>
      </c>
      <c r="B4182" s="18">
        <v>1</v>
      </c>
      <c r="C4182" s="18">
        <v>199790</v>
      </c>
      <c r="D4182" s="18">
        <v>160720</v>
      </c>
      <c r="E4182" s="30" t="s">
        <v>8264</v>
      </c>
      <c r="F4182" s="30" t="s">
        <v>8265</v>
      </c>
      <c r="G4182">
        <v>0</v>
      </c>
      <c r="H4182">
        <v>1</v>
      </c>
      <c r="I4182">
        <v>0.70831299999999997</v>
      </c>
      <c r="J4182">
        <v>0</v>
      </c>
      <c r="K4182">
        <v>3.4852132000000001E-2</v>
      </c>
      <c r="L4182" t="b">
        <f t="shared" si="197"/>
        <v>0</v>
      </c>
      <c r="M4182" t="b">
        <f t="shared" si="199"/>
        <v>0</v>
      </c>
      <c r="N4182" t="b">
        <f t="shared" si="198"/>
        <v>1</v>
      </c>
    </row>
    <row r="4183" spans="1:14" ht="43.5" x14ac:dyDescent="0.35">
      <c r="A4183" s="18">
        <v>204530</v>
      </c>
      <c r="B4183" s="18">
        <v>1</v>
      </c>
      <c r="C4183" s="18">
        <v>307441</v>
      </c>
      <c r="D4183" s="18">
        <v>198423</v>
      </c>
      <c r="E4183" s="30" t="s">
        <v>8266</v>
      </c>
      <c r="F4183" s="30" t="s">
        <v>8267</v>
      </c>
      <c r="G4183">
        <v>0</v>
      </c>
      <c r="H4183">
        <v>1</v>
      </c>
      <c r="I4183">
        <v>0.60367243999999998</v>
      </c>
      <c r="J4183">
        <v>0</v>
      </c>
      <c r="K4183">
        <v>3.5126284000000001E-2</v>
      </c>
      <c r="L4183" t="b">
        <f t="shared" si="197"/>
        <v>0</v>
      </c>
      <c r="M4183" t="b">
        <f t="shared" si="199"/>
        <v>0</v>
      </c>
      <c r="N4183" t="b">
        <f t="shared" si="198"/>
        <v>1</v>
      </c>
    </row>
    <row r="4184" spans="1:14" x14ac:dyDescent="0.35">
      <c r="A4184" s="18">
        <v>286978</v>
      </c>
      <c r="B4184" s="18">
        <v>1</v>
      </c>
      <c r="C4184" s="18">
        <v>122717</v>
      </c>
      <c r="D4184" s="18">
        <v>407649</v>
      </c>
      <c r="E4184" s="18" t="s">
        <v>8268</v>
      </c>
      <c r="F4184" s="18" t="s">
        <v>8269</v>
      </c>
      <c r="G4184">
        <v>0</v>
      </c>
      <c r="H4184">
        <v>0</v>
      </c>
      <c r="I4184">
        <v>0.89030313000000005</v>
      </c>
      <c r="J4184">
        <v>0</v>
      </c>
      <c r="K4184">
        <v>1.0732939E-2</v>
      </c>
      <c r="L4184" t="b">
        <f t="shared" si="197"/>
        <v>1</v>
      </c>
      <c r="M4184" t="b">
        <f t="shared" si="199"/>
        <v>1</v>
      </c>
      <c r="N4184" t="b">
        <f t="shared" si="198"/>
        <v>1</v>
      </c>
    </row>
    <row r="4185" spans="1:14" x14ac:dyDescent="0.35">
      <c r="A4185" s="18">
        <v>39223</v>
      </c>
      <c r="B4185" s="18">
        <v>1</v>
      </c>
      <c r="C4185" s="18">
        <v>71132</v>
      </c>
      <c r="D4185" s="18">
        <v>71133</v>
      </c>
      <c r="E4185" s="18" t="s">
        <v>8270</v>
      </c>
      <c r="F4185" s="18" t="s">
        <v>8271</v>
      </c>
      <c r="G4185">
        <v>1</v>
      </c>
      <c r="H4185">
        <v>1</v>
      </c>
      <c r="I4185">
        <v>0.96913669999999996</v>
      </c>
      <c r="J4185">
        <v>1</v>
      </c>
      <c r="K4185">
        <v>0.99147766999999998</v>
      </c>
      <c r="L4185" t="b">
        <f t="shared" si="197"/>
        <v>1</v>
      </c>
      <c r="M4185" t="b">
        <f t="shared" si="199"/>
        <v>1</v>
      </c>
      <c r="N4185" t="b">
        <f t="shared" si="198"/>
        <v>1</v>
      </c>
    </row>
    <row r="4186" spans="1:14" ht="43.5" x14ac:dyDescent="0.35">
      <c r="A4186" s="18">
        <v>330438</v>
      </c>
      <c r="B4186" s="18">
        <v>1</v>
      </c>
      <c r="C4186" s="18">
        <v>457212</v>
      </c>
      <c r="D4186" s="18">
        <v>148195</v>
      </c>
      <c r="E4186" s="30" t="s">
        <v>8272</v>
      </c>
      <c r="F4186" s="30" t="s">
        <v>8273</v>
      </c>
      <c r="G4186">
        <v>1</v>
      </c>
      <c r="H4186">
        <v>0</v>
      </c>
      <c r="I4186">
        <v>0.561774</v>
      </c>
      <c r="J4186">
        <v>1</v>
      </c>
      <c r="K4186">
        <v>0.88427942999999998</v>
      </c>
      <c r="L4186" t="b">
        <f t="shared" si="197"/>
        <v>0</v>
      </c>
      <c r="M4186" t="b">
        <f t="shared" si="199"/>
        <v>0</v>
      </c>
      <c r="N4186" t="b">
        <f t="shared" si="198"/>
        <v>1</v>
      </c>
    </row>
    <row r="4187" spans="1:14" x14ac:dyDescent="0.35">
      <c r="A4187" s="18">
        <v>104633</v>
      </c>
      <c r="B4187" s="18">
        <v>1</v>
      </c>
      <c r="C4187" s="18">
        <v>29152</v>
      </c>
      <c r="D4187" s="18">
        <v>23147</v>
      </c>
      <c r="E4187" s="18" t="s">
        <v>8274</v>
      </c>
      <c r="F4187" s="18" t="s">
        <v>8275</v>
      </c>
      <c r="G4187">
        <v>1</v>
      </c>
      <c r="H4187">
        <v>1</v>
      </c>
      <c r="I4187">
        <v>0.99786465999999996</v>
      </c>
      <c r="J4187">
        <v>1</v>
      </c>
      <c r="K4187">
        <v>0.99999640000000001</v>
      </c>
      <c r="L4187" t="b">
        <f t="shared" si="197"/>
        <v>1</v>
      </c>
      <c r="M4187" t="b">
        <f t="shared" si="199"/>
        <v>1</v>
      </c>
      <c r="N4187" t="b">
        <f t="shared" si="198"/>
        <v>1</v>
      </c>
    </row>
    <row r="4188" spans="1:14" x14ac:dyDescent="0.35">
      <c r="A4188" s="18">
        <v>84368</v>
      </c>
      <c r="B4188" s="18">
        <v>1</v>
      </c>
      <c r="C4188" s="18">
        <v>21713</v>
      </c>
      <c r="D4188" s="18">
        <v>4407</v>
      </c>
      <c r="E4188" s="18" t="s">
        <v>8276</v>
      </c>
      <c r="F4188" s="18" t="s">
        <v>8277</v>
      </c>
      <c r="G4188">
        <v>1</v>
      </c>
      <c r="H4188">
        <v>1</v>
      </c>
      <c r="I4188">
        <v>0.98801183999999997</v>
      </c>
      <c r="J4188">
        <v>1</v>
      </c>
      <c r="K4188">
        <v>0.99860910000000003</v>
      </c>
      <c r="L4188" t="b">
        <f t="shared" si="197"/>
        <v>1</v>
      </c>
      <c r="M4188" t="b">
        <f t="shared" si="199"/>
        <v>1</v>
      </c>
      <c r="N4188" t="b">
        <f t="shared" si="198"/>
        <v>1</v>
      </c>
    </row>
    <row r="4189" spans="1:14" x14ac:dyDescent="0.35">
      <c r="A4189" s="18">
        <v>369103</v>
      </c>
      <c r="B4189" s="18">
        <v>1</v>
      </c>
      <c r="C4189" s="18">
        <v>499506</v>
      </c>
      <c r="D4189" s="18">
        <v>294048</v>
      </c>
      <c r="E4189" s="18" t="s">
        <v>8278</v>
      </c>
      <c r="F4189" s="18" t="s">
        <v>8279</v>
      </c>
      <c r="G4189">
        <v>0</v>
      </c>
      <c r="H4189">
        <v>0</v>
      </c>
      <c r="I4189">
        <v>0.99991417000000005</v>
      </c>
      <c r="J4189">
        <v>0</v>
      </c>
      <c r="K4189">
        <v>1.14806E-4</v>
      </c>
      <c r="L4189" t="b">
        <f t="shared" si="197"/>
        <v>1</v>
      </c>
      <c r="M4189" t="b">
        <f t="shared" si="199"/>
        <v>1</v>
      </c>
      <c r="N4189" t="b">
        <f t="shared" si="198"/>
        <v>1</v>
      </c>
    </row>
    <row r="4190" spans="1:14" x14ac:dyDescent="0.35">
      <c r="A4190" s="18">
        <v>201086</v>
      </c>
      <c r="B4190" s="18">
        <v>1</v>
      </c>
      <c r="C4190" s="18">
        <v>303016</v>
      </c>
      <c r="D4190" s="18">
        <v>303017</v>
      </c>
      <c r="E4190" s="18" t="s">
        <v>8280</v>
      </c>
      <c r="F4190" s="18" t="s">
        <v>8281</v>
      </c>
      <c r="G4190">
        <v>0</v>
      </c>
      <c r="H4190">
        <v>0</v>
      </c>
      <c r="I4190">
        <v>0.95912359999999997</v>
      </c>
      <c r="J4190">
        <v>0</v>
      </c>
      <c r="K4190">
        <v>4.2812220000000003E-3</v>
      </c>
      <c r="L4190" t="b">
        <f t="shared" si="197"/>
        <v>1</v>
      </c>
      <c r="M4190" t="b">
        <f t="shared" si="199"/>
        <v>1</v>
      </c>
      <c r="N4190" t="b">
        <f t="shared" si="198"/>
        <v>1</v>
      </c>
    </row>
    <row r="4191" spans="1:14" x14ac:dyDescent="0.35">
      <c r="A4191" s="18">
        <v>117292</v>
      </c>
      <c r="B4191" s="18">
        <v>1</v>
      </c>
      <c r="C4191" s="18">
        <v>190869</v>
      </c>
      <c r="D4191" s="18">
        <v>16001</v>
      </c>
      <c r="E4191" s="18" t="s">
        <v>8282</v>
      </c>
      <c r="F4191" s="18" t="s">
        <v>8283</v>
      </c>
      <c r="G4191">
        <v>1</v>
      </c>
      <c r="H4191">
        <v>1</v>
      </c>
      <c r="I4191">
        <v>0.84254989999999996</v>
      </c>
      <c r="J4191">
        <v>1</v>
      </c>
      <c r="K4191">
        <v>0.77866995000000006</v>
      </c>
      <c r="L4191" t="b">
        <f t="shared" si="197"/>
        <v>1</v>
      </c>
      <c r="M4191" t="b">
        <f t="shared" si="199"/>
        <v>1</v>
      </c>
      <c r="N4191" t="b">
        <f t="shared" si="198"/>
        <v>1</v>
      </c>
    </row>
    <row r="4192" spans="1:14" x14ac:dyDescent="0.35">
      <c r="A4192" s="18">
        <v>354883</v>
      </c>
      <c r="B4192" s="18">
        <v>1</v>
      </c>
      <c r="C4192" s="18">
        <v>146980</v>
      </c>
      <c r="D4192" s="18">
        <v>419991</v>
      </c>
      <c r="E4192" s="18" t="s">
        <v>8284</v>
      </c>
      <c r="F4192" s="18" t="s">
        <v>8285</v>
      </c>
      <c r="G4192">
        <v>1</v>
      </c>
      <c r="H4192">
        <v>0</v>
      </c>
      <c r="I4192">
        <v>0.89370729999999998</v>
      </c>
      <c r="J4192">
        <v>0</v>
      </c>
      <c r="K4192">
        <v>0.30927008</v>
      </c>
      <c r="L4192" t="b">
        <f t="shared" si="197"/>
        <v>1</v>
      </c>
      <c r="M4192" t="b">
        <f t="shared" si="199"/>
        <v>0</v>
      </c>
      <c r="N4192" t="b">
        <f t="shared" si="198"/>
        <v>0</v>
      </c>
    </row>
    <row r="4193" spans="1:14" x14ac:dyDescent="0.35">
      <c r="A4193" s="18">
        <v>137731</v>
      </c>
      <c r="B4193" s="18">
        <v>1</v>
      </c>
      <c r="C4193" s="18">
        <v>219481</v>
      </c>
      <c r="D4193" s="18">
        <v>219482</v>
      </c>
      <c r="E4193" s="18" t="s">
        <v>8286</v>
      </c>
      <c r="F4193" s="18" t="s">
        <v>8287</v>
      </c>
      <c r="G4193">
        <v>0</v>
      </c>
      <c r="H4193">
        <v>0</v>
      </c>
      <c r="I4193">
        <v>0.87573135000000002</v>
      </c>
      <c r="J4193">
        <v>0</v>
      </c>
      <c r="K4193">
        <v>1.3182819E-2</v>
      </c>
      <c r="L4193" t="b">
        <f t="shared" si="197"/>
        <v>1</v>
      </c>
      <c r="M4193" t="b">
        <f t="shared" si="199"/>
        <v>1</v>
      </c>
      <c r="N4193" t="b">
        <f t="shared" si="198"/>
        <v>1</v>
      </c>
    </row>
    <row r="4194" spans="1:14" x14ac:dyDescent="0.35">
      <c r="A4194" s="18">
        <v>49392</v>
      </c>
      <c r="B4194" s="18">
        <v>1</v>
      </c>
      <c r="C4194" s="18">
        <v>31138</v>
      </c>
      <c r="D4194" s="18">
        <v>87913</v>
      </c>
      <c r="E4194" s="18" t="s">
        <v>8288</v>
      </c>
      <c r="F4194" s="18" t="s">
        <v>8289</v>
      </c>
      <c r="G4194">
        <v>0</v>
      </c>
      <c r="H4194">
        <v>0</v>
      </c>
      <c r="I4194">
        <v>0.62192833000000003</v>
      </c>
      <c r="J4194">
        <v>0</v>
      </c>
      <c r="K4194">
        <v>5.2307770000000003E-2</v>
      </c>
      <c r="L4194" t="b">
        <f t="shared" si="197"/>
        <v>1</v>
      </c>
      <c r="M4194" t="b">
        <f t="shared" si="199"/>
        <v>1</v>
      </c>
      <c r="N4194" t="b">
        <f t="shared" si="198"/>
        <v>1</v>
      </c>
    </row>
    <row r="4195" spans="1:14" x14ac:dyDescent="0.35">
      <c r="A4195" s="18">
        <v>206657</v>
      </c>
      <c r="B4195" s="18">
        <v>1</v>
      </c>
      <c r="C4195" s="18">
        <v>310142</v>
      </c>
      <c r="D4195" s="18">
        <v>310143</v>
      </c>
      <c r="E4195" s="18" t="s">
        <v>8290</v>
      </c>
      <c r="F4195" s="18" t="s">
        <v>8291</v>
      </c>
      <c r="G4195">
        <v>0</v>
      </c>
      <c r="H4195">
        <v>0</v>
      </c>
      <c r="I4195">
        <v>0.99999844999999998</v>
      </c>
      <c r="J4195">
        <v>0</v>
      </c>
      <c r="K4195">
        <v>9.0599999999999999E-7</v>
      </c>
      <c r="L4195" t="b">
        <f t="shared" si="197"/>
        <v>1</v>
      </c>
      <c r="M4195" t="b">
        <f t="shared" si="199"/>
        <v>1</v>
      </c>
      <c r="N4195" t="b">
        <f t="shared" si="198"/>
        <v>1</v>
      </c>
    </row>
    <row r="4196" spans="1:14" x14ac:dyDescent="0.35">
      <c r="A4196" s="18">
        <v>140001</v>
      </c>
      <c r="B4196" s="18">
        <v>1</v>
      </c>
      <c r="C4196" s="18">
        <v>222550</v>
      </c>
      <c r="D4196" s="18">
        <v>222551</v>
      </c>
      <c r="E4196" s="18" t="s">
        <v>8230</v>
      </c>
      <c r="F4196" s="18" t="s">
        <v>8292</v>
      </c>
      <c r="G4196">
        <v>0</v>
      </c>
      <c r="H4196">
        <v>0</v>
      </c>
      <c r="I4196">
        <v>0.99967470000000003</v>
      </c>
      <c r="J4196">
        <v>0</v>
      </c>
      <c r="K4196">
        <v>1.33E-5</v>
      </c>
      <c r="L4196" t="b">
        <f t="shared" si="197"/>
        <v>1</v>
      </c>
      <c r="M4196" t="b">
        <f t="shared" si="199"/>
        <v>1</v>
      </c>
      <c r="N4196" t="b">
        <f t="shared" si="198"/>
        <v>1</v>
      </c>
    </row>
    <row r="4197" spans="1:14" ht="29" x14ac:dyDescent="0.35">
      <c r="A4197" s="18">
        <v>83181</v>
      </c>
      <c r="B4197" s="18">
        <v>1</v>
      </c>
      <c r="C4197" s="18">
        <v>109137</v>
      </c>
      <c r="D4197" s="18">
        <v>140881</v>
      </c>
      <c r="E4197" s="30" t="s">
        <v>8293</v>
      </c>
      <c r="F4197" s="30" t="s">
        <v>8294</v>
      </c>
      <c r="G4197">
        <v>0</v>
      </c>
      <c r="H4197">
        <v>1</v>
      </c>
      <c r="I4197">
        <v>0.66203480000000003</v>
      </c>
      <c r="J4197">
        <v>0</v>
      </c>
      <c r="K4197">
        <v>0.35178231999999998</v>
      </c>
      <c r="L4197" t="b">
        <f t="shared" si="197"/>
        <v>0</v>
      </c>
      <c r="M4197" t="b">
        <f t="shared" si="199"/>
        <v>0</v>
      </c>
      <c r="N4197" t="b">
        <f t="shared" si="198"/>
        <v>1</v>
      </c>
    </row>
    <row r="4198" spans="1:14" x14ac:dyDescent="0.35">
      <c r="A4198" s="18">
        <v>193415</v>
      </c>
      <c r="B4198" s="18">
        <v>1</v>
      </c>
      <c r="C4198" s="18">
        <v>64425</v>
      </c>
      <c r="D4198" s="18">
        <v>75506</v>
      </c>
      <c r="E4198" s="18" t="s">
        <v>8295</v>
      </c>
      <c r="F4198" s="18" t="s">
        <v>8296</v>
      </c>
      <c r="G4198">
        <v>0</v>
      </c>
      <c r="H4198">
        <v>0</v>
      </c>
      <c r="I4198">
        <v>0.99856526000000001</v>
      </c>
      <c r="J4198">
        <v>0</v>
      </c>
      <c r="K4198">
        <v>9.60515E-4</v>
      </c>
      <c r="L4198" t="b">
        <f t="shared" si="197"/>
        <v>1</v>
      </c>
      <c r="M4198" t="b">
        <f t="shared" si="199"/>
        <v>1</v>
      </c>
      <c r="N4198" t="b">
        <f t="shared" si="198"/>
        <v>1</v>
      </c>
    </row>
    <row r="4199" spans="1:14" x14ac:dyDescent="0.35">
      <c r="A4199" s="18">
        <v>261599</v>
      </c>
      <c r="B4199" s="18">
        <v>1</v>
      </c>
      <c r="C4199" s="18">
        <v>255817</v>
      </c>
      <c r="D4199" s="18">
        <v>138491</v>
      </c>
      <c r="E4199" s="18" t="s">
        <v>8297</v>
      </c>
      <c r="F4199" s="18" t="s">
        <v>8298</v>
      </c>
      <c r="G4199">
        <v>1</v>
      </c>
      <c r="H4199">
        <v>0</v>
      </c>
      <c r="I4199">
        <v>0.86995924000000002</v>
      </c>
      <c r="J4199">
        <v>0</v>
      </c>
      <c r="K4199">
        <v>0.24640540999999999</v>
      </c>
      <c r="L4199" t="b">
        <f t="shared" si="197"/>
        <v>1</v>
      </c>
      <c r="M4199" t="b">
        <f t="shared" si="199"/>
        <v>0</v>
      </c>
      <c r="N4199" t="b">
        <f t="shared" si="198"/>
        <v>0</v>
      </c>
    </row>
    <row r="4200" spans="1:14" x14ac:dyDescent="0.35">
      <c r="A4200" s="18">
        <v>730</v>
      </c>
      <c r="B4200" s="18">
        <v>1</v>
      </c>
      <c r="C4200" s="18">
        <v>1455</v>
      </c>
      <c r="D4200" s="18">
        <v>1456</v>
      </c>
      <c r="E4200" s="18" t="s">
        <v>8299</v>
      </c>
      <c r="F4200" s="18" t="s">
        <v>8300</v>
      </c>
      <c r="G4200">
        <v>0</v>
      </c>
      <c r="H4200">
        <v>0</v>
      </c>
      <c r="I4200">
        <v>0.99923200000000001</v>
      </c>
      <c r="J4200">
        <v>0</v>
      </c>
      <c r="K4200">
        <v>6.1565199999999995E-4</v>
      </c>
      <c r="L4200" t="b">
        <f t="shared" si="197"/>
        <v>1</v>
      </c>
      <c r="M4200" t="b">
        <f t="shared" si="199"/>
        <v>1</v>
      </c>
      <c r="N4200" t="b">
        <f t="shared" si="198"/>
        <v>1</v>
      </c>
    </row>
    <row r="4201" spans="1:14" x14ac:dyDescent="0.35">
      <c r="A4201" s="18">
        <v>282303</v>
      </c>
      <c r="B4201" s="18">
        <v>1</v>
      </c>
      <c r="C4201" s="18">
        <v>402212</v>
      </c>
      <c r="D4201" s="18">
        <v>38775</v>
      </c>
      <c r="E4201" s="18" t="s">
        <v>8301</v>
      </c>
      <c r="F4201" s="18" t="s">
        <v>8302</v>
      </c>
      <c r="G4201">
        <v>0</v>
      </c>
      <c r="H4201">
        <v>0</v>
      </c>
      <c r="I4201">
        <v>0.62380460000000004</v>
      </c>
      <c r="J4201">
        <v>0</v>
      </c>
      <c r="K4201">
        <v>0.28846145000000001</v>
      </c>
      <c r="L4201" t="b">
        <f t="shared" si="197"/>
        <v>1</v>
      </c>
      <c r="M4201" t="b">
        <f t="shared" si="199"/>
        <v>1</v>
      </c>
      <c r="N4201" t="b">
        <f t="shared" si="198"/>
        <v>1</v>
      </c>
    </row>
    <row r="4202" spans="1:14" x14ac:dyDescent="0.35">
      <c r="A4202" s="18">
        <v>134762</v>
      </c>
      <c r="B4202" s="18">
        <v>1</v>
      </c>
      <c r="C4202" s="18">
        <v>215331</v>
      </c>
      <c r="D4202" s="18">
        <v>139850</v>
      </c>
      <c r="E4202" s="18" t="s">
        <v>8303</v>
      </c>
      <c r="F4202" s="18" t="s">
        <v>8304</v>
      </c>
      <c r="G4202">
        <v>0</v>
      </c>
      <c r="H4202">
        <v>0</v>
      </c>
      <c r="I4202">
        <v>0.99506399999999995</v>
      </c>
      <c r="J4202">
        <v>0</v>
      </c>
      <c r="K4202">
        <v>0.16654624000000001</v>
      </c>
      <c r="L4202" t="b">
        <f t="shared" si="197"/>
        <v>1</v>
      </c>
      <c r="M4202" t="b">
        <f t="shared" si="199"/>
        <v>1</v>
      </c>
      <c r="N4202" t="b">
        <f t="shared" si="198"/>
        <v>1</v>
      </c>
    </row>
    <row r="4203" spans="1:14" x14ac:dyDescent="0.35">
      <c r="A4203" s="18">
        <v>224109</v>
      </c>
      <c r="B4203" s="18">
        <v>1</v>
      </c>
      <c r="C4203" s="18">
        <v>14297</v>
      </c>
      <c r="D4203" s="18">
        <v>23718</v>
      </c>
      <c r="E4203" s="18" t="s">
        <v>8305</v>
      </c>
      <c r="F4203" s="18" t="s">
        <v>8306</v>
      </c>
      <c r="G4203">
        <v>1</v>
      </c>
      <c r="H4203">
        <v>1</v>
      </c>
      <c r="I4203">
        <v>0.97350230000000004</v>
      </c>
      <c r="J4203">
        <v>1</v>
      </c>
      <c r="K4203">
        <v>0.99132264000000003</v>
      </c>
      <c r="L4203" t="b">
        <f t="shared" si="197"/>
        <v>1</v>
      </c>
      <c r="M4203" t="b">
        <f t="shared" si="199"/>
        <v>1</v>
      </c>
      <c r="N4203" t="b">
        <f t="shared" si="198"/>
        <v>1</v>
      </c>
    </row>
    <row r="4204" spans="1:14" x14ac:dyDescent="0.35">
      <c r="A4204" s="18">
        <v>35769</v>
      </c>
      <c r="B4204" s="18">
        <v>1</v>
      </c>
      <c r="C4204" s="18">
        <v>65317</v>
      </c>
      <c r="D4204" s="18">
        <v>65318</v>
      </c>
      <c r="E4204" s="18" t="s">
        <v>8307</v>
      </c>
      <c r="F4204" s="18" t="s">
        <v>8308</v>
      </c>
      <c r="G4204">
        <v>0</v>
      </c>
      <c r="H4204">
        <v>0</v>
      </c>
      <c r="I4204">
        <v>0.99999565000000001</v>
      </c>
      <c r="J4204">
        <v>0</v>
      </c>
      <c r="K4204">
        <v>1.68591E-4</v>
      </c>
      <c r="L4204" t="b">
        <f t="shared" si="197"/>
        <v>1</v>
      </c>
      <c r="M4204" t="b">
        <f t="shared" si="199"/>
        <v>1</v>
      </c>
      <c r="N4204" t="b">
        <f t="shared" si="198"/>
        <v>1</v>
      </c>
    </row>
    <row r="4205" spans="1:14" ht="43.5" x14ac:dyDescent="0.35">
      <c r="A4205" s="18">
        <v>98899</v>
      </c>
      <c r="B4205" s="18">
        <v>1</v>
      </c>
      <c r="C4205" s="18">
        <v>164271</v>
      </c>
      <c r="D4205" s="18">
        <v>164272</v>
      </c>
      <c r="E4205" s="30" t="s">
        <v>8309</v>
      </c>
      <c r="F4205" s="30" t="s">
        <v>8310</v>
      </c>
      <c r="G4205">
        <v>0</v>
      </c>
      <c r="H4205">
        <v>1</v>
      </c>
      <c r="I4205">
        <v>0.64905069999999998</v>
      </c>
      <c r="J4205">
        <v>0</v>
      </c>
      <c r="K4205">
        <v>6.8335740000000006E-2</v>
      </c>
      <c r="L4205" t="b">
        <f t="shared" si="197"/>
        <v>0</v>
      </c>
      <c r="M4205" t="b">
        <f t="shared" si="199"/>
        <v>0</v>
      </c>
      <c r="N4205" t="b">
        <f t="shared" si="198"/>
        <v>1</v>
      </c>
    </row>
    <row r="4206" spans="1:14" x14ac:dyDescent="0.35">
      <c r="A4206" s="18">
        <v>389234</v>
      </c>
      <c r="B4206" s="18">
        <v>1</v>
      </c>
      <c r="C4206" s="18">
        <v>25462</v>
      </c>
      <c r="D4206" s="18">
        <v>71324</v>
      </c>
      <c r="E4206" s="18" t="s">
        <v>8311</v>
      </c>
      <c r="F4206" s="18" t="s">
        <v>8312</v>
      </c>
      <c r="G4206">
        <v>1</v>
      </c>
      <c r="H4206">
        <v>1</v>
      </c>
      <c r="I4206">
        <v>0.96669490000000002</v>
      </c>
      <c r="J4206">
        <v>1</v>
      </c>
      <c r="K4206">
        <v>0.95841162999999996</v>
      </c>
      <c r="L4206" t="b">
        <f t="shared" si="197"/>
        <v>1</v>
      </c>
      <c r="M4206" t="b">
        <f t="shared" si="199"/>
        <v>1</v>
      </c>
      <c r="N4206" t="b">
        <f t="shared" si="198"/>
        <v>1</v>
      </c>
    </row>
    <row r="4207" spans="1:14" x14ac:dyDescent="0.35">
      <c r="A4207" s="18">
        <v>82869</v>
      </c>
      <c r="B4207" s="18">
        <v>1</v>
      </c>
      <c r="C4207" s="18">
        <v>140431</v>
      </c>
      <c r="D4207" s="18">
        <v>140432</v>
      </c>
      <c r="E4207" s="18" t="s">
        <v>8313</v>
      </c>
      <c r="F4207" s="18" t="s">
        <v>8314</v>
      </c>
      <c r="G4207">
        <v>0</v>
      </c>
      <c r="H4207">
        <v>0</v>
      </c>
      <c r="I4207">
        <v>0.65774299999999997</v>
      </c>
      <c r="J4207">
        <v>0</v>
      </c>
      <c r="K4207">
        <v>1.2768052E-2</v>
      </c>
      <c r="L4207" t="b">
        <f t="shared" si="197"/>
        <v>1</v>
      </c>
      <c r="M4207" t="b">
        <f t="shared" si="199"/>
        <v>1</v>
      </c>
      <c r="N4207" t="b">
        <f t="shared" si="198"/>
        <v>1</v>
      </c>
    </row>
    <row r="4208" spans="1:14" x14ac:dyDescent="0.35">
      <c r="A4208" s="18">
        <v>172388</v>
      </c>
      <c r="B4208" s="18">
        <v>1</v>
      </c>
      <c r="C4208" s="18">
        <v>156166</v>
      </c>
      <c r="D4208" s="18">
        <v>266170</v>
      </c>
      <c r="E4208" s="18" t="s">
        <v>8315</v>
      </c>
      <c r="F4208" s="18" t="s">
        <v>8316</v>
      </c>
      <c r="G4208">
        <v>0</v>
      </c>
      <c r="H4208">
        <v>0</v>
      </c>
      <c r="I4208">
        <v>0.99934389999999995</v>
      </c>
      <c r="J4208">
        <v>0</v>
      </c>
      <c r="K4208">
        <v>4.7199999999999999E-7</v>
      </c>
      <c r="L4208" t="b">
        <f t="shared" si="197"/>
        <v>1</v>
      </c>
      <c r="M4208" t="b">
        <f t="shared" si="199"/>
        <v>1</v>
      </c>
      <c r="N4208" t="b">
        <f t="shared" si="198"/>
        <v>1</v>
      </c>
    </row>
    <row r="4209" spans="1:14" x14ac:dyDescent="0.35">
      <c r="A4209" s="18">
        <v>335427</v>
      </c>
      <c r="B4209" s="18">
        <v>1</v>
      </c>
      <c r="C4209" s="18">
        <v>134981</v>
      </c>
      <c r="D4209" s="18">
        <v>153877</v>
      </c>
      <c r="E4209" s="18" t="s">
        <v>8317</v>
      </c>
      <c r="F4209" s="18" t="s">
        <v>8318</v>
      </c>
      <c r="G4209">
        <v>1</v>
      </c>
      <c r="H4209">
        <v>1</v>
      </c>
      <c r="I4209">
        <v>0.8976729</v>
      </c>
      <c r="J4209">
        <v>1</v>
      </c>
      <c r="K4209">
        <v>0.99662729999999999</v>
      </c>
      <c r="L4209" t="b">
        <f t="shared" si="197"/>
        <v>1</v>
      </c>
      <c r="M4209" t="b">
        <f t="shared" si="199"/>
        <v>1</v>
      </c>
      <c r="N4209" t="b">
        <f t="shared" si="198"/>
        <v>1</v>
      </c>
    </row>
    <row r="4210" spans="1:14" x14ac:dyDescent="0.35">
      <c r="A4210" s="18">
        <v>305408</v>
      </c>
      <c r="B4210" s="18">
        <v>1</v>
      </c>
      <c r="C4210" s="18">
        <v>96132</v>
      </c>
      <c r="D4210" s="18">
        <v>36191</v>
      </c>
      <c r="E4210" s="18" t="s">
        <v>8319</v>
      </c>
      <c r="F4210" s="18" t="s">
        <v>8320</v>
      </c>
      <c r="G4210">
        <v>1</v>
      </c>
      <c r="H4210">
        <v>1</v>
      </c>
      <c r="I4210">
        <v>0.84289270000000005</v>
      </c>
      <c r="J4210">
        <v>1</v>
      </c>
      <c r="K4210">
        <v>0.57997430000000005</v>
      </c>
      <c r="L4210" t="b">
        <f t="shared" si="197"/>
        <v>1</v>
      </c>
      <c r="M4210" t="b">
        <f t="shared" si="199"/>
        <v>1</v>
      </c>
      <c r="N4210" t="b">
        <f t="shared" si="198"/>
        <v>1</v>
      </c>
    </row>
    <row r="4211" spans="1:14" x14ac:dyDescent="0.35">
      <c r="A4211" s="18">
        <v>212914</v>
      </c>
      <c r="B4211" s="18">
        <v>1</v>
      </c>
      <c r="C4211" s="18">
        <v>318097</v>
      </c>
      <c r="D4211" s="18">
        <v>139307</v>
      </c>
      <c r="E4211" s="18" t="s">
        <v>8321</v>
      </c>
      <c r="F4211" s="18" t="s">
        <v>8322</v>
      </c>
      <c r="G4211">
        <v>0</v>
      </c>
      <c r="H4211">
        <v>0</v>
      </c>
      <c r="I4211">
        <v>0.99947184</v>
      </c>
      <c r="J4211">
        <v>0</v>
      </c>
      <c r="K4211">
        <v>2.40645E-4</v>
      </c>
      <c r="L4211" t="b">
        <f t="shared" si="197"/>
        <v>1</v>
      </c>
      <c r="M4211" t="b">
        <f t="shared" si="199"/>
        <v>1</v>
      </c>
      <c r="N4211" t="b">
        <f t="shared" si="198"/>
        <v>1</v>
      </c>
    </row>
    <row r="4212" spans="1:14" x14ac:dyDescent="0.35">
      <c r="A4212" s="18">
        <v>150519</v>
      </c>
      <c r="B4212" s="18">
        <v>1</v>
      </c>
      <c r="C4212" s="18">
        <v>38303</v>
      </c>
      <c r="D4212" s="18">
        <v>236888</v>
      </c>
      <c r="E4212" s="18" t="s">
        <v>8323</v>
      </c>
      <c r="F4212" s="18" t="s">
        <v>8324</v>
      </c>
      <c r="G4212">
        <v>0</v>
      </c>
      <c r="H4212">
        <v>0</v>
      </c>
      <c r="I4212">
        <v>0.99949149999999998</v>
      </c>
      <c r="J4212">
        <v>0</v>
      </c>
      <c r="K4212">
        <v>3.9799999999999998E-5</v>
      </c>
      <c r="L4212" t="b">
        <f t="shared" si="197"/>
        <v>1</v>
      </c>
      <c r="M4212" t="b">
        <f t="shared" si="199"/>
        <v>1</v>
      </c>
      <c r="N4212" t="b">
        <f t="shared" si="198"/>
        <v>1</v>
      </c>
    </row>
    <row r="4213" spans="1:14" x14ac:dyDescent="0.35">
      <c r="A4213" s="18">
        <v>181185</v>
      </c>
      <c r="B4213" s="18">
        <v>1</v>
      </c>
      <c r="C4213" s="18">
        <v>277611</v>
      </c>
      <c r="D4213" s="18">
        <v>277612</v>
      </c>
      <c r="E4213" s="18" t="s">
        <v>8325</v>
      </c>
      <c r="F4213" s="18" t="s">
        <v>8326</v>
      </c>
      <c r="G4213">
        <v>0</v>
      </c>
      <c r="H4213">
        <v>0</v>
      </c>
      <c r="I4213">
        <v>0.94726429999999995</v>
      </c>
      <c r="J4213">
        <v>0</v>
      </c>
      <c r="K4213">
        <v>8.0199139999999995E-3</v>
      </c>
      <c r="L4213" t="b">
        <f t="shared" si="197"/>
        <v>1</v>
      </c>
      <c r="M4213" t="b">
        <f t="shared" si="199"/>
        <v>1</v>
      </c>
      <c r="N4213" t="b">
        <f t="shared" si="198"/>
        <v>1</v>
      </c>
    </row>
    <row r="4214" spans="1:14" x14ac:dyDescent="0.35">
      <c r="A4214" s="18">
        <v>227722</v>
      </c>
      <c r="B4214" s="18">
        <v>1</v>
      </c>
      <c r="C4214" s="18">
        <v>336635</v>
      </c>
      <c r="D4214" s="18">
        <v>336636</v>
      </c>
      <c r="E4214" s="18" t="s">
        <v>8327</v>
      </c>
      <c r="F4214" s="18" t="s">
        <v>8328</v>
      </c>
      <c r="G4214">
        <v>0</v>
      </c>
      <c r="H4214">
        <v>1</v>
      </c>
      <c r="I4214">
        <v>0.86389720000000003</v>
      </c>
      <c r="J4214">
        <v>1</v>
      </c>
      <c r="K4214">
        <v>0.95210430000000001</v>
      </c>
      <c r="L4214" t="b">
        <f t="shared" si="197"/>
        <v>1</v>
      </c>
      <c r="M4214" t="b">
        <f t="shared" si="199"/>
        <v>0</v>
      </c>
      <c r="N4214" t="b">
        <f t="shared" si="198"/>
        <v>0</v>
      </c>
    </row>
    <row r="4215" spans="1:14" x14ac:dyDescent="0.35">
      <c r="A4215" s="18">
        <v>160711</v>
      </c>
      <c r="B4215" s="18">
        <v>1</v>
      </c>
      <c r="C4215" s="18">
        <v>250582</v>
      </c>
      <c r="D4215" s="18">
        <v>100433</v>
      </c>
      <c r="E4215" s="18" t="s">
        <v>8329</v>
      </c>
      <c r="F4215" s="18" t="s">
        <v>8330</v>
      </c>
      <c r="G4215">
        <v>0</v>
      </c>
      <c r="H4215">
        <v>0</v>
      </c>
      <c r="I4215">
        <v>0.99780005000000005</v>
      </c>
      <c r="J4215">
        <v>0</v>
      </c>
      <c r="K4215">
        <v>2.15453E-4</v>
      </c>
      <c r="L4215" t="b">
        <f t="shared" si="197"/>
        <v>1</v>
      </c>
      <c r="M4215" t="b">
        <f t="shared" si="199"/>
        <v>1</v>
      </c>
      <c r="N4215" t="b">
        <f t="shared" si="198"/>
        <v>1</v>
      </c>
    </row>
    <row r="4216" spans="1:14" x14ac:dyDescent="0.35">
      <c r="A4216" s="18">
        <v>37790</v>
      </c>
      <c r="B4216" s="18">
        <v>1</v>
      </c>
      <c r="C4216" s="18">
        <v>68717</v>
      </c>
      <c r="D4216" s="18">
        <v>47500</v>
      </c>
      <c r="E4216" s="18" t="s">
        <v>8331</v>
      </c>
      <c r="F4216" s="18" t="s">
        <v>8332</v>
      </c>
      <c r="G4216">
        <v>1</v>
      </c>
      <c r="H4216">
        <v>1</v>
      </c>
      <c r="I4216">
        <v>0.72067440000000005</v>
      </c>
      <c r="J4216">
        <v>1</v>
      </c>
      <c r="K4216">
        <v>0.98755497000000003</v>
      </c>
      <c r="L4216" t="b">
        <f t="shared" si="197"/>
        <v>1</v>
      </c>
      <c r="M4216" t="b">
        <f t="shared" si="199"/>
        <v>1</v>
      </c>
      <c r="N4216" t="b">
        <f t="shared" si="198"/>
        <v>1</v>
      </c>
    </row>
    <row r="4217" spans="1:14" x14ac:dyDescent="0.35">
      <c r="A4217" s="18">
        <v>221608</v>
      </c>
      <c r="B4217" s="18">
        <v>1</v>
      </c>
      <c r="C4217" s="18">
        <v>328991</v>
      </c>
      <c r="D4217" s="18">
        <v>328992</v>
      </c>
      <c r="E4217" s="18" t="s">
        <v>8333</v>
      </c>
      <c r="F4217" s="18" t="s">
        <v>8334</v>
      </c>
      <c r="G4217">
        <v>1</v>
      </c>
      <c r="H4217">
        <v>1</v>
      </c>
      <c r="I4217">
        <v>0.88825719999999997</v>
      </c>
      <c r="J4217">
        <v>1</v>
      </c>
      <c r="K4217">
        <v>0.85646396999999996</v>
      </c>
      <c r="L4217" t="b">
        <f t="shared" si="197"/>
        <v>1</v>
      </c>
      <c r="M4217" t="b">
        <f t="shared" si="199"/>
        <v>1</v>
      </c>
      <c r="N4217" t="b">
        <f t="shared" si="198"/>
        <v>1</v>
      </c>
    </row>
    <row r="4218" spans="1:14" x14ac:dyDescent="0.35">
      <c r="A4218" s="18">
        <v>32067</v>
      </c>
      <c r="B4218" s="18">
        <v>1</v>
      </c>
      <c r="C4218" s="18">
        <v>59072</v>
      </c>
      <c r="D4218" s="18">
        <v>59073</v>
      </c>
      <c r="E4218" s="18" t="s">
        <v>8335</v>
      </c>
      <c r="F4218" s="18" t="s">
        <v>8336</v>
      </c>
      <c r="G4218">
        <v>0</v>
      </c>
      <c r="H4218">
        <v>0</v>
      </c>
      <c r="I4218">
        <v>0.99594086000000004</v>
      </c>
      <c r="J4218">
        <v>0</v>
      </c>
      <c r="K4218">
        <v>5.8556299999999999E-4</v>
      </c>
      <c r="L4218" t="b">
        <f t="shared" si="197"/>
        <v>1</v>
      </c>
      <c r="M4218" t="b">
        <f t="shared" si="199"/>
        <v>1</v>
      </c>
      <c r="N4218" t="b">
        <f t="shared" si="198"/>
        <v>1</v>
      </c>
    </row>
    <row r="4219" spans="1:14" x14ac:dyDescent="0.35">
      <c r="A4219" s="18">
        <v>349315</v>
      </c>
      <c r="B4219" s="18">
        <v>1</v>
      </c>
      <c r="C4219" s="18">
        <v>477954</v>
      </c>
      <c r="D4219" s="18">
        <v>477955</v>
      </c>
      <c r="E4219" s="18" t="s">
        <v>8337</v>
      </c>
      <c r="F4219" s="18" t="s">
        <v>8338</v>
      </c>
      <c r="G4219">
        <v>1</v>
      </c>
      <c r="H4219">
        <v>1</v>
      </c>
      <c r="I4219">
        <v>0.59313419999999994</v>
      </c>
      <c r="J4219">
        <v>1</v>
      </c>
      <c r="K4219">
        <v>0.95920306</v>
      </c>
      <c r="L4219" t="b">
        <f t="shared" si="197"/>
        <v>1</v>
      </c>
      <c r="M4219" t="b">
        <f t="shared" si="199"/>
        <v>1</v>
      </c>
      <c r="N4219" t="b">
        <f t="shared" si="198"/>
        <v>1</v>
      </c>
    </row>
    <row r="4220" spans="1:14" x14ac:dyDescent="0.35">
      <c r="A4220" s="18">
        <v>279961</v>
      </c>
      <c r="B4220" s="18">
        <v>1</v>
      </c>
      <c r="C4220" s="18">
        <v>11167</v>
      </c>
      <c r="D4220" s="18">
        <v>24272</v>
      </c>
      <c r="E4220" s="18" t="s">
        <v>8339</v>
      </c>
      <c r="F4220" s="18" t="s">
        <v>8340</v>
      </c>
      <c r="G4220">
        <v>1</v>
      </c>
      <c r="H4220">
        <v>1</v>
      </c>
      <c r="I4220">
        <v>0.99641279999999999</v>
      </c>
      <c r="J4220">
        <v>1</v>
      </c>
      <c r="K4220">
        <v>0.99987700000000002</v>
      </c>
      <c r="L4220" t="b">
        <f t="shared" si="197"/>
        <v>1</v>
      </c>
      <c r="M4220" t="b">
        <f t="shared" si="199"/>
        <v>1</v>
      </c>
      <c r="N4220" t="b">
        <f t="shared" si="198"/>
        <v>1</v>
      </c>
    </row>
    <row r="4221" spans="1:14" x14ac:dyDescent="0.35">
      <c r="A4221" s="18">
        <v>311300</v>
      </c>
      <c r="B4221" s="18">
        <v>1</v>
      </c>
      <c r="C4221" s="18">
        <v>435557</v>
      </c>
      <c r="D4221" s="18">
        <v>65894</v>
      </c>
      <c r="E4221" s="18" t="s">
        <v>8341</v>
      </c>
      <c r="F4221" s="18" t="s">
        <v>8342</v>
      </c>
      <c r="G4221">
        <v>1</v>
      </c>
      <c r="H4221">
        <v>1</v>
      </c>
      <c r="I4221">
        <v>0.91561775999999995</v>
      </c>
      <c r="J4221">
        <v>1</v>
      </c>
      <c r="K4221">
        <v>0.99796885000000002</v>
      </c>
      <c r="L4221" t="b">
        <f t="shared" si="197"/>
        <v>1</v>
      </c>
      <c r="M4221" t="b">
        <f t="shared" si="199"/>
        <v>1</v>
      </c>
      <c r="N4221" t="b">
        <f t="shared" si="198"/>
        <v>1</v>
      </c>
    </row>
    <row r="4222" spans="1:14" x14ac:dyDescent="0.35">
      <c r="A4222" s="18">
        <v>309584</v>
      </c>
      <c r="B4222" s="18">
        <v>1</v>
      </c>
      <c r="C4222" s="18">
        <v>433582</v>
      </c>
      <c r="D4222" s="18">
        <v>433583</v>
      </c>
      <c r="E4222" s="18" t="s">
        <v>8343</v>
      </c>
      <c r="F4222" s="18" t="s">
        <v>8344</v>
      </c>
      <c r="G4222">
        <v>1</v>
      </c>
      <c r="H4222">
        <v>1</v>
      </c>
      <c r="I4222">
        <v>0.96080279999999996</v>
      </c>
      <c r="J4222">
        <v>1</v>
      </c>
      <c r="K4222">
        <v>0.98776649999999999</v>
      </c>
      <c r="L4222" t="b">
        <f t="shared" si="197"/>
        <v>1</v>
      </c>
      <c r="M4222" t="b">
        <f t="shared" si="199"/>
        <v>1</v>
      </c>
      <c r="N4222" t="b">
        <f t="shared" si="198"/>
        <v>1</v>
      </c>
    </row>
    <row r="4223" spans="1:14" x14ac:dyDescent="0.35">
      <c r="A4223" s="18">
        <v>54432</v>
      </c>
      <c r="B4223" s="18">
        <v>1</v>
      </c>
      <c r="C4223" s="18">
        <v>96093</v>
      </c>
      <c r="D4223" s="18">
        <v>96094</v>
      </c>
      <c r="E4223" s="18" t="s">
        <v>8345</v>
      </c>
      <c r="F4223" s="18" t="s">
        <v>8346</v>
      </c>
      <c r="G4223">
        <v>0</v>
      </c>
      <c r="H4223">
        <v>0</v>
      </c>
      <c r="I4223">
        <v>0.99999139999999997</v>
      </c>
      <c r="J4223">
        <v>0</v>
      </c>
      <c r="K4223">
        <v>2.58979E-4</v>
      </c>
      <c r="L4223" t="b">
        <f t="shared" si="197"/>
        <v>1</v>
      </c>
      <c r="M4223" t="b">
        <f t="shared" si="199"/>
        <v>1</v>
      </c>
      <c r="N4223" t="b">
        <f t="shared" si="198"/>
        <v>1</v>
      </c>
    </row>
    <row r="4224" spans="1:14" ht="58" x14ac:dyDescent="0.35">
      <c r="A4224" s="18">
        <v>288811</v>
      </c>
      <c r="B4224" s="18">
        <v>1</v>
      </c>
      <c r="C4224" s="18">
        <v>409823</v>
      </c>
      <c r="D4224" s="18">
        <v>409824</v>
      </c>
      <c r="E4224" s="30" t="s">
        <v>8347</v>
      </c>
      <c r="F4224" s="30" t="s">
        <v>8348</v>
      </c>
      <c r="G4224">
        <v>0</v>
      </c>
      <c r="H4224">
        <v>1</v>
      </c>
      <c r="I4224">
        <v>0.72902339999999999</v>
      </c>
      <c r="J4224">
        <v>0</v>
      </c>
      <c r="K4224">
        <v>1.8401824000000001E-2</v>
      </c>
      <c r="L4224" t="b">
        <f t="shared" si="197"/>
        <v>0</v>
      </c>
      <c r="M4224" t="b">
        <f t="shared" si="199"/>
        <v>0</v>
      </c>
      <c r="N4224" t="b">
        <f t="shared" si="198"/>
        <v>1</v>
      </c>
    </row>
    <row r="4225" spans="1:14" x14ac:dyDescent="0.35">
      <c r="A4225" s="18">
        <v>331346</v>
      </c>
      <c r="B4225" s="18">
        <v>1</v>
      </c>
      <c r="C4225" s="18">
        <v>458231</v>
      </c>
      <c r="D4225" s="18">
        <v>458232</v>
      </c>
      <c r="E4225" s="18" t="s">
        <v>8349</v>
      </c>
      <c r="F4225" s="18" t="s">
        <v>8350</v>
      </c>
      <c r="G4225">
        <v>0</v>
      </c>
      <c r="H4225">
        <v>0</v>
      </c>
      <c r="I4225">
        <v>0.99999726</v>
      </c>
      <c r="J4225">
        <v>0</v>
      </c>
      <c r="K4225">
        <v>3.64106E-4</v>
      </c>
      <c r="L4225" t="b">
        <f t="shared" si="197"/>
        <v>1</v>
      </c>
      <c r="M4225" t="b">
        <f t="shared" si="199"/>
        <v>1</v>
      </c>
      <c r="N4225" t="b">
        <f t="shared" si="198"/>
        <v>1</v>
      </c>
    </row>
    <row r="4226" spans="1:14" x14ac:dyDescent="0.35">
      <c r="A4226" s="18">
        <v>383736</v>
      </c>
      <c r="B4226" s="18">
        <v>1</v>
      </c>
      <c r="C4226" s="18">
        <v>463935</v>
      </c>
      <c r="D4226" s="18">
        <v>515693</v>
      </c>
      <c r="E4226" s="18" t="s">
        <v>8351</v>
      </c>
      <c r="F4226" s="18" t="s">
        <v>8352</v>
      </c>
      <c r="G4226">
        <v>1</v>
      </c>
      <c r="H4226">
        <v>0</v>
      </c>
      <c r="I4226">
        <v>0.82371970000000005</v>
      </c>
      <c r="J4226">
        <v>0</v>
      </c>
      <c r="K4226">
        <v>0.14780531999999999</v>
      </c>
      <c r="L4226" t="b">
        <f t="shared" ref="L4226:L4289" si="200">H4226=J4226</f>
        <v>1</v>
      </c>
      <c r="M4226" t="b">
        <f t="shared" si="199"/>
        <v>0</v>
      </c>
      <c r="N4226" t="b">
        <f t="shared" ref="N4226:N4289" si="201">G4226=J4226</f>
        <v>0</v>
      </c>
    </row>
    <row r="4227" spans="1:14" x14ac:dyDescent="0.35">
      <c r="A4227" s="18">
        <v>54155</v>
      </c>
      <c r="B4227" s="18">
        <v>1</v>
      </c>
      <c r="C4227" s="18">
        <v>95635</v>
      </c>
      <c r="D4227" s="18">
        <v>95636</v>
      </c>
      <c r="E4227" s="18" t="s">
        <v>8353</v>
      </c>
      <c r="F4227" s="18" t="s">
        <v>8354</v>
      </c>
      <c r="G4227">
        <v>0</v>
      </c>
      <c r="H4227">
        <v>0</v>
      </c>
      <c r="I4227">
        <v>0.98747914999999997</v>
      </c>
      <c r="J4227">
        <v>0</v>
      </c>
      <c r="K4227">
        <v>2.960921E-3</v>
      </c>
      <c r="L4227" t="b">
        <f t="shared" si="200"/>
        <v>1</v>
      </c>
      <c r="M4227" t="b">
        <f t="shared" ref="M4227:M4290" si="202">G4227=H4227</f>
        <v>1</v>
      </c>
      <c r="N4227" t="b">
        <f t="shared" si="201"/>
        <v>1</v>
      </c>
    </row>
    <row r="4228" spans="1:14" x14ac:dyDescent="0.35">
      <c r="A4228" s="18">
        <v>192567</v>
      </c>
      <c r="B4228" s="18">
        <v>1</v>
      </c>
      <c r="C4228" s="18">
        <v>222794</v>
      </c>
      <c r="D4228" s="18">
        <v>292239</v>
      </c>
      <c r="E4228" s="18" t="s">
        <v>8355</v>
      </c>
      <c r="F4228" s="18" t="s">
        <v>783</v>
      </c>
      <c r="G4228">
        <v>1</v>
      </c>
      <c r="H4228">
        <v>1</v>
      </c>
      <c r="I4228">
        <v>0.67045379999999999</v>
      </c>
      <c r="J4228">
        <v>1</v>
      </c>
      <c r="K4228">
        <v>0.99435340000000005</v>
      </c>
      <c r="L4228" t="b">
        <f t="shared" si="200"/>
        <v>1</v>
      </c>
      <c r="M4228" t="b">
        <f t="shared" si="202"/>
        <v>1</v>
      </c>
      <c r="N4228" t="b">
        <f t="shared" si="201"/>
        <v>1</v>
      </c>
    </row>
    <row r="4229" spans="1:14" ht="43.5" x14ac:dyDescent="0.35">
      <c r="A4229" s="18">
        <v>152587</v>
      </c>
      <c r="B4229" s="18">
        <v>1</v>
      </c>
      <c r="C4229" s="18">
        <v>24436</v>
      </c>
      <c r="D4229" s="18">
        <v>185422</v>
      </c>
      <c r="E4229" s="30" t="s">
        <v>8356</v>
      </c>
      <c r="F4229" s="30" t="s">
        <v>8357</v>
      </c>
      <c r="G4229">
        <v>0</v>
      </c>
      <c r="H4229">
        <v>1</v>
      </c>
      <c r="I4229">
        <v>0.68564117000000002</v>
      </c>
      <c r="J4229">
        <v>0</v>
      </c>
      <c r="K4229">
        <v>7.9596459999999994E-2</v>
      </c>
      <c r="L4229" t="b">
        <f t="shared" si="200"/>
        <v>0</v>
      </c>
      <c r="M4229" t="b">
        <f t="shared" si="202"/>
        <v>0</v>
      </c>
      <c r="N4229" t="b">
        <f t="shared" si="201"/>
        <v>1</v>
      </c>
    </row>
    <row r="4230" spans="1:14" x14ac:dyDescent="0.35">
      <c r="A4230" s="18">
        <v>376583</v>
      </c>
      <c r="B4230" s="18">
        <v>1</v>
      </c>
      <c r="C4230" s="18">
        <v>507751</v>
      </c>
      <c r="D4230" s="18">
        <v>507752</v>
      </c>
      <c r="E4230" s="18" t="s">
        <v>8358</v>
      </c>
      <c r="F4230" s="18" t="s">
        <v>8359</v>
      </c>
      <c r="G4230">
        <v>0</v>
      </c>
      <c r="H4230">
        <v>0</v>
      </c>
      <c r="I4230">
        <v>0.98084252999999999</v>
      </c>
      <c r="J4230">
        <v>0</v>
      </c>
      <c r="K4230">
        <v>1.2428700000000001E-2</v>
      </c>
      <c r="L4230" t="b">
        <f t="shared" si="200"/>
        <v>1</v>
      </c>
      <c r="M4230" t="b">
        <f t="shared" si="202"/>
        <v>1</v>
      </c>
      <c r="N4230" t="b">
        <f t="shared" si="201"/>
        <v>1</v>
      </c>
    </row>
    <row r="4231" spans="1:14" x14ac:dyDescent="0.35">
      <c r="A4231" s="18">
        <v>35679</v>
      </c>
      <c r="B4231" s="18">
        <v>1</v>
      </c>
      <c r="C4231" s="18">
        <v>65164</v>
      </c>
      <c r="D4231" s="18">
        <v>65165</v>
      </c>
      <c r="E4231" s="18" t="s">
        <v>8360</v>
      </c>
      <c r="F4231" s="18" t="s">
        <v>8361</v>
      </c>
      <c r="G4231">
        <v>0</v>
      </c>
      <c r="H4231">
        <v>0</v>
      </c>
      <c r="I4231">
        <v>0.99343895999999998</v>
      </c>
      <c r="J4231">
        <v>0</v>
      </c>
      <c r="K4231">
        <v>1.7978958999999999E-2</v>
      </c>
      <c r="L4231" t="b">
        <f t="shared" si="200"/>
        <v>1</v>
      </c>
      <c r="M4231" t="b">
        <f t="shared" si="202"/>
        <v>1</v>
      </c>
      <c r="N4231" t="b">
        <f t="shared" si="201"/>
        <v>1</v>
      </c>
    </row>
    <row r="4232" spans="1:14" x14ac:dyDescent="0.35">
      <c r="A4232" s="18">
        <v>280034</v>
      </c>
      <c r="B4232" s="18">
        <v>1</v>
      </c>
      <c r="C4232" s="18">
        <v>32318</v>
      </c>
      <c r="D4232" s="18">
        <v>29960</v>
      </c>
      <c r="E4232" s="18" t="s">
        <v>8362</v>
      </c>
      <c r="F4232" s="18" t="s">
        <v>8363</v>
      </c>
      <c r="G4232">
        <v>1</v>
      </c>
      <c r="H4232">
        <v>1</v>
      </c>
      <c r="I4232">
        <v>0.87005270000000001</v>
      </c>
      <c r="J4232">
        <v>1</v>
      </c>
      <c r="K4232">
        <v>0.97849244000000002</v>
      </c>
      <c r="L4232" t="b">
        <f t="shared" si="200"/>
        <v>1</v>
      </c>
      <c r="M4232" t="b">
        <f t="shared" si="202"/>
        <v>1</v>
      </c>
      <c r="N4232" t="b">
        <f t="shared" si="201"/>
        <v>1</v>
      </c>
    </row>
    <row r="4233" spans="1:14" x14ac:dyDescent="0.35">
      <c r="A4233" s="18">
        <v>348129</v>
      </c>
      <c r="B4233" s="18">
        <v>1</v>
      </c>
      <c r="C4233" s="18">
        <v>476661</v>
      </c>
      <c r="D4233" s="18">
        <v>476662</v>
      </c>
      <c r="E4233" s="18" t="s">
        <v>8364</v>
      </c>
      <c r="F4233" s="18" t="s">
        <v>8365</v>
      </c>
      <c r="G4233">
        <v>0</v>
      </c>
      <c r="H4233">
        <v>0</v>
      </c>
      <c r="I4233">
        <v>0.99939549999999999</v>
      </c>
      <c r="J4233">
        <v>0</v>
      </c>
      <c r="K4233">
        <v>6.0302309999999996E-3</v>
      </c>
      <c r="L4233" t="b">
        <f t="shared" si="200"/>
        <v>1</v>
      </c>
      <c r="M4233" t="b">
        <f t="shared" si="202"/>
        <v>1</v>
      </c>
      <c r="N4233" t="b">
        <f t="shared" si="201"/>
        <v>1</v>
      </c>
    </row>
    <row r="4234" spans="1:14" x14ac:dyDescent="0.35">
      <c r="A4234" s="18">
        <v>331648</v>
      </c>
      <c r="B4234" s="18">
        <v>1</v>
      </c>
      <c r="C4234" s="18">
        <v>7391</v>
      </c>
      <c r="D4234" s="18">
        <v>54686</v>
      </c>
      <c r="E4234" s="18" t="s">
        <v>199</v>
      </c>
      <c r="F4234" s="18" t="s">
        <v>8366</v>
      </c>
      <c r="G4234">
        <v>1</v>
      </c>
      <c r="H4234">
        <v>1</v>
      </c>
      <c r="I4234">
        <v>0.98305326999999998</v>
      </c>
      <c r="J4234">
        <v>1</v>
      </c>
      <c r="K4234">
        <v>0.98740329999999998</v>
      </c>
      <c r="L4234" t="b">
        <f t="shared" si="200"/>
        <v>1</v>
      </c>
      <c r="M4234" t="b">
        <f t="shared" si="202"/>
        <v>1</v>
      </c>
      <c r="N4234" t="b">
        <f t="shared" si="201"/>
        <v>1</v>
      </c>
    </row>
    <row r="4235" spans="1:14" x14ac:dyDescent="0.35">
      <c r="A4235" s="18">
        <v>71103</v>
      </c>
      <c r="B4235" s="18">
        <v>1</v>
      </c>
      <c r="C4235" s="18">
        <v>9588</v>
      </c>
      <c r="D4235" s="18">
        <v>7060</v>
      </c>
      <c r="E4235" s="18" t="s">
        <v>8367</v>
      </c>
      <c r="F4235" s="18" t="s">
        <v>8368</v>
      </c>
      <c r="G4235">
        <v>1</v>
      </c>
      <c r="H4235">
        <v>1</v>
      </c>
      <c r="I4235">
        <v>0.92488389999999998</v>
      </c>
      <c r="J4235">
        <v>1</v>
      </c>
      <c r="K4235">
        <v>0.97069989999999995</v>
      </c>
      <c r="L4235" t="b">
        <f t="shared" si="200"/>
        <v>1</v>
      </c>
      <c r="M4235" t="b">
        <f t="shared" si="202"/>
        <v>1</v>
      </c>
      <c r="N4235" t="b">
        <f t="shared" si="201"/>
        <v>1</v>
      </c>
    </row>
    <row r="4236" spans="1:14" x14ac:dyDescent="0.35">
      <c r="A4236" s="18">
        <v>166945</v>
      </c>
      <c r="B4236" s="18">
        <v>1</v>
      </c>
      <c r="C4236" s="18">
        <v>26382</v>
      </c>
      <c r="D4236" s="18">
        <v>81116</v>
      </c>
      <c r="E4236" s="18" t="s">
        <v>8369</v>
      </c>
      <c r="F4236" s="18" t="s">
        <v>8370</v>
      </c>
      <c r="G4236">
        <v>1</v>
      </c>
      <c r="H4236">
        <v>1</v>
      </c>
      <c r="I4236">
        <v>0.70371443</v>
      </c>
      <c r="J4236">
        <v>1</v>
      </c>
      <c r="K4236">
        <v>0.5812254</v>
      </c>
      <c r="L4236" t="b">
        <f t="shared" si="200"/>
        <v>1</v>
      </c>
      <c r="M4236" t="b">
        <f t="shared" si="202"/>
        <v>1</v>
      </c>
      <c r="N4236" t="b">
        <f t="shared" si="201"/>
        <v>1</v>
      </c>
    </row>
    <row r="4237" spans="1:14" x14ac:dyDescent="0.35">
      <c r="A4237" s="18">
        <v>203630</v>
      </c>
      <c r="B4237" s="18">
        <v>1</v>
      </c>
      <c r="C4237" s="18">
        <v>248246</v>
      </c>
      <c r="D4237" s="18">
        <v>36700</v>
      </c>
      <c r="E4237" s="18" t="s">
        <v>8371</v>
      </c>
      <c r="F4237" s="18" t="s">
        <v>8372</v>
      </c>
      <c r="G4237">
        <v>1</v>
      </c>
      <c r="H4237">
        <v>1</v>
      </c>
      <c r="I4237">
        <v>0.94306760000000001</v>
      </c>
      <c r="J4237">
        <v>1</v>
      </c>
      <c r="K4237">
        <v>0.96599489999999999</v>
      </c>
      <c r="L4237" t="b">
        <f t="shared" si="200"/>
        <v>1</v>
      </c>
      <c r="M4237" t="b">
        <f t="shared" si="202"/>
        <v>1</v>
      </c>
      <c r="N4237" t="b">
        <f t="shared" si="201"/>
        <v>1</v>
      </c>
    </row>
    <row r="4238" spans="1:14" x14ac:dyDescent="0.35">
      <c r="A4238" s="18">
        <v>59505</v>
      </c>
      <c r="B4238" s="18">
        <v>1</v>
      </c>
      <c r="C4238" s="18">
        <v>104209</v>
      </c>
      <c r="D4238" s="18">
        <v>104210</v>
      </c>
      <c r="E4238" s="18" t="s">
        <v>8373</v>
      </c>
      <c r="F4238" s="18" t="s">
        <v>8374</v>
      </c>
      <c r="G4238">
        <v>1</v>
      </c>
      <c r="H4238">
        <v>1</v>
      </c>
      <c r="I4238">
        <v>0.96896017000000001</v>
      </c>
      <c r="J4238">
        <v>1</v>
      </c>
      <c r="K4238">
        <v>0.60404360000000001</v>
      </c>
      <c r="L4238" t="b">
        <f t="shared" si="200"/>
        <v>1</v>
      </c>
      <c r="M4238" t="b">
        <f t="shared" si="202"/>
        <v>1</v>
      </c>
      <c r="N4238" t="b">
        <f t="shared" si="201"/>
        <v>1</v>
      </c>
    </row>
    <row r="4239" spans="1:14" x14ac:dyDescent="0.35">
      <c r="A4239" s="18">
        <v>218917</v>
      </c>
      <c r="B4239" s="18">
        <v>1</v>
      </c>
      <c r="C4239" s="18">
        <v>325660</v>
      </c>
      <c r="D4239" s="18">
        <v>325661</v>
      </c>
      <c r="E4239" s="18" t="s">
        <v>8375</v>
      </c>
      <c r="F4239" s="18" t="s">
        <v>8376</v>
      </c>
      <c r="G4239">
        <v>0</v>
      </c>
      <c r="H4239">
        <v>0</v>
      </c>
      <c r="I4239">
        <v>0.96314454000000005</v>
      </c>
      <c r="J4239">
        <v>0</v>
      </c>
      <c r="K4239">
        <v>6.8999999999999997E-5</v>
      </c>
      <c r="L4239" t="b">
        <f t="shared" si="200"/>
        <v>1</v>
      </c>
      <c r="M4239" t="b">
        <f t="shared" si="202"/>
        <v>1</v>
      </c>
      <c r="N4239" t="b">
        <f t="shared" si="201"/>
        <v>1</v>
      </c>
    </row>
    <row r="4240" spans="1:14" x14ac:dyDescent="0.35">
      <c r="A4240" s="18">
        <v>326196</v>
      </c>
      <c r="B4240" s="18">
        <v>1</v>
      </c>
      <c r="C4240" s="18">
        <v>37626</v>
      </c>
      <c r="D4240" s="18">
        <v>41365</v>
      </c>
      <c r="E4240" s="18" t="s">
        <v>5678</v>
      </c>
      <c r="F4240" s="18" t="s">
        <v>8377</v>
      </c>
      <c r="G4240">
        <v>1</v>
      </c>
      <c r="H4240">
        <v>1</v>
      </c>
      <c r="I4240">
        <v>0.96147680000000002</v>
      </c>
      <c r="J4240">
        <v>1</v>
      </c>
      <c r="K4240">
        <v>0.96933499999999995</v>
      </c>
      <c r="L4240" t="b">
        <f t="shared" si="200"/>
        <v>1</v>
      </c>
      <c r="M4240" t="b">
        <f t="shared" si="202"/>
        <v>1</v>
      </c>
      <c r="N4240" t="b">
        <f t="shared" si="201"/>
        <v>1</v>
      </c>
    </row>
    <row r="4241" spans="1:14" x14ac:dyDescent="0.35">
      <c r="A4241" s="18">
        <v>231635</v>
      </c>
      <c r="B4241" s="18">
        <v>1</v>
      </c>
      <c r="C4241" s="18">
        <v>341490</v>
      </c>
      <c r="D4241" s="18">
        <v>341491</v>
      </c>
      <c r="E4241" s="18" t="s">
        <v>8378</v>
      </c>
      <c r="F4241" s="18" t="s">
        <v>8379</v>
      </c>
      <c r="G4241">
        <v>0</v>
      </c>
      <c r="H4241">
        <v>1</v>
      </c>
      <c r="I4241">
        <v>0.57726913999999996</v>
      </c>
      <c r="J4241">
        <v>1</v>
      </c>
      <c r="K4241">
        <v>0.86122350000000003</v>
      </c>
      <c r="L4241" t="b">
        <f t="shared" si="200"/>
        <v>1</v>
      </c>
      <c r="M4241" t="b">
        <f t="shared" si="202"/>
        <v>0</v>
      </c>
      <c r="N4241" t="b">
        <f t="shared" si="201"/>
        <v>0</v>
      </c>
    </row>
    <row r="4242" spans="1:14" x14ac:dyDescent="0.35">
      <c r="A4242" s="18">
        <v>75648</v>
      </c>
      <c r="B4242" s="18">
        <v>1</v>
      </c>
      <c r="C4242" s="18">
        <v>129425</v>
      </c>
      <c r="D4242" s="18">
        <v>129426</v>
      </c>
      <c r="E4242" s="18" t="s">
        <v>8380</v>
      </c>
      <c r="F4242" s="18" t="s">
        <v>8381</v>
      </c>
      <c r="G4242">
        <v>0</v>
      </c>
      <c r="H4242">
        <v>1</v>
      </c>
      <c r="I4242">
        <v>0.82801760000000002</v>
      </c>
      <c r="J4242">
        <v>1</v>
      </c>
      <c r="K4242">
        <v>0.6948086</v>
      </c>
      <c r="L4242" t="b">
        <f t="shared" si="200"/>
        <v>1</v>
      </c>
      <c r="M4242" t="b">
        <f t="shared" si="202"/>
        <v>0</v>
      </c>
      <c r="N4242" t="b">
        <f t="shared" si="201"/>
        <v>0</v>
      </c>
    </row>
    <row r="4243" spans="1:14" x14ac:dyDescent="0.35">
      <c r="A4243" s="18">
        <v>117520</v>
      </c>
      <c r="B4243" s="18">
        <v>1</v>
      </c>
      <c r="C4243" s="18">
        <v>191212</v>
      </c>
      <c r="D4243" s="18">
        <v>191213</v>
      </c>
      <c r="E4243" s="18" t="s">
        <v>8382</v>
      </c>
      <c r="F4243" s="18" t="s">
        <v>8383</v>
      </c>
      <c r="G4243">
        <v>0</v>
      </c>
      <c r="H4243">
        <v>1</v>
      </c>
      <c r="I4243">
        <v>0.57311290000000004</v>
      </c>
      <c r="J4243">
        <v>1</v>
      </c>
      <c r="K4243">
        <v>0.70634030000000003</v>
      </c>
      <c r="L4243" t="b">
        <f t="shared" si="200"/>
        <v>1</v>
      </c>
      <c r="M4243" t="b">
        <f t="shared" si="202"/>
        <v>0</v>
      </c>
      <c r="N4243" t="b">
        <f t="shared" si="201"/>
        <v>0</v>
      </c>
    </row>
    <row r="4244" spans="1:14" x14ac:dyDescent="0.35">
      <c r="A4244" s="18">
        <v>38098</v>
      </c>
      <c r="B4244" s="18">
        <v>1</v>
      </c>
      <c r="C4244" s="18">
        <v>69239</v>
      </c>
      <c r="D4244" s="18">
        <v>69240</v>
      </c>
      <c r="E4244" s="18" t="s">
        <v>8384</v>
      </c>
      <c r="F4244" s="18" t="s">
        <v>8385</v>
      </c>
      <c r="G4244">
        <v>0</v>
      </c>
      <c r="H4244">
        <v>0</v>
      </c>
      <c r="I4244">
        <v>0.99929400000000002</v>
      </c>
      <c r="J4244">
        <v>0</v>
      </c>
      <c r="K4244">
        <v>3.7948180000000001E-3</v>
      </c>
      <c r="L4244" t="b">
        <f t="shared" si="200"/>
        <v>1</v>
      </c>
      <c r="M4244" t="b">
        <f t="shared" si="202"/>
        <v>1</v>
      </c>
      <c r="N4244" t="b">
        <f t="shared" si="201"/>
        <v>1</v>
      </c>
    </row>
    <row r="4245" spans="1:14" ht="58" x14ac:dyDescent="0.35">
      <c r="A4245" s="18">
        <v>190630</v>
      </c>
      <c r="B4245" s="18">
        <v>1</v>
      </c>
      <c r="C4245" s="18">
        <v>144082</v>
      </c>
      <c r="D4245" s="18">
        <v>289758</v>
      </c>
      <c r="E4245" s="30" t="s">
        <v>8386</v>
      </c>
      <c r="F4245" s="30" t="s">
        <v>8387</v>
      </c>
      <c r="G4245">
        <v>1</v>
      </c>
      <c r="H4245">
        <v>1</v>
      </c>
      <c r="I4245">
        <v>0.50880559999999997</v>
      </c>
      <c r="J4245">
        <v>0</v>
      </c>
      <c r="K4245">
        <v>6.8695895000000007E-2</v>
      </c>
      <c r="L4245" t="b">
        <f t="shared" si="200"/>
        <v>0</v>
      </c>
      <c r="M4245" t="b">
        <f t="shared" si="202"/>
        <v>1</v>
      </c>
      <c r="N4245" t="b">
        <f t="shared" si="201"/>
        <v>0</v>
      </c>
    </row>
    <row r="4246" spans="1:14" x14ac:dyDescent="0.35">
      <c r="A4246" s="18">
        <v>195944</v>
      </c>
      <c r="B4246" s="18">
        <v>1</v>
      </c>
      <c r="C4246" s="18">
        <v>296531</v>
      </c>
      <c r="D4246" s="18">
        <v>296532</v>
      </c>
      <c r="E4246" s="18" t="s">
        <v>8388</v>
      </c>
      <c r="F4246" s="18" t="s">
        <v>8389</v>
      </c>
      <c r="G4246">
        <v>0</v>
      </c>
      <c r="H4246">
        <v>0</v>
      </c>
      <c r="I4246">
        <v>0.99642160000000002</v>
      </c>
      <c r="J4246">
        <v>0</v>
      </c>
      <c r="K4246">
        <v>7.3300000000000001E-6</v>
      </c>
      <c r="L4246" t="b">
        <f t="shared" si="200"/>
        <v>1</v>
      </c>
      <c r="M4246" t="b">
        <f t="shared" si="202"/>
        <v>1</v>
      </c>
      <c r="N4246" t="b">
        <f t="shared" si="201"/>
        <v>1</v>
      </c>
    </row>
    <row r="4247" spans="1:14" ht="43.5" x14ac:dyDescent="0.35">
      <c r="A4247" s="18">
        <v>321950</v>
      </c>
      <c r="B4247" s="18">
        <v>1</v>
      </c>
      <c r="C4247" s="18">
        <v>46636</v>
      </c>
      <c r="D4247" s="18">
        <v>447718</v>
      </c>
      <c r="E4247" s="30" t="s">
        <v>8390</v>
      </c>
      <c r="F4247" s="30" t="s">
        <v>8391</v>
      </c>
      <c r="G4247">
        <v>0</v>
      </c>
      <c r="H4247">
        <v>1</v>
      </c>
      <c r="I4247">
        <v>0.67066349999999997</v>
      </c>
      <c r="J4247">
        <v>0</v>
      </c>
      <c r="K4247">
        <v>8.1609730000000005E-2</v>
      </c>
      <c r="L4247" t="b">
        <f t="shared" si="200"/>
        <v>0</v>
      </c>
      <c r="M4247" t="b">
        <f t="shared" si="202"/>
        <v>0</v>
      </c>
      <c r="N4247" t="b">
        <f t="shared" si="201"/>
        <v>1</v>
      </c>
    </row>
    <row r="4248" spans="1:14" x14ac:dyDescent="0.35">
      <c r="A4248" s="18">
        <v>292274</v>
      </c>
      <c r="B4248" s="18">
        <v>1</v>
      </c>
      <c r="C4248" s="18">
        <v>413840</v>
      </c>
      <c r="D4248" s="18">
        <v>413841</v>
      </c>
      <c r="E4248" s="18" t="s">
        <v>8392</v>
      </c>
      <c r="F4248" s="18" t="s">
        <v>8393</v>
      </c>
      <c r="G4248">
        <v>0</v>
      </c>
      <c r="H4248">
        <v>0</v>
      </c>
      <c r="I4248">
        <v>0.98266439999999999</v>
      </c>
      <c r="J4248">
        <v>0</v>
      </c>
      <c r="K4248">
        <v>0.15455858</v>
      </c>
      <c r="L4248" t="b">
        <f t="shared" si="200"/>
        <v>1</v>
      </c>
      <c r="M4248" t="b">
        <f t="shared" si="202"/>
        <v>1</v>
      </c>
      <c r="N4248" t="b">
        <f t="shared" si="201"/>
        <v>1</v>
      </c>
    </row>
    <row r="4249" spans="1:14" x14ac:dyDescent="0.35">
      <c r="A4249" s="18">
        <v>287575</v>
      </c>
      <c r="B4249" s="18">
        <v>1</v>
      </c>
      <c r="C4249" s="18">
        <v>1920</v>
      </c>
      <c r="D4249" s="18">
        <v>45050</v>
      </c>
      <c r="E4249" s="18" t="s">
        <v>8394</v>
      </c>
      <c r="F4249" s="18" t="s">
        <v>8395</v>
      </c>
      <c r="G4249">
        <v>1</v>
      </c>
      <c r="H4249">
        <v>1</v>
      </c>
      <c r="I4249">
        <v>0.82643259999999996</v>
      </c>
      <c r="J4249">
        <v>1</v>
      </c>
      <c r="K4249">
        <v>0.98835810000000002</v>
      </c>
      <c r="L4249" t="b">
        <f t="shared" si="200"/>
        <v>1</v>
      </c>
      <c r="M4249" t="b">
        <f t="shared" si="202"/>
        <v>1</v>
      </c>
      <c r="N4249" t="b">
        <f t="shared" si="201"/>
        <v>1</v>
      </c>
    </row>
    <row r="4250" spans="1:14" x14ac:dyDescent="0.35">
      <c r="A4250" s="18">
        <v>101198</v>
      </c>
      <c r="B4250" s="18">
        <v>1</v>
      </c>
      <c r="C4250" s="18">
        <v>167699</v>
      </c>
      <c r="D4250" s="18">
        <v>167700</v>
      </c>
      <c r="E4250" s="18" t="s">
        <v>8396</v>
      </c>
      <c r="F4250" s="18" t="s">
        <v>8397</v>
      </c>
      <c r="G4250">
        <v>0</v>
      </c>
      <c r="H4250">
        <v>1</v>
      </c>
      <c r="I4250">
        <v>0.88391390000000003</v>
      </c>
      <c r="J4250">
        <v>1</v>
      </c>
      <c r="K4250">
        <v>0.93416140000000003</v>
      </c>
      <c r="L4250" t="b">
        <f t="shared" si="200"/>
        <v>1</v>
      </c>
      <c r="M4250" t="b">
        <f t="shared" si="202"/>
        <v>0</v>
      </c>
      <c r="N4250" t="b">
        <f t="shared" si="201"/>
        <v>0</v>
      </c>
    </row>
    <row r="4251" spans="1:14" x14ac:dyDescent="0.35">
      <c r="A4251" s="18">
        <v>183106</v>
      </c>
      <c r="B4251" s="18">
        <v>1</v>
      </c>
      <c r="C4251" s="18">
        <v>280091</v>
      </c>
      <c r="D4251" s="18">
        <v>72508</v>
      </c>
      <c r="E4251" s="18" t="s">
        <v>8398</v>
      </c>
      <c r="F4251" s="18" t="s">
        <v>8399</v>
      </c>
      <c r="G4251">
        <v>0</v>
      </c>
      <c r="H4251">
        <v>0</v>
      </c>
      <c r="I4251">
        <v>0.90736939999999999</v>
      </c>
      <c r="J4251">
        <v>0</v>
      </c>
      <c r="K4251">
        <v>2.0476310000000001E-2</v>
      </c>
      <c r="L4251" t="b">
        <f t="shared" si="200"/>
        <v>1</v>
      </c>
      <c r="M4251" t="b">
        <f t="shared" si="202"/>
        <v>1</v>
      </c>
      <c r="N4251" t="b">
        <f t="shared" si="201"/>
        <v>1</v>
      </c>
    </row>
    <row r="4252" spans="1:14" ht="29" x14ac:dyDescent="0.35">
      <c r="A4252" s="18">
        <v>294388</v>
      </c>
      <c r="B4252" s="18">
        <v>1</v>
      </c>
      <c r="C4252" s="18">
        <v>416271</v>
      </c>
      <c r="D4252" s="18">
        <v>416272</v>
      </c>
      <c r="E4252" s="30" t="s">
        <v>8400</v>
      </c>
      <c r="F4252" s="30" t="s">
        <v>8401</v>
      </c>
      <c r="G4252">
        <v>1</v>
      </c>
      <c r="H4252">
        <v>0</v>
      </c>
      <c r="I4252">
        <v>0.5221093</v>
      </c>
      <c r="J4252">
        <v>1</v>
      </c>
      <c r="K4252">
        <v>0.89335790000000004</v>
      </c>
      <c r="L4252" t="b">
        <f t="shared" si="200"/>
        <v>0</v>
      </c>
      <c r="M4252" t="b">
        <f t="shared" si="202"/>
        <v>0</v>
      </c>
      <c r="N4252" t="b">
        <f t="shared" si="201"/>
        <v>1</v>
      </c>
    </row>
    <row r="4253" spans="1:14" x14ac:dyDescent="0.35">
      <c r="A4253" s="18">
        <v>198193</v>
      </c>
      <c r="B4253" s="18">
        <v>1</v>
      </c>
      <c r="C4253" s="18">
        <v>146154</v>
      </c>
      <c r="D4253" s="18">
        <v>5950</v>
      </c>
      <c r="E4253" s="18" t="s">
        <v>8402</v>
      </c>
      <c r="F4253" s="18" t="s">
        <v>8403</v>
      </c>
      <c r="G4253">
        <v>1</v>
      </c>
      <c r="H4253">
        <v>1</v>
      </c>
      <c r="I4253">
        <v>0.71154269999999997</v>
      </c>
      <c r="J4253">
        <v>1</v>
      </c>
      <c r="K4253">
        <v>0.81092112999999999</v>
      </c>
      <c r="L4253" t="b">
        <f t="shared" si="200"/>
        <v>1</v>
      </c>
      <c r="M4253" t="b">
        <f t="shared" si="202"/>
        <v>1</v>
      </c>
      <c r="N4253" t="b">
        <f t="shared" si="201"/>
        <v>1</v>
      </c>
    </row>
    <row r="4254" spans="1:14" ht="43.5" x14ac:dyDescent="0.35">
      <c r="A4254" s="18">
        <v>4229</v>
      </c>
      <c r="B4254" s="18">
        <v>1</v>
      </c>
      <c r="C4254" s="18">
        <v>8363</v>
      </c>
      <c r="D4254" s="18">
        <v>8364</v>
      </c>
      <c r="E4254" s="30" t="s">
        <v>8404</v>
      </c>
      <c r="F4254" s="30" t="s">
        <v>8405</v>
      </c>
      <c r="G4254">
        <v>1</v>
      </c>
      <c r="H4254">
        <v>1</v>
      </c>
      <c r="I4254">
        <v>0.62647896999999997</v>
      </c>
      <c r="J4254">
        <v>0</v>
      </c>
      <c r="K4254">
        <v>0.45700753</v>
      </c>
      <c r="L4254" t="b">
        <f t="shared" si="200"/>
        <v>0</v>
      </c>
      <c r="M4254" t="b">
        <f t="shared" si="202"/>
        <v>1</v>
      </c>
      <c r="N4254" t="b">
        <f t="shared" si="201"/>
        <v>0</v>
      </c>
    </row>
    <row r="4255" spans="1:14" x14ac:dyDescent="0.35">
      <c r="A4255" s="18">
        <v>306132</v>
      </c>
      <c r="B4255" s="18">
        <v>1</v>
      </c>
      <c r="C4255" s="18">
        <v>429588</v>
      </c>
      <c r="D4255" s="18">
        <v>429589</v>
      </c>
      <c r="E4255" s="18" t="s">
        <v>8406</v>
      </c>
      <c r="F4255" s="18" t="s">
        <v>8407</v>
      </c>
      <c r="G4255">
        <v>0</v>
      </c>
      <c r="H4255">
        <v>0</v>
      </c>
      <c r="I4255">
        <v>0.93361640000000001</v>
      </c>
      <c r="J4255">
        <v>0</v>
      </c>
      <c r="K4255">
        <v>4.4650319999999999E-3</v>
      </c>
      <c r="L4255" t="b">
        <f t="shared" si="200"/>
        <v>1</v>
      </c>
      <c r="M4255" t="b">
        <f t="shared" si="202"/>
        <v>1</v>
      </c>
      <c r="N4255" t="b">
        <f t="shared" si="201"/>
        <v>1</v>
      </c>
    </row>
    <row r="4256" spans="1:14" x14ac:dyDescent="0.35">
      <c r="A4256" s="18">
        <v>387706</v>
      </c>
      <c r="B4256" s="18">
        <v>1</v>
      </c>
      <c r="C4256" s="18">
        <v>142533</v>
      </c>
      <c r="D4256" s="18">
        <v>31370</v>
      </c>
      <c r="E4256" s="18" t="s">
        <v>8408</v>
      </c>
      <c r="F4256" s="18" t="s">
        <v>8409</v>
      </c>
      <c r="G4256">
        <v>0</v>
      </c>
      <c r="H4256">
        <v>1</v>
      </c>
      <c r="I4256">
        <v>0.5484639</v>
      </c>
      <c r="J4256">
        <v>1</v>
      </c>
      <c r="K4256">
        <v>0.51301169999999996</v>
      </c>
      <c r="L4256" t="b">
        <f t="shared" si="200"/>
        <v>1</v>
      </c>
      <c r="M4256" t="b">
        <f t="shared" si="202"/>
        <v>0</v>
      </c>
      <c r="N4256" t="b">
        <f t="shared" si="201"/>
        <v>0</v>
      </c>
    </row>
    <row r="4257" spans="1:15" ht="43.5" x14ac:dyDescent="0.35">
      <c r="A4257" s="18">
        <v>211794</v>
      </c>
      <c r="B4257" s="18">
        <v>1</v>
      </c>
      <c r="C4257" s="18">
        <v>286439</v>
      </c>
      <c r="D4257" s="18">
        <v>24896</v>
      </c>
      <c r="E4257" s="30" t="s">
        <v>8410</v>
      </c>
      <c r="F4257" s="30" t="s">
        <v>8411</v>
      </c>
      <c r="G4257">
        <v>0</v>
      </c>
      <c r="H4257">
        <v>0</v>
      </c>
      <c r="I4257">
        <v>0.98360440000000005</v>
      </c>
      <c r="J4257">
        <v>1</v>
      </c>
      <c r="K4257">
        <v>0.80770456999999996</v>
      </c>
      <c r="L4257" t="b">
        <f t="shared" si="200"/>
        <v>0</v>
      </c>
      <c r="M4257" t="b">
        <f t="shared" si="202"/>
        <v>1</v>
      </c>
      <c r="N4257" t="b">
        <f t="shared" si="201"/>
        <v>0</v>
      </c>
      <c r="O4257" t="s">
        <v>266</v>
      </c>
    </row>
    <row r="4258" spans="1:15" x14ac:dyDescent="0.35">
      <c r="A4258" s="18">
        <v>311198</v>
      </c>
      <c r="B4258" s="18">
        <v>1</v>
      </c>
      <c r="C4258" s="18">
        <v>435439</v>
      </c>
      <c r="D4258" s="18">
        <v>435440</v>
      </c>
      <c r="E4258" s="18" t="s">
        <v>8412</v>
      </c>
      <c r="F4258" s="18" t="s">
        <v>8413</v>
      </c>
      <c r="G4258">
        <v>0</v>
      </c>
      <c r="H4258">
        <v>0</v>
      </c>
      <c r="I4258">
        <v>0.99999165999999995</v>
      </c>
      <c r="J4258">
        <v>0</v>
      </c>
      <c r="K4258">
        <v>2.6199999999999999E-7</v>
      </c>
      <c r="L4258" t="b">
        <f t="shared" si="200"/>
        <v>1</v>
      </c>
      <c r="M4258" t="b">
        <f t="shared" si="202"/>
        <v>1</v>
      </c>
      <c r="N4258" t="b">
        <f t="shared" si="201"/>
        <v>1</v>
      </c>
    </row>
    <row r="4259" spans="1:15" x14ac:dyDescent="0.35">
      <c r="A4259" s="18">
        <v>39888</v>
      </c>
      <c r="B4259" s="18">
        <v>1</v>
      </c>
      <c r="C4259" s="18">
        <v>72252</v>
      </c>
      <c r="D4259" s="18">
        <v>72253</v>
      </c>
      <c r="E4259" s="18" t="s">
        <v>8414</v>
      </c>
      <c r="F4259" s="18" t="s">
        <v>8415</v>
      </c>
      <c r="G4259">
        <v>0</v>
      </c>
      <c r="H4259">
        <v>0</v>
      </c>
      <c r="I4259">
        <v>0.91645659999999995</v>
      </c>
      <c r="J4259">
        <v>0</v>
      </c>
      <c r="K4259">
        <v>0.20017045999999999</v>
      </c>
      <c r="L4259" t="b">
        <f t="shared" si="200"/>
        <v>1</v>
      </c>
      <c r="M4259" t="b">
        <f t="shared" si="202"/>
        <v>1</v>
      </c>
      <c r="N4259" t="b">
        <f t="shared" si="201"/>
        <v>1</v>
      </c>
    </row>
    <row r="4260" spans="1:15" x14ac:dyDescent="0.35">
      <c r="A4260" s="18">
        <v>241984</v>
      </c>
      <c r="B4260" s="18">
        <v>1</v>
      </c>
      <c r="C4260" s="18">
        <v>108065</v>
      </c>
      <c r="D4260" s="18">
        <v>354099</v>
      </c>
      <c r="E4260" s="18" t="s">
        <v>8416</v>
      </c>
      <c r="F4260" s="18" t="s">
        <v>8417</v>
      </c>
      <c r="G4260">
        <v>1</v>
      </c>
      <c r="H4260">
        <v>1</v>
      </c>
      <c r="I4260">
        <v>0.81297827</v>
      </c>
      <c r="J4260">
        <v>1</v>
      </c>
      <c r="K4260">
        <v>0.89715796999999997</v>
      </c>
      <c r="L4260" t="b">
        <f t="shared" si="200"/>
        <v>1</v>
      </c>
      <c r="M4260" t="b">
        <f t="shared" si="202"/>
        <v>1</v>
      </c>
      <c r="N4260" t="b">
        <f t="shared" si="201"/>
        <v>1</v>
      </c>
    </row>
    <row r="4261" spans="1:15" x14ac:dyDescent="0.35">
      <c r="A4261" s="18">
        <v>4897</v>
      </c>
      <c r="B4261" s="18">
        <v>1</v>
      </c>
      <c r="C4261" s="18">
        <v>9665</v>
      </c>
      <c r="D4261" s="18">
        <v>9666</v>
      </c>
      <c r="E4261" s="18" t="s">
        <v>4142</v>
      </c>
      <c r="F4261" s="18" t="s">
        <v>8418</v>
      </c>
      <c r="G4261">
        <v>1</v>
      </c>
      <c r="H4261">
        <v>1</v>
      </c>
      <c r="I4261">
        <v>0.68521016999999995</v>
      </c>
      <c r="J4261">
        <v>1</v>
      </c>
      <c r="K4261">
        <v>0.83780449999999995</v>
      </c>
      <c r="L4261" t="b">
        <f t="shared" si="200"/>
        <v>1</v>
      </c>
      <c r="M4261" t="b">
        <f t="shared" si="202"/>
        <v>1</v>
      </c>
      <c r="N4261" t="b">
        <f t="shared" si="201"/>
        <v>1</v>
      </c>
    </row>
    <row r="4262" spans="1:15" x14ac:dyDescent="0.35">
      <c r="A4262" s="18">
        <v>140585</v>
      </c>
      <c r="B4262" s="18">
        <v>1</v>
      </c>
      <c r="C4262" s="18">
        <v>223389</v>
      </c>
      <c r="D4262" s="18">
        <v>223390</v>
      </c>
      <c r="E4262" s="18" t="s">
        <v>8419</v>
      </c>
      <c r="F4262" s="18" t="s">
        <v>8420</v>
      </c>
      <c r="G4262">
        <v>0</v>
      </c>
      <c r="H4262">
        <v>0</v>
      </c>
      <c r="I4262">
        <v>0.99459123999999999</v>
      </c>
      <c r="J4262">
        <v>0</v>
      </c>
      <c r="K4262">
        <v>9.7038663999999997E-2</v>
      </c>
      <c r="L4262" t="b">
        <f t="shared" si="200"/>
        <v>1</v>
      </c>
      <c r="M4262" t="b">
        <f t="shared" si="202"/>
        <v>1</v>
      </c>
      <c r="N4262" t="b">
        <f t="shared" si="201"/>
        <v>1</v>
      </c>
    </row>
    <row r="4263" spans="1:15" x14ac:dyDescent="0.35">
      <c r="A4263" s="18">
        <v>94935</v>
      </c>
      <c r="B4263" s="18">
        <v>1</v>
      </c>
      <c r="C4263" s="18">
        <v>102304</v>
      </c>
      <c r="D4263" s="18">
        <v>154245</v>
      </c>
      <c r="E4263" s="18" t="s">
        <v>8421</v>
      </c>
      <c r="F4263" s="18" t="s">
        <v>8422</v>
      </c>
      <c r="G4263">
        <v>1</v>
      </c>
      <c r="H4263">
        <v>1</v>
      </c>
      <c r="I4263">
        <v>0.57721029999999995</v>
      </c>
      <c r="J4263">
        <v>1</v>
      </c>
      <c r="K4263">
        <v>0.88981675999999998</v>
      </c>
      <c r="L4263" t="b">
        <f t="shared" si="200"/>
        <v>1</v>
      </c>
      <c r="M4263" t="b">
        <f t="shared" si="202"/>
        <v>1</v>
      </c>
      <c r="N4263" t="b">
        <f t="shared" si="201"/>
        <v>1</v>
      </c>
    </row>
    <row r="4264" spans="1:15" x14ac:dyDescent="0.35">
      <c r="A4264" s="18">
        <v>318098</v>
      </c>
      <c r="B4264" s="18">
        <v>1</v>
      </c>
      <c r="C4264" s="18">
        <v>443397</v>
      </c>
      <c r="D4264" s="18">
        <v>99257</v>
      </c>
      <c r="E4264" s="18" t="s">
        <v>8423</v>
      </c>
      <c r="F4264" s="18" t="s">
        <v>8424</v>
      </c>
      <c r="G4264">
        <v>0</v>
      </c>
      <c r="H4264">
        <v>0</v>
      </c>
      <c r="I4264">
        <v>0.97797054000000005</v>
      </c>
      <c r="J4264">
        <v>0</v>
      </c>
      <c r="K4264">
        <v>3.5726099999999999E-3</v>
      </c>
      <c r="L4264" t="b">
        <f t="shared" si="200"/>
        <v>1</v>
      </c>
      <c r="M4264" t="b">
        <f t="shared" si="202"/>
        <v>1</v>
      </c>
      <c r="N4264" t="b">
        <f t="shared" si="201"/>
        <v>1</v>
      </c>
    </row>
    <row r="4265" spans="1:15" x14ac:dyDescent="0.35">
      <c r="A4265" s="18">
        <v>203009</v>
      </c>
      <c r="B4265" s="18">
        <v>1</v>
      </c>
      <c r="C4265" s="18">
        <v>305491</v>
      </c>
      <c r="D4265" s="18">
        <v>305492</v>
      </c>
      <c r="E4265" s="18" t="s">
        <v>8425</v>
      </c>
      <c r="F4265" s="18" t="s">
        <v>8426</v>
      </c>
      <c r="G4265">
        <v>0</v>
      </c>
      <c r="H4265">
        <v>0</v>
      </c>
      <c r="I4265">
        <v>0.98683880000000002</v>
      </c>
      <c r="J4265">
        <v>0</v>
      </c>
      <c r="K4265">
        <v>0.14968042000000001</v>
      </c>
      <c r="L4265" t="b">
        <f t="shared" si="200"/>
        <v>1</v>
      </c>
      <c r="M4265" t="b">
        <f t="shared" si="202"/>
        <v>1</v>
      </c>
      <c r="N4265" t="b">
        <f t="shared" si="201"/>
        <v>1</v>
      </c>
    </row>
    <row r="4266" spans="1:15" x14ac:dyDescent="0.35">
      <c r="A4266" s="18">
        <v>240354</v>
      </c>
      <c r="B4266" s="18">
        <v>1</v>
      </c>
      <c r="C4266" s="18">
        <v>306644</v>
      </c>
      <c r="D4266" s="18">
        <v>352155</v>
      </c>
      <c r="E4266" s="18" t="s">
        <v>8427</v>
      </c>
      <c r="F4266" s="18" t="s">
        <v>8428</v>
      </c>
      <c r="G4266">
        <v>0</v>
      </c>
      <c r="H4266">
        <v>0</v>
      </c>
      <c r="I4266">
        <v>0.63794229999999996</v>
      </c>
      <c r="J4266">
        <v>0</v>
      </c>
      <c r="K4266">
        <v>2.4074941999999998E-2</v>
      </c>
      <c r="L4266" t="b">
        <f t="shared" si="200"/>
        <v>1</v>
      </c>
      <c r="M4266" t="b">
        <f t="shared" si="202"/>
        <v>1</v>
      </c>
      <c r="N4266" t="b">
        <f t="shared" si="201"/>
        <v>1</v>
      </c>
    </row>
    <row r="4267" spans="1:15" x14ac:dyDescent="0.35">
      <c r="A4267" s="18">
        <v>171380</v>
      </c>
      <c r="B4267" s="18">
        <v>1</v>
      </c>
      <c r="C4267" s="18">
        <v>70537</v>
      </c>
      <c r="D4267" s="18">
        <v>264809</v>
      </c>
      <c r="E4267" s="18" t="s">
        <v>8429</v>
      </c>
      <c r="F4267" s="18" t="s">
        <v>8430</v>
      </c>
      <c r="G4267">
        <v>1</v>
      </c>
      <c r="H4267">
        <v>0</v>
      </c>
      <c r="I4267">
        <v>0.79735522999999997</v>
      </c>
      <c r="J4267">
        <v>0</v>
      </c>
      <c r="K4267">
        <v>9.2017539999999995E-2</v>
      </c>
      <c r="L4267" t="b">
        <f t="shared" si="200"/>
        <v>1</v>
      </c>
      <c r="M4267" t="b">
        <f t="shared" si="202"/>
        <v>0</v>
      </c>
      <c r="N4267" t="b">
        <f t="shared" si="201"/>
        <v>0</v>
      </c>
    </row>
    <row r="4268" spans="1:15" x14ac:dyDescent="0.35">
      <c r="A4268" s="18">
        <v>302605</v>
      </c>
      <c r="B4268" s="18">
        <v>1</v>
      </c>
      <c r="C4268" s="18">
        <v>16185</v>
      </c>
      <c r="D4268" s="18">
        <v>144706</v>
      </c>
      <c r="E4268" s="18" t="s">
        <v>8431</v>
      </c>
      <c r="F4268" s="18" t="s">
        <v>3110</v>
      </c>
      <c r="G4268">
        <v>1</v>
      </c>
      <c r="H4268">
        <v>1</v>
      </c>
      <c r="I4268">
        <v>0.59876320000000005</v>
      </c>
      <c r="J4268">
        <v>1</v>
      </c>
      <c r="K4268">
        <v>0.99865912999999995</v>
      </c>
      <c r="L4268" t="b">
        <f t="shared" si="200"/>
        <v>1</v>
      </c>
      <c r="M4268" t="b">
        <f t="shared" si="202"/>
        <v>1</v>
      </c>
      <c r="N4268" t="b">
        <f t="shared" si="201"/>
        <v>1</v>
      </c>
    </row>
    <row r="4269" spans="1:15" x14ac:dyDescent="0.35">
      <c r="A4269" s="18">
        <v>388066</v>
      </c>
      <c r="B4269" s="18">
        <v>1</v>
      </c>
      <c r="C4269" s="18">
        <v>520424</v>
      </c>
      <c r="D4269" s="18">
        <v>520425</v>
      </c>
      <c r="E4269" s="18" t="s">
        <v>8432</v>
      </c>
      <c r="F4269" s="18" t="s">
        <v>8433</v>
      </c>
      <c r="G4269">
        <v>0</v>
      </c>
      <c r="H4269">
        <v>0</v>
      </c>
      <c r="I4269">
        <v>0.99971293999999999</v>
      </c>
      <c r="J4269">
        <v>0</v>
      </c>
      <c r="K4269">
        <v>6.5589700000000001E-4</v>
      </c>
      <c r="L4269" t="b">
        <f t="shared" si="200"/>
        <v>1</v>
      </c>
      <c r="M4269" t="b">
        <f t="shared" si="202"/>
        <v>1</v>
      </c>
      <c r="N4269" t="b">
        <f t="shared" si="201"/>
        <v>1</v>
      </c>
    </row>
    <row r="4270" spans="1:15" x14ac:dyDescent="0.35">
      <c r="A4270" s="18">
        <v>285511</v>
      </c>
      <c r="B4270" s="18">
        <v>1</v>
      </c>
      <c r="C4270" s="18">
        <v>27890</v>
      </c>
      <c r="D4270" s="18">
        <v>8367</v>
      </c>
      <c r="E4270" s="18" t="s">
        <v>8434</v>
      </c>
      <c r="F4270" s="18" t="s">
        <v>8435</v>
      </c>
      <c r="G4270">
        <v>1</v>
      </c>
      <c r="H4270">
        <v>1</v>
      </c>
      <c r="I4270">
        <v>0.97726977000000004</v>
      </c>
      <c r="J4270">
        <v>1</v>
      </c>
      <c r="K4270">
        <v>0.96941345999999995</v>
      </c>
      <c r="L4270" t="b">
        <f t="shared" si="200"/>
        <v>1</v>
      </c>
      <c r="M4270" t="b">
        <f t="shared" si="202"/>
        <v>1</v>
      </c>
      <c r="N4270" t="b">
        <f t="shared" si="201"/>
        <v>1</v>
      </c>
    </row>
    <row r="4271" spans="1:15" ht="29" x14ac:dyDescent="0.35">
      <c r="A4271" s="18">
        <v>45079</v>
      </c>
      <c r="B4271" s="18">
        <v>1</v>
      </c>
      <c r="C4271" s="18">
        <v>80826</v>
      </c>
      <c r="D4271" s="18">
        <v>80827</v>
      </c>
      <c r="E4271" s="30" t="s">
        <v>8436</v>
      </c>
      <c r="F4271" s="30" t="s">
        <v>8437</v>
      </c>
      <c r="G4271">
        <v>0</v>
      </c>
      <c r="H4271">
        <v>0</v>
      </c>
      <c r="I4271">
        <v>0.51784193999999995</v>
      </c>
      <c r="J4271">
        <v>1</v>
      </c>
      <c r="K4271">
        <v>0.98216736000000004</v>
      </c>
      <c r="L4271" t="b">
        <f t="shared" si="200"/>
        <v>0</v>
      </c>
      <c r="M4271" t="b">
        <f t="shared" si="202"/>
        <v>1</v>
      </c>
      <c r="N4271" t="b">
        <f t="shared" si="201"/>
        <v>0</v>
      </c>
    </row>
    <row r="4272" spans="1:15" x14ac:dyDescent="0.35">
      <c r="A4272" s="18">
        <v>105204</v>
      </c>
      <c r="B4272" s="18">
        <v>1</v>
      </c>
      <c r="C4272" s="18">
        <v>173541</v>
      </c>
      <c r="D4272" s="18">
        <v>173542</v>
      </c>
      <c r="E4272" s="18" t="s">
        <v>8438</v>
      </c>
      <c r="F4272" s="18" t="s">
        <v>8439</v>
      </c>
      <c r="G4272">
        <v>0</v>
      </c>
      <c r="H4272">
        <v>1</v>
      </c>
      <c r="I4272">
        <v>0.71554536000000002</v>
      </c>
      <c r="J4272">
        <v>1</v>
      </c>
      <c r="K4272">
        <v>0.54238759999999997</v>
      </c>
      <c r="L4272" t="b">
        <f t="shared" si="200"/>
        <v>1</v>
      </c>
      <c r="M4272" t="b">
        <f t="shared" si="202"/>
        <v>0</v>
      </c>
      <c r="N4272" t="b">
        <f t="shared" si="201"/>
        <v>0</v>
      </c>
    </row>
    <row r="4273" spans="1:14" x14ac:dyDescent="0.35">
      <c r="A4273" s="18">
        <v>48319</v>
      </c>
      <c r="B4273" s="18">
        <v>1</v>
      </c>
      <c r="C4273" s="18">
        <v>27450</v>
      </c>
      <c r="D4273" s="18">
        <v>86174</v>
      </c>
      <c r="E4273" s="18" t="s">
        <v>8440</v>
      </c>
      <c r="F4273" s="18" t="s">
        <v>8441</v>
      </c>
      <c r="G4273">
        <v>0</v>
      </c>
      <c r="H4273">
        <v>0</v>
      </c>
      <c r="I4273">
        <v>0.99227697000000004</v>
      </c>
      <c r="J4273">
        <v>0</v>
      </c>
      <c r="K4273">
        <v>8.7034299999999998E-4</v>
      </c>
      <c r="L4273" t="b">
        <f t="shared" si="200"/>
        <v>1</v>
      </c>
      <c r="M4273" t="b">
        <f t="shared" si="202"/>
        <v>1</v>
      </c>
      <c r="N4273" t="b">
        <f t="shared" si="201"/>
        <v>1</v>
      </c>
    </row>
    <row r="4274" spans="1:14" x14ac:dyDescent="0.35">
      <c r="A4274" s="18">
        <v>216094</v>
      </c>
      <c r="B4274" s="18">
        <v>1</v>
      </c>
      <c r="C4274" s="18">
        <v>33211</v>
      </c>
      <c r="D4274" s="18">
        <v>322154</v>
      </c>
      <c r="E4274" s="18" t="s">
        <v>8442</v>
      </c>
      <c r="F4274" s="18" t="s">
        <v>8443</v>
      </c>
      <c r="G4274">
        <v>0</v>
      </c>
      <c r="H4274">
        <v>0</v>
      </c>
      <c r="I4274">
        <v>0.9998688</v>
      </c>
      <c r="J4274">
        <v>0</v>
      </c>
      <c r="K4274">
        <v>6.6550000000000003E-3</v>
      </c>
      <c r="L4274" t="b">
        <f t="shared" si="200"/>
        <v>1</v>
      </c>
      <c r="M4274" t="b">
        <f t="shared" si="202"/>
        <v>1</v>
      </c>
      <c r="N4274" t="b">
        <f t="shared" si="201"/>
        <v>1</v>
      </c>
    </row>
    <row r="4275" spans="1:14" x14ac:dyDescent="0.35">
      <c r="A4275" s="18">
        <v>207955</v>
      </c>
      <c r="B4275" s="18">
        <v>1</v>
      </c>
      <c r="C4275" s="18">
        <v>311804</v>
      </c>
      <c r="D4275" s="18">
        <v>311805</v>
      </c>
      <c r="E4275" s="18" t="s">
        <v>8444</v>
      </c>
      <c r="F4275" s="18" t="s">
        <v>8445</v>
      </c>
      <c r="G4275">
        <v>0</v>
      </c>
      <c r="H4275">
        <v>0</v>
      </c>
      <c r="I4275">
        <v>0.99937869999999995</v>
      </c>
      <c r="J4275">
        <v>0</v>
      </c>
      <c r="K4275">
        <v>3.7514599999999998E-4</v>
      </c>
      <c r="L4275" t="b">
        <f t="shared" si="200"/>
        <v>1</v>
      </c>
      <c r="M4275" t="b">
        <f t="shared" si="202"/>
        <v>1</v>
      </c>
      <c r="N4275" t="b">
        <f t="shared" si="201"/>
        <v>1</v>
      </c>
    </row>
    <row r="4276" spans="1:14" x14ac:dyDescent="0.35">
      <c r="A4276" s="18">
        <v>347477</v>
      </c>
      <c r="B4276" s="18">
        <v>1</v>
      </c>
      <c r="C4276" s="18">
        <v>378744</v>
      </c>
      <c r="D4276" s="18">
        <v>412283</v>
      </c>
      <c r="E4276" s="18" t="s">
        <v>8446</v>
      </c>
      <c r="F4276" s="18" t="s">
        <v>8447</v>
      </c>
      <c r="G4276">
        <v>1</v>
      </c>
      <c r="H4276">
        <v>1</v>
      </c>
      <c r="I4276">
        <v>0.78181403999999999</v>
      </c>
      <c r="J4276">
        <v>1</v>
      </c>
      <c r="K4276">
        <v>0.83539224000000001</v>
      </c>
      <c r="L4276" t="b">
        <f t="shared" si="200"/>
        <v>1</v>
      </c>
      <c r="M4276" t="b">
        <f t="shared" si="202"/>
        <v>1</v>
      </c>
      <c r="N4276" t="b">
        <f t="shared" si="201"/>
        <v>1</v>
      </c>
    </row>
    <row r="4277" spans="1:14" x14ac:dyDescent="0.35">
      <c r="A4277" s="18">
        <v>116226</v>
      </c>
      <c r="B4277" s="18">
        <v>1</v>
      </c>
      <c r="C4277" s="18">
        <v>86943</v>
      </c>
      <c r="D4277" s="18">
        <v>22153</v>
      </c>
      <c r="E4277" s="18" t="s">
        <v>8448</v>
      </c>
      <c r="F4277" s="18" t="s">
        <v>8449</v>
      </c>
      <c r="G4277">
        <v>1</v>
      </c>
      <c r="H4277">
        <v>1</v>
      </c>
      <c r="I4277">
        <v>0.95484400000000003</v>
      </c>
      <c r="J4277">
        <v>1</v>
      </c>
      <c r="K4277">
        <v>0.99862253999999995</v>
      </c>
      <c r="L4277" t="b">
        <f t="shared" si="200"/>
        <v>1</v>
      </c>
      <c r="M4277" t="b">
        <f t="shared" si="202"/>
        <v>1</v>
      </c>
      <c r="N4277" t="b">
        <f t="shared" si="201"/>
        <v>1</v>
      </c>
    </row>
    <row r="4278" spans="1:14" x14ac:dyDescent="0.35">
      <c r="A4278" s="18">
        <v>75934</v>
      </c>
      <c r="B4278" s="18">
        <v>1</v>
      </c>
      <c r="C4278" s="18">
        <v>129871</v>
      </c>
      <c r="D4278" s="18">
        <v>129872</v>
      </c>
      <c r="E4278" s="18" t="s">
        <v>8450</v>
      </c>
      <c r="F4278" s="18" t="s">
        <v>8451</v>
      </c>
      <c r="G4278">
        <v>0</v>
      </c>
      <c r="H4278">
        <v>0</v>
      </c>
      <c r="I4278">
        <v>0.98469810000000002</v>
      </c>
      <c r="J4278">
        <v>0</v>
      </c>
      <c r="K4278">
        <v>4.501962E-3</v>
      </c>
      <c r="L4278" t="b">
        <f t="shared" si="200"/>
        <v>1</v>
      </c>
      <c r="M4278" t="b">
        <f t="shared" si="202"/>
        <v>1</v>
      </c>
      <c r="N4278" t="b">
        <f t="shared" si="201"/>
        <v>1</v>
      </c>
    </row>
    <row r="4279" spans="1:14" x14ac:dyDescent="0.35">
      <c r="A4279" s="18">
        <v>361665</v>
      </c>
      <c r="B4279" s="18">
        <v>1</v>
      </c>
      <c r="C4279" s="18">
        <v>491533</v>
      </c>
      <c r="D4279" s="18">
        <v>416824</v>
      </c>
      <c r="E4279" s="18" t="s">
        <v>8452</v>
      </c>
      <c r="F4279" s="18" t="s">
        <v>8453</v>
      </c>
      <c r="G4279">
        <v>0</v>
      </c>
      <c r="H4279">
        <v>0</v>
      </c>
      <c r="I4279">
        <v>0.99449180000000004</v>
      </c>
      <c r="J4279">
        <v>0</v>
      </c>
      <c r="K4279">
        <v>0.10049323</v>
      </c>
      <c r="L4279" t="b">
        <f t="shared" si="200"/>
        <v>1</v>
      </c>
      <c r="M4279" t="b">
        <f t="shared" si="202"/>
        <v>1</v>
      </c>
      <c r="N4279" t="b">
        <f t="shared" si="201"/>
        <v>1</v>
      </c>
    </row>
    <row r="4280" spans="1:14" x14ac:dyDescent="0.35">
      <c r="A4280" s="18">
        <v>166229</v>
      </c>
      <c r="B4280" s="18">
        <v>1</v>
      </c>
      <c r="C4280" s="18">
        <v>257980</v>
      </c>
      <c r="D4280" s="18">
        <v>257981</v>
      </c>
      <c r="E4280" s="18" t="s">
        <v>8454</v>
      </c>
      <c r="F4280" s="18" t="s">
        <v>8455</v>
      </c>
      <c r="G4280">
        <v>0</v>
      </c>
      <c r="H4280">
        <v>0</v>
      </c>
      <c r="I4280">
        <v>0.94576119999999997</v>
      </c>
      <c r="J4280">
        <v>0</v>
      </c>
      <c r="K4280">
        <v>9.3546299999999998E-4</v>
      </c>
      <c r="L4280" t="b">
        <f t="shared" si="200"/>
        <v>1</v>
      </c>
      <c r="M4280" t="b">
        <f t="shared" si="202"/>
        <v>1</v>
      </c>
      <c r="N4280" t="b">
        <f t="shared" si="201"/>
        <v>1</v>
      </c>
    </row>
    <row r="4281" spans="1:14" x14ac:dyDescent="0.35">
      <c r="A4281" s="18">
        <v>19427</v>
      </c>
      <c r="B4281" s="18">
        <v>1</v>
      </c>
      <c r="C4281" s="18">
        <v>7682</v>
      </c>
      <c r="D4281" s="18">
        <v>36709</v>
      </c>
      <c r="E4281" s="18" t="s">
        <v>8456</v>
      </c>
      <c r="F4281" s="18" t="s">
        <v>8457</v>
      </c>
      <c r="G4281">
        <v>1</v>
      </c>
      <c r="H4281">
        <v>1</v>
      </c>
      <c r="I4281">
        <v>0.92396529999999999</v>
      </c>
      <c r="J4281">
        <v>1</v>
      </c>
      <c r="K4281">
        <v>0.9948572</v>
      </c>
      <c r="L4281" t="b">
        <f t="shared" si="200"/>
        <v>1</v>
      </c>
      <c r="M4281" t="b">
        <f t="shared" si="202"/>
        <v>1</v>
      </c>
      <c r="N4281" t="b">
        <f t="shared" si="201"/>
        <v>1</v>
      </c>
    </row>
    <row r="4282" spans="1:14" x14ac:dyDescent="0.35">
      <c r="A4282" s="18">
        <v>385386</v>
      </c>
      <c r="B4282" s="18">
        <v>1</v>
      </c>
      <c r="C4282" s="18">
        <v>517522</v>
      </c>
      <c r="D4282" s="18">
        <v>132548</v>
      </c>
      <c r="E4282" s="18" t="s">
        <v>8458</v>
      </c>
      <c r="F4282" s="18" t="s">
        <v>8459</v>
      </c>
      <c r="G4282">
        <v>1</v>
      </c>
      <c r="H4282">
        <v>0</v>
      </c>
      <c r="I4282">
        <v>0.58877855999999995</v>
      </c>
      <c r="J4282">
        <v>0</v>
      </c>
      <c r="K4282">
        <v>0.22754267</v>
      </c>
      <c r="L4282" t="b">
        <f t="shared" si="200"/>
        <v>1</v>
      </c>
      <c r="M4282" t="b">
        <f t="shared" si="202"/>
        <v>0</v>
      </c>
      <c r="N4282" t="b">
        <f t="shared" si="201"/>
        <v>0</v>
      </c>
    </row>
    <row r="4283" spans="1:14" x14ac:dyDescent="0.35">
      <c r="A4283" s="18">
        <v>129180</v>
      </c>
      <c r="B4283" s="18">
        <v>1</v>
      </c>
      <c r="C4283" s="18">
        <v>147092</v>
      </c>
      <c r="D4283" s="18">
        <v>207582</v>
      </c>
      <c r="E4283" s="18" t="s">
        <v>8460</v>
      </c>
      <c r="F4283" s="18" t="s">
        <v>8461</v>
      </c>
      <c r="G4283">
        <v>0</v>
      </c>
      <c r="H4283">
        <v>0</v>
      </c>
      <c r="I4283">
        <v>0.98989400000000005</v>
      </c>
      <c r="J4283">
        <v>0</v>
      </c>
      <c r="K4283">
        <v>2.8412356999999999E-2</v>
      </c>
      <c r="L4283" t="b">
        <f t="shared" si="200"/>
        <v>1</v>
      </c>
      <c r="M4283" t="b">
        <f t="shared" si="202"/>
        <v>1</v>
      </c>
      <c r="N4283" t="b">
        <f t="shared" si="201"/>
        <v>1</v>
      </c>
    </row>
    <row r="4284" spans="1:14" x14ac:dyDescent="0.35">
      <c r="A4284" s="18">
        <v>349073</v>
      </c>
      <c r="B4284" s="18">
        <v>1</v>
      </c>
      <c r="C4284" s="18">
        <v>24620</v>
      </c>
      <c r="D4284" s="18">
        <v>477710</v>
      </c>
      <c r="E4284" s="18" t="s">
        <v>8462</v>
      </c>
      <c r="F4284" s="18" t="s">
        <v>8463</v>
      </c>
      <c r="G4284">
        <v>0</v>
      </c>
      <c r="H4284">
        <v>0</v>
      </c>
      <c r="I4284">
        <v>0.9620763</v>
      </c>
      <c r="J4284">
        <v>0</v>
      </c>
      <c r="K4284">
        <v>3.2569500000000002E-3</v>
      </c>
      <c r="L4284" t="b">
        <f t="shared" si="200"/>
        <v>1</v>
      </c>
      <c r="M4284" t="b">
        <f t="shared" si="202"/>
        <v>1</v>
      </c>
      <c r="N4284" t="b">
        <f t="shared" si="201"/>
        <v>1</v>
      </c>
    </row>
    <row r="4285" spans="1:14" x14ac:dyDescent="0.35">
      <c r="A4285" s="18">
        <v>292315</v>
      </c>
      <c r="B4285" s="18">
        <v>1</v>
      </c>
      <c r="C4285" s="18">
        <v>370613</v>
      </c>
      <c r="D4285" s="18">
        <v>413893</v>
      </c>
      <c r="E4285" s="18" t="s">
        <v>8464</v>
      </c>
      <c r="F4285" s="18" t="s">
        <v>8465</v>
      </c>
      <c r="G4285">
        <v>0</v>
      </c>
      <c r="H4285">
        <v>0</v>
      </c>
      <c r="I4285">
        <v>0.99956710000000004</v>
      </c>
      <c r="J4285">
        <v>0</v>
      </c>
      <c r="K4285">
        <v>6.0397632E-2</v>
      </c>
      <c r="L4285" t="b">
        <f t="shared" si="200"/>
        <v>1</v>
      </c>
      <c r="M4285" t="b">
        <f t="shared" si="202"/>
        <v>1</v>
      </c>
      <c r="N4285" t="b">
        <f t="shared" si="201"/>
        <v>1</v>
      </c>
    </row>
    <row r="4286" spans="1:14" ht="43.5" x14ac:dyDescent="0.35">
      <c r="A4286" s="18">
        <v>164971</v>
      </c>
      <c r="B4286" s="18">
        <v>1</v>
      </c>
      <c r="C4286" s="18">
        <v>256255</v>
      </c>
      <c r="D4286" s="18">
        <v>123493</v>
      </c>
      <c r="E4286" s="30" t="s">
        <v>8466</v>
      </c>
      <c r="F4286" s="30" t="s">
        <v>8467</v>
      </c>
      <c r="G4286">
        <v>0</v>
      </c>
      <c r="H4286">
        <v>1</v>
      </c>
      <c r="I4286">
        <v>0.50089777000000002</v>
      </c>
      <c r="J4286">
        <v>0</v>
      </c>
      <c r="K4286">
        <v>3.3870275999999998E-2</v>
      </c>
      <c r="L4286" t="b">
        <f t="shared" si="200"/>
        <v>0</v>
      </c>
      <c r="M4286" t="b">
        <f t="shared" si="202"/>
        <v>0</v>
      </c>
      <c r="N4286" t="b">
        <f t="shared" si="201"/>
        <v>1</v>
      </c>
    </row>
    <row r="4287" spans="1:14" x14ac:dyDescent="0.35">
      <c r="A4287" s="18">
        <v>311838</v>
      </c>
      <c r="B4287" s="18">
        <v>1</v>
      </c>
      <c r="C4287" s="18">
        <v>436184</v>
      </c>
      <c r="D4287" s="18">
        <v>436185</v>
      </c>
      <c r="E4287" s="18" t="s">
        <v>8468</v>
      </c>
      <c r="F4287" s="18" t="s">
        <v>8469</v>
      </c>
      <c r="G4287">
        <v>0</v>
      </c>
      <c r="H4287">
        <v>0</v>
      </c>
      <c r="I4287">
        <v>0.99997259999999999</v>
      </c>
      <c r="J4287">
        <v>0</v>
      </c>
      <c r="K4287">
        <v>2.9779699999999998E-4</v>
      </c>
      <c r="L4287" t="b">
        <f t="shared" si="200"/>
        <v>1</v>
      </c>
      <c r="M4287" t="b">
        <f t="shared" si="202"/>
        <v>1</v>
      </c>
      <c r="N4287" t="b">
        <f t="shared" si="201"/>
        <v>1</v>
      </c>
    </row>
    <row r="4288" spans="1:14" x14ac:dyDescent="0.35">
      <c r="A4288" s="18">
        <v>277431</v>
      </c>
      <c r="B4288" s="18">
        <v>1</v>
      </c>
      <c r="C4288" s="18">
        <v>27662</v>
      </c>
      <c r="D4288" s="18">
        <v>20941</v>
      </c>
      <c r="E4288" s="18" t="s">
        <v>8470</v>
      </c>
      <c r="F4288" s="18" t="s">
        <v>8471</v>
      </c>
      <c r="G4288">
        <v>1</v>
      </c>
      <c r="H4288">
        <v>1</v>
      </c>
      <c r="I4288">
        <v>0.94313420000000003</v>
      </c>
      <c r="J4288">
        <v>1</v>
      </c>
      <c r="K4288">
        <v>0.78349639999999998</v>
      </c>
      <c r="L4288" t="b">
        <f t="shared" si="200"/>
        <v>1</v>
      </c>
      <c r="M4288" t="b">
        <f t="shared" si="202"/>
        <v>1</v>
      </c>
      <c r="N4288" t="b">
        <f t="shared" si="201"/>
        <v>1</v>
      </c>
    </row>
    <row r="4289" spans="1:14" x14ac:dyDescent="0.35">
      <c r="A4289" s="18">
        <v>204191</v>
      </c>
      <c r="B4289" s="18">
        <v>1</v>
      </c>
      <c r="C4289" s="18">
        <v>307014</v>
      </c>
      <c r="D4289" s="18">
        <v>307015</v>
      </c>
      <c r="E4289" s="18" t="s">
        <v>8472</v>
      </c>
      <c r="F4289" s="18" t="s">
        <v>8473</v>
      </c>
      <c r="G4289">
        <v>0</v>
      </c>
      <c r="H4289">
        <v>0</v>
      </c>
      <c r="I4289">
        <v>0.98388606000000001</v>
      </c>
      <c r="J4289">
        <v>0</v>
      </c>
      <c r="K4289">
        <v>1.7521679999999999E-3</v>
      </c>
      <c r="L4289" t="b">
        <f t="shared" si="200"/>
        <v>1</v>
      </c>
      <c r="M4289" t="b">
        <f t="shared" si="202"/>
        <v>1</v>
      </c>
      <c r="N4289" t="b">
        <f t="shared" si="201"/>
        <v>1</v>
      </c>
    </row>
    <row r="4290" spans="1:14" x14ac:dyDescent="0.35">
      <c r="A4290" s="18">
        <v>348656</v>
      </c>
      <c r="B4290" s="18">
        <v>1</v>
      </c>
      <c r="C4290" s="18">
        <v>132184</v>
      </c>
      <c r="D4290" s="18">
        <v>477236</v>
      </c>
      <c r="E4290" s="18" t="s">
        <v>8474</v>
      </c>
      <c r="F4290" s="18" t="s">
        <v>8475</v>
      </c>
      <c r="G4290">
        <v>0</v>
      </c>
      <c r="H4290">
        <v>0</v>
      </c>
      <c r="I4290">
        <v>0.98035490000000003</v>
      </c>
      <c r="J4290">
        <v>0</v>
      </c>
      <c r="K4290">
        <v>3.7700000000000002E-5</v>
      </c>
      <c r="L4290" t="b">
        <f t="shared" ref="L4290:L4353" si="203">H4290=J4290</f>
        <v>1</v>
      </c>
      <c r="M4290" t="b">
        <f t="shared" si="202"/>
        <v>1</v>
      </c>
      <c r="N4290" t="b">
        <f t="shared" ref="N4290:N4353" si="204">G4290=J4290</f>
        <v>1</v>
      </c>
    </row>
    <row r="4291" spans="1:14" x14ac:dyDescent="0.35">
      <c r="A4291" s="18">
        <v>12019</v>
      </c>
      <c r="B4291" s="18">
        <v>1</v>
      </c>
      <c r="C4291" s="18">
        <v>23188</v>
      </c>
      <c r="D4291" s="18">
        <v>23189</v>
      </c>
      <c r="E4291" s="18" t="s">
        <v>8476</v>
      </c>
      <c r="F4291" s="18" t="s">
        <v>8477</v>
      </c>
      <c r="G4291">
        <v>0</v>
      </c>
      <c r="H4291">
        <v>0</v>
      </c>
      <c r="I4291">
        <v>0.99983674</v>
      </c>
      <c r="J4291">
        <v>0</v>
      </c>
      <c r="K4291">
        <v>2.0643139999999998E-3</v>
      </c>
      <c r="L4291" t="b">
        <f t="shared" si="203"/>
        <v>1</v>
      </c>
      <c r="M4291" t="b">
        <f t="shared" ref="M4291:M4354" si="205">G4291=H4291</f>
        <v>1</v>
      </c>
      <c r="N4291" t="b">
        <f t="shared" si="204"/>
        <v>1</v>
      </c>
    </row>
    <row r="4292" spans="1:14" x14ac:dyDescent="0.35">
      <c r="A4292" s="18">
        <v>53793</v>
      </c>
      <c r="B4292" s="18">
        <v>1</v>
      </c>
      <c r="C4292" s="18">
        <v>95042</v>
      </c>
      <c r="D4292" s="18">
        <v>8396</v>
      </c>
      <c r="E4292" s="18" t="s">
        <v>8478</v>
      </c>
      <c r="F4292" s="18" t="s">
        <v>8479</v>
      </c>
      <c r="G4292">
        <v>0</v>
      </c>
      <c r="H4292">
        <v>0</v>
      </c>
      <c r="I4292">
        <v>0.99953216</v>
      </c>
      <c r="J4292">
        <v>0</v>
      </c>
      <c r="K4292">
        <v>6.4676800000000004E-4</v>
      </c>
      <c r="L4292" t="b">
        <f t="shared" si="203"/>
        <v>1</v>
      </c>
      <c r="M4292" t="b">
        <f t="shared" si="205"/>
        <v>1</v>
      </c>
      <c r="N4292" t="b">
        <f t="shared" si="204"/>
        <v>1</v>
      </c>
    </row>
    <row r="4293" spans="1:14" x14ac:dyDescent="0.35">
      <c r="A4293" s="18">
        <v>176956</v>
      </c>
      <c r="B4293" s="18">
        <v>1</v>
      </c>
      <c r="C4293" s="18">
        <v>272143</v>
      </c>
      <c r="D4293" s="18">
        <v>272144</v>
      </c>
      <c r="E4293" s="18" t="s">
        <v>8480</v>
      </c>
      <c r="F4293" s="18" t="s">
        <v>8481</v>
      </c>
      <c r="G4293">
        <v>0</v>
      </c>
      <c r="H4293">
        <v>0</v>
      </c>
      <c r="I4293">
        <v>0.99989989999999995</v>
      </c>
      <c r="J4293">
        <v>0</v>
      </c>
      <c r="K4293">
        <v>7.5029859999999997E-3</v>
      </c>
      <c r="L4293" t="b">
        <f t="shared" si="203"/>
        <v>1</v>
      </c>
      <c r="M4293" t="b">
        <f t="shared" si="205"/>
        <v>1</v>
      </c>
      <c r="N4293" t="b">
        <f t="shared" si="204"/>
        <v>1</v>
      </c>
    </row>
    <row r="4294" spans="1:14" x14ac:dyDescent="0.35">
      <c r="A4294" s="18">
        <v>66047</v>
      </c>
      <c r="B4294" s="18">
        <v>1</v>
      </c>
      <c r="C4294" s="18">
        <v>114535</v>
      </c>
      <c r="D4294" s="18">
        <v>114536</v>
      </c>
      <c r="E4294" s="18" t="s">
        <v>8482</v>
      </c>
      <c r="F4294" s="18" t="s">
        <v>8483</v>
      </c>
      <c r="G4294">
        <v>0</v>
      </c>
      <c r="H4294">
        <v>0</v>
      </c>
      <c r="I4294">
        <v>0.72669333000000003</v>
      </c>
      <c r="J4294">
        <v>0</v>
      </c>
      <c r="K4294">
        <v>4.3487779999999997E-2</v>
      </c>
      <c r="L4294" t="b">
        <f t="shared" si="203"/>
        <v>1</v>
      </c>
      <c r="M4294" t="b">
        <f t="shared" si="205"/>
        <v>1</v>
      </c>
      <c r="N4294" t="b">
        <f t="shared" si="204"/>
        <v>1</v>
      </c>
    </row>
    <row r="4295" spans="1:14" x14ac:dyDescent="0.35">
      <c r="A4295" s="18">
        <v>96665</v>
      </c>
      <c r="B4295" s="18">
        <v>1</v>
      </c>
      <c r="C4295" s="18">
        <v>32866</v>
      </c>
      <c r="D4295" s="18">
        <v>44244</v>
      </c>
      <c r="E4295" s="18" t="s">
        <v>8484</v>
      </c>
      <c r="F4295" s="18" t="s">
        <v>8485</v>
      </c>
      <c r="G4295">
        <v>0</v>
      </c>
      <c r="H4295">
        <v>0</v>
      </c>
      <c r="I4295">
        <v>0.70696186999999999</v>
      </c>
      <c r="J4295">
        <v>0</v>
      </c>
      <c r="K4295">
        <v>3.3371099999999999E-4</v>
      </c>
      <c r="L4295" t="b">
        <f t="shared" si="203"/>
        <v>1</v>
      </c>
      <c r="M4295" t="b">
        <f t="shared" si="205"/>
        <v>1</v>
      </c>
      <c r="N4295" t="b">
        <f t="shared" si="204"/>
        <v>1</v>
      </c>
    </row>
    <row r="4296" spans="1:14" x14ac:dyDescent="0.35">
      <c r="A4296" s="18">
        <v>396811</v>
      </c>
      <c r="B4296" s="18">
        <v>1</v>
      </c>
      <c r="C4296" s="18">
        <v>71207</v>
      </c>
      <c r="D4296" s="18">
        <v>529908</v>
      </c>
      <c r="E4296" s="18" t="s">
        <v>8486</v>
      </c>
      <c r="F4296" s="18" t="s">
        <v>8487</v>
      </c>
      <c r="G4296">
        <v>0</v>
      </c>
      <c r="H4296">
        <v>0</v>
      </c>
      <c r="I4296">
        <v>0.99771080000000001</v>
      </c>
      <c r="J4296">
        <v>0</v>
      </c>
      <c r="K4296">
        <v>5.1631300000000001E-4</v>
      </c>
      <c r="L4296" t="b">
        <f t="shared" si="203"/>
        <v>1</v>
      </c>
      <c r="M4296" t="b">
        <f t="shared" si="205"/>
        <v>1</v>
      </c>
      <c r="N4296" t="b">
        <f t="shared" si="204"/>
        <v>1</v>
      </c>
    </row>
    <row r="4297" spans="1:14" x14ac:dyDescent="0.35">
      <c r="A4297" s="18">
        <v>235977</v>
      </c>
      <c r="B4297" s="18">
        <v>1</v>
      </c>
      <c r="C4297" s="18">
        <v>346801</v>
      </c>
      <c r="D4297" s="18">
        <v>346802</v>
      </c>
      <c r="E4297" s="18" t="s">
        <v>8488</v>
      </c>
      <c r="F4297" s="18" t="s">
        <v>8489</v>
      </c>
      <c r="G4297">
        <v>0</v>
      </c>
      <c r="H4297">
        <v>0</v>
      </c>
      <c r="I4297">
        <v>0.9999344</v>
      </c>
      <c r="J4297">
        <v>0</v>
      </c>
      <c r="K4297">
        <v>3.3699999999999999E-6</v>
      </c>
      <c r="L4297" t="b">
        <f t="shared" si="203"/>
        <v>1</v>
      </c>
      <c r="M4297" t="b">
        <f t="shared" si="205"/>
        <v>1</v>
      </c>
      <c r="N4297" t="b">
        <f t="shared" si="204"/>
        <v>1</v>
      </c>
    </row>
    <row r="4298" spans="1:14" x14ac:dyDescent="0.35">
      <c r="A4298" s="18">
        <v>7614</v>
      </c>
      <c r="B4298" s="18">
        <v>1</v>
      </c>
      <c r="C4298" s="18">
        <v>14869</v>
      </c>
      <c r="D4298" s="18">
        <v>14870</v>
      </c>
      <c r="E4298" s="18" t="s">
        <v>8490</v>
      </c>
      <c r="F4298" s="18" t="s">
        <v>8491</v>
      </c>
      <c r="G4298">
        <v>1</v>
      </c>
      <c r="H4298">
        <v>1</v>
      </c>
      <c r="I4298">
        <v>0.91068673</v>
      </c>
      <c r="J4298">
        <v>1</v>
      </c>
      <c r="K4298">
        <v>0.99773069999999997</v>
      </c>
      <c r="L4298" t="b">
        <f t="shared" si="203"/>
        <v>1</v>
      </c>
      <c r="M4298" t="b">
        <f t="shared" si="205"/>
        <v>1</v>
      </c>
      <c r="N4298" t="b">
        <f t="shared" si="204"/>
        <v>1</v>
      </c>
    </row>
    <row r="4299" spans="1:14" x14ac:dyDescent="0.35">
      <c r="A4299" s="18">
        <v>354682</v>
      </c>
      <c r="B4299" s="18">
        <v>1</v>
      </c>
      <c r="C4299" s="18">
        <v>483826</v>
      </c>
      <c r="D4299" s="18">
        <v>483827</v>
      </c>
      <c r="E4299" s="18" t="s">
        <v>8492</v>
      </c>
      <c r="F4299" s="18" t="s">
        <v>8493</v>
      </c>
      <c r="G4299">
        <v>0</v>
      </c>
      <c r="H4299">
        <v>0</v>
      </c>
      <c r="I4299">
        <v>0.99196720000000005</v>
      </c>
      <c r="J4299">
        <v>0</v>
      </c>
      <c r="K4299">
        <v>4.8199999999999999E-5</v>
      </c>
      <c r="L4299" t="b">
        <f t="shared" si="203"/>
        <v>1</v>
      </c>
      <c r="M4299" t="b">
        <f t="shared" si="205"/>
        <v>1</v>
      </c>
      <c r="N4299" t="b">
        <f t="shared" si="204"/>
        <v>1</v>
      </c>
    </row>
    <row r="4300" spans="1:14" ht="29" x14ac:dyDescent="0.35">
      <c r="A4300" s="18">
        <v>247133</v>
      </c>
      <c r="B4300" s="18">
        <v>1</v>
      </c>
      <c r="C4300" s="18">
        <v>11905</v>
      </c>
      <c r="D4300" s="18">
        <v>63817</v>
      </c>
      <c r="E4300" s="30" t="s">
        <v>8494</v>
      </c>
      <c r="F4300" s="30" t="s">
        <v>8495</v>
      </c>
      <c r="G4300">
        <v>1</v>
      </c>
      <c r="H4300">
        <v>1</v>
      </c>
      <c r="I4300">
        <v>0.99220710000000001</v>
      </c>
      <c r="J4300">
        <v>0</v>
      </c>
      <c r="K4300">
        <v>0.35912916</v>
      </c>
      <c r="L4300" t="b">
        <f t="shared" si="203"/>
        <v>0</v>
      </c>
      <c r="M4300" t="b">
        <f t="shared" si="205"/>
        <v>1</v>
      </c>
      <c r="N4300" t="b">
        <f t="shared" si="204"/>
        <v>0</v>
      </c>
    </row>
    <row r="4301" spans="1:14" x14ac:dyDescent="0.35">
      <c r="A4301" s="18">
        <v>297611</v>
      </c>
      <c r="B4301" s="18">
        <v>1</v>
      </c>
      <c r="C4301" s="18">
        <v>118351</v>
      </c>
      <c r="D4301" s="18">
        <v>80621</v>
      </c>
      <c r="E4301" s="18" t="s">
        <v>8496</v>
      </c>
      <c r="F4301" s="18" t="s">
        <v>8497</v>
      </c>
      <c r="G4301">
        <v>1</v>
      </c>
      <c r="H4301">
        <v>1</v>
      </c>
      <c r="I4301">
        <v>0.95700693000000003</v>
      </c>
      <c r="J4301">
        <v>1</v>
      </c>
      <c r="K4301">
        <v>0.87693703000000001</v>
      </c>
      <c r="L4301" t="b">
        <f t="shared" si="203"/>
        <v>1</v>
      </c>
      <c r="M4301" t="b">
        <f t="shared" si="205"/>
        <v>1</v>
      </c>
      <c r="N4301" t="b">
        <f t="shared" si="204"/>
        <v>1</v>
      </c>
    </row>
    <row r="4302" spans="1:14" x14ac:dyDescent="0.35">
      <c r="A4302" s="18">
        <v>201010</v>
      </c>
      <c r="B4302" s="18">
        <v>1</v>
      </c>
      <c r="C4302" s="18">
        <v>5293</v>
      </c>
      <c r="D4302" s="18">
        <v>13250</v>
      </c>
      <c r="E4302" s="18" t="s">
        <v>8498</v>
      </c>
      <c r="F4302" s="18" t="s">
        <v>8499</v>
      </c>
      <c r="G4302">
        <v>0</v>
      </c>
      <c r="H4302">
        <v>0</v>
      </c>
      <c r="I4302">
        <v>0.99998189999999998</v>
      </c>
      <c r="J4302">
        <v>0</v>
      </c>
      <c r="K4302">
        <v>5.1781500000000003E-4</v>
      </c>
      <c r="L4302" t="b">
        <f t="shared" si="203"/>
        <v>1</v>
      </c>
      <c r="M4302" t="b">
        <f t="shared" si="205"/>
        <v>1</v>
      </c>
      <c r="N4302" t="b">
        <f t="shared" si="204"/>
        <v>1</v>
      </c>
    </row>
    <row r="4303" spans="1:14" x14ac:dyDescent="0.35">
      <c r="A4303" s="18">
        <v>124182</v>
      </c>
      <c r="B4303" s="18">
        <v>1</v>
      </c>
      <c r="C4303" s="18">
        <v>200586</v>
      </c>
      <c r="D4303" s="18">
        <v>113925</v>
      </c>
      <c r="E4303" s="18" t="s">
        <v>8500</v>
      </c>
      <c r="F4303" s="18" t="s">
        <v>8501</v>
      </c>
      <c r="G4303">
        <v>1</v>
      </c>
      <c r="H4303">
        <v>1</v>
      </c>
      <c r="I4303">
        <v>0.61561423999999998</v>
      </c>
      <c r="J4303">
        <v>1</v>
      </c>
      <c r="K4303">
        <v>0.60957530000000004</v>
      </c>
      <c r="L4303" t="b">
        <f t="shared" si="203"/>
        <v>1</v>
      </c>
      <c r="M4303" t="b">
        <f t="shared" si="205"/>
        <v>1</v>
      </c>
      <c r="N4303" t="b">
        <f t="shared" si="204"/>
        <v>1</v>
      </c>
    </row>
    <row r="4304" spans="1:14" ht="43.5" x14ac:dyDescent="0.35">
      <c r="A4304" s="18">
        <v>393085</v>
      </c>
      <c r="B4304" s="18">
        <v>1</v>
      </c>
      <c r="C4304" s="18">
        <v>525842</v>
      </c>
      <c r="D4304" s="18">
        <v>525843</v>
      </c>
      <c r="E4304" s="30" t="s">
        <v>8502</v>
      </c>
      <c r="F4304" s="30" t="s">
        <v>8503</v>
      </c>
      <c r="G4304">
        <v>0</v>
      </c>
      <c r="H4304">
        <v>0</v>
      </c>
      <c r="I4304">
        <v>0.54509399999999997</v>
      </c>
      <c r="J4304">
        <v>1</v>
      </c>
      <c r="K4304">
        <v>0.73105189999999998</v>
      </c>
      <c r="L4304" t="b">
        <f t="shared" si="203"/>
        <v>0</v>
      </c>
      <c r="M4304" t="b">
        <f t="shared" si="205"/>
        <v>1</v>
      </c>
      <c r="N4304" t="b">
        <f t="shared" si="204"/>
        <v>0</v>
      </c>
    </row>
    <row r="4305" spans="1:14" x14ac:dyDescent="0.35">
      <c r="A4305" s="18">
        <v>1683</v>
      </c>
      <c r="B4305" s="18">
        <v>1</v>
      </c>
      <c r="C4305" s="18">
        <v>3351</v>
      </c>
      <c r="D4305" s="18">
        <v>3352</v>
      </c>
      <c r="E4305" s="18" t="s">
        <v>8504</v>
      </c>
      <c r="F4305" s="18" t="s">
        <v>8505</v>
      </c>
      <c r="G4305">
        <v>1</v>
      </c>
      <c r="H4305">
        <v>0</v>
      </c>
      <c r="I4305">
        <v>0.6055256</v>
      </c>
      <c r="J4305">
        <v>0</v>
      </c>
      <c r="K4305">
        <v>0.29955322000000001</v>
      </c>
      <c r="L4305" t="b">
        <f t="shared" si="203"/>
        <v>1</v>
      </c>
      <c r="M4305" t="b">
        <f t="shared" si="205"/>
        <v>0</v>
      </c>
      <c r="N4305" t="b">
        <f t="shared" si="204"/>
        <v>0</v>
      </c>
    </row>
    <row r="4306" spans="1:14" x14ac:dyDescent="0.35">
      <c r="A4306" s="18">
        <v>30906</v>
      </c>
      <c r="B4306" s="18">
        <v>1</v>
      </c>
      <c r="C4306" s="18">
        <v>57018</v>
      </c>
      <c r="D4306" s="18">
        <v>57019</v>
      </c>
      <c r="E4306" s="18" t="s">
        <v>8506</v>
      </c>
      <c r="F4306" s="18" t="s">
        <v>8507</v>
      </c>
      <c r="G4306">
        <v>0</v>
      </c>
      <c r="H4306">
        <v>0</v>
      </c>
      <c r="I4306">
        <v>0.93375249999999999</v>
      </c>
      <c r="J4306">
        <v>0</v>
      </c>
      <c r="K4306">
        <v>4.5010614999999997E-2</v>
      </c>
      <c r="L4306" t="b">
        <f t="shared" si="203"/>
        <v>1</v>
      </c>
      <c r="M4306" t="b">
        <f t="shared" si="205"/>
        <v>1</v>
      </c>
      <c r="N4306" t="b">
        <f t="shared" si="204"/>
        <v>1</v>
      </c>
    </row>
    <row r="4307" spans="1:14" x14ac:dyDescent="0.35">
      <c r="A4307" s="18">
        <v>89106</v>
      </c>
      <c r="B4307" s="18">
        <v>1</v>
      </c>
      <c r="C4307" s="18">
        <v>149760</v>
      </c>
      <c r="D4307" s="18">
        <v>149761</v>
      </c>
      <c r="E4307" s="18" t="s">
        <v>8508</v>
      </c>
      <c r="F4307" s="18" t="s">
        <v>8509</v>
      </c>
      <c r="G4307">
        <v>1</v>
      </c>
      <c r="H4307">
        <v>1</v>
      </c>
      <c r="I4307">
        <v>0.57707350000000002</v>
      </c>
      <c r="J4307">
        <v>1</v>
      </c>
      <c r="K4307">
        <v>0.91659199999999996</v>
      </c>
      <c r="L4307" t="b">
        <f t="shared" si="203"/>
        <v>1</v>
      </c>
      <c r="M4307" t="b">
        <f t="shared" si="205"/>
        <v>1</v>
      </c>
      <c r="N4307" t="b">
        <f t="shared" si="204"/>
        <v>1</v>
      </c>
    </row>
    <row r="4308" spans="1:14" x14ac:dyDescent="0.35">
      <c r="A4308" s="18">
        <v>319305</v>
      </c>
      <c r="B4308" s="18">
        <v>1</v>
      </c>
      <c r="C4308" s="18">
        <v>444721</v>
      </c>
      <c r="D4308" s="18">
        <v>444722</v>
      </c>
      <c r="E4308" s="18" t="s">
        <v>8510</v>
      </c>
      <c r="F4308" s="18" t="s">
        <v>8511</v>
      </c>
      <c r="G4308">
        <v>1</v>
      </c>
      <c r="H4308">
        <v>0</v>
      </c>
      <c r="I4308">
        <v>0.63311267000000004</v>
      </c>
      <c r="J4308">
        <v>0</v>
      </c>
      <c r="K4308">
        <v>0.11120682</v>
      </c>
      <c r="L4308" t="b">
        <f t="shared" si="203"/>
        <v>1</v>
      </c>
      <c r="M4308" t="b">
        <f t="shared" si="205"/>
        <v>0</v>
      </c>
      <c r="N4308" t="b">
        <f t="shared" si="204"/>
        <v>0</v>
      </c>
    </row>
    <row r="4309" spans="1:14" x14ac:dyDescent="0.35">
      <c r="A4309" s="18">
        <v>230928</v>
      </c>
      <c r="B4309" s="18">
        <v>1</v>
      </c>
      <c r="C4309" s="18">
        <v>81116</v>
      </c>
      <c r="D4309" s="18">
        <v>194287</v>
      </c>
      <c r="E4309" s="18" t="s">
        <v>8370</v>
      </c>
      <c r="F4309" s="18" t="s">
        <v>8512</v>
      </c>
      <c r="G4309">
        <v>1</v>
      </c>
      <c r="H4309">
        <v>0</v>
      </c>
      <c r="I4309">
        <v>0.60187460000000004</v>
      </c>
      <c r="J4309">
        <v>0</v>
      </c>
      <c r="K4309">
        <v>0.35529959999999999</v>
      </c>
      <c r="L4309" t="b">
        <f t="shared" si="203"/>
        <v>1</v>
      </c>
      <c r="M4309" t="b">
        <f t="shared" si="205"/>
        <v>0</v>
      </c>
      <c r="N4309" t="b">
        <f t="shared" si="204"/>
        <v>0</v>
      </c>
    </row>
    <row r="4310" spans="1:14" x14ac:dyDescent="0.35">
      <c r="A4310" s="18">
        <v>342180</v>
      </c>
      <c r="B4310" s="18">
        <v>1</v>
      </c>
      <c r="C4310" s="18">
        <v>68380</v>
      </c>
      <c r="D4310" s="18">
        <v>57238</v>
      </c>
      <c r="E4310" s="18" t="s">
        <v>8513</v>
      </c>
      <c r="F4310" s="18" t="s">
        <v>8514</v>
      </c>
      <c r="G4310">
        <v>0</v>
      </c>
      <c r="H4310">
        <v>0</v>
      </c>
      <c r="I4310">
        <v>0.8238491</v>
      </c>
      <c r="J4310">
        <v>0</v>
      </c>
      <c r="K4310">
        <v>1.8644402000000001E-2</v>
      </c>
      <c r="L4310" t="b">
        <f t="shared" si="203"/>
        <v>1</v>
      </c>
      <c r="M4310" t="b">
        <f t="shared" si="205"/>
        <v>1</v>
      </c>
      <c r="N4310" t="b">
        <f t="shared" si="204"/>
        <v>1</v>
      </c>
    </row>
    <row r="4311" spans="1:14" x14ac:dyDescent="0.35">
      <c r="A4311" s="18">
        <v>346742</v>
      </c>
      <c r="B4311" s="18">
        <v>1</v>
      </c>
      <c r="C4311" s="18">
        <v>63707</v>
      </c>
      <c r="D4311" s="18">
        <v>475120</v>
      </c>
      <c r="E4311" s="18" t="s">
        <v>8515</v>
      </c>
      <c r="F4311" s="18" t="s">
        <v>8516</v>
      </c>
      <c r="G4311">
        <v>0</v>
      </c>
      <c r="H4311">
        <v>0</v>
      </c>
      <c r="I4311">
        <v>0.81535349999999995</v>
      </c>
      <c r="J4311">
        <v>0</v>
      </c>
      <c r="K4311">
        <v>0.40594286000000002</v>
      </c>
      <c r="L4311" t="b">
        <f t="shared" si="203"/>
        <v>1</v>
      </c>
      <c r="M4311" t="b">
        <f t="shared" si="205"/>
        <v>1</v>
      </c>
      <c r="N4311" t="b">
        <f t="shared" si="204"/>
        <v>1</v>
      </c>
    </row>
    <row r="4312" spans="1:14" ht="43.5" x14ac:dyDescent="0.35">
      <c r="A4312" s="18">
        <v>169053</v>
      </c>
      <c r="B4312" s="18">
        <v>1</v>
      </c>
      <c r="C4312" s="18">
        <v>131169</v>
      </c>
      <c r="D4312" s="18">
        <v>261711</v>
      </c>
      <c r="E4312" s="30" t="s">
        <v>8517</v>
      </c>
      <c r="F4312" s="30" t="s">
        <v>8518</v>
      </c>
      <c r="G4312">
        <v>0</v>
      </c>
      <c r="H4312">
        <v>0</v>
      </c>
      <c r="I4312">
        <v>0.61393832999999998</v>
      </c>
      <c r="J4312">
        <v>1</v>
      </c>
      <c r="K4312">
        <v>0.72874439999999996</v>
      </c>
      <c r="L4312" t="b">
        <f t="shared" si="203"/>
        <v>0</v>
      </c>
      <c r="M4312" t="b">
        <f t="shared" si="205"/>
        <v>1</v>
      </c>
      <c r="N4312" t="b">
        <f t="shared" si="204"/>
        <v>0</v>
      </c>
    </row>
    <row r="4313" spans="1:14" x14ac:dyDescent="0.35">
      <c r="A4313" s="18">
        <v>56432</v>
      </c>
      <c r="B4313" s="18">
        <v>1</v>
      </c>
      <c r="C4313" s="18">
        <v>99320</v>
      </c>
      <c r="D4313" s="18">
        <v>62728</v>
      </c>
      <c r="E4313" s="18" t="s">
        <v>8519</v>
      </c>
      <c r="F4313" s="18" t="s">
        <v>8520</v>
      </c>
      <c r="G4313">
        <v>0</v>
      </c>
      <c r="H4313">
        <v>0</v>
      </c>
      <c r="I4313">
        <v>0.99996536999999996</v>
      </c>
      <c r="J4313">
        <v>0</v>
      </c>
      <c r="K4313">
        <v>5.7418400000000004E-4</v>
      </c>
      <c r="L4313" t="b">
        <f t="shared" si="203"/>
        <v>1</v>
      </c>
      <c r="M4313" t="b">
        <f t="shared" si="205"/>
        <v>1</v>
      </c>
      <c r="N4313" t="b">
        <f t="shared" si="204"/>
        <v>1</v>
      </c>
    </row>
    <row r="4314" spans="1:14" x14ac:dyDescent="0.35">
      <c r="A4314" s="18">
        <v>271333</v>
      </c>
      <c r="B4314" s="18">
        <v>1</v>
      </c>
      <c r="C4314" s="18">
        <v>274118</v>
      </c>
      <c r="D4314" s="18">
        <v>389396</v>
      </c>
      <c r="E4314" s="18" t="s">
        <v>8521</v>
      </c>
      <c r="F4314" s="18" t="s">
        <v>8522</v>
      </c>
      <c r="G4314">
        <v>0</v>
      </c>
      <c r="H4314">
        <v>0</v>
      </c>
      <c r="I4314">
        <v>0.99987700000000002</v>
      </c>
      <c r="J4314">
        <v>0</v>
      </c>
      <c r="K4314">
        <v>5.6100000000000002E-5</v>
      </c>
      <c r="L4314" t="b">
        <f t="shared" si="203"/>
        <v>1</v>
      </c>
      <c r="M4314" t="b">
        <f t="shared" si="205"/>
        <v>1</v>
      </c>
      <c r="N4314" t="b">
        <f t="shared" si="204"/>
        <v>1</v>
      </c>
    </row>
    <row r="4315" spans="1:14" x14ac:dyDescent="0.35">
      <c r="A4315" s="18">
        <v>17656</v>
      </c>
      <c r="B4315" s="18">
        <v>1</v>
      </c>
      <c r="C4315" s="18">
        <v>33515</v>
      </c>
      <c r="D4315" s="18">
        <v>33516</v>
      </c>
      <c r="E4315" s="18" t="s">
        <v>8523</v>
      </c>
      <c r="F4315" s="18" t="s">
        <v>8524</v>
      </c>
      <c r="G4315">
        <v>0</v>
      </c>
      <c r="H4315">
        <v>0</v>
      </c>
      <c r="I4315">
        <v>0.99417144000000002</v>
      </c>
      <c r="J4315">
        <v>0</v>
      </c>
      <c r="K4315">
        <v>1.1794279999999999E-3</v>
      </c>
      <c r="L4315" t="b">
        <f t="shared" si="203"/>
        <v>1</v>
      </c>
      <c r="M4315" t="b">
        <f t="shared" si="205"/>
        <v>1</v>
      </c>
      <c r="N4315" t="b">
        <f t="shared" si="204"/>
        <v>1</v>
      </c>
    </row>
    <row r="4316" spans="1:14" x14ac:dyDescent="0.35">
      <c r="A4316" s="18">
        <v>253979</v>
      </c>
      <c r="B4316" s="18">
        <v>1</v>
      </c>
      <c r="C4316" s="18">
        <v>368615</v>
      </c>
      <c r="D4316" s="18">
        <v>368616</v>
      </c>
      <c r="E4316" s="18" t="s">
        <v>8525</v>
      </c>
      <c r="F4316" s="18" t="s">
        <v>8526</v>
      </c>
      <c r="G4316">
        <v>0</v>
      </c>
      <c r="H4316">
        <v>0</v>
      </c>
      <c r="I4316">
        <v>0.84830992999999999</v>
      </c>
      <c r="J4316">
        <v>0</v>
      </c>
      <c r="K4316">
        <v>5.6283637999999997E-2</v>
      </c>
      <c r="L4316" t="b">
        <f t="shared" si="203"/>
        <v>1</v>
      </c>
      <c r="M4316" t="b">
        <f t="shared" si="205"/>
        <v>1</v>
      </c>
      <c r="N4316" t="b">
        <f t="shared" si="204"/>
        <v>1</v>
      </c>
    </row>
    <row r="4317" spans="1:14" x14ac:dyDescent="0.35">
      <c r="A4317" s="18">
        <v>11540</v>
      </c>
      <c r="B4317" s="18">
        <v>1</v>
      </c>
      <c r="C4317" s="18">
        <v>22278</v>
      </c>
      <c r="D4317" s="18">
        <v>22279</v>
      </c>
      <c r="E4317" s="18" t="s">
        <v>8527</v>
      </c>
      <c r="F4317" s="18" t="s">
        <v>8528</v>
      </c>
      <c r="G4317">
        <v>0</v>
      </c>
      <c r="H4317">
        <v>0</v>
      </c>
      <c r="I4317">
        <v>0.82437800000000006</v>
      </c>
      <c r="J4317">
        <v>0</v>
      </c>
      <c r="K4317">
        <v>0.27382475000000001</v>
      </c>
      <c r="L4317" t="b">
        <f t="shared" si="203"/>
        <v>1</v>
      </c>
      <c r="M4317" t="b">
        <f t="shared" si="205"/>
        <v>1</v>
      </c>
      <c r="N4317" t="b">
        <f t="shared" si="204"/>
        <v>1</v>
      </c>
    </row>
    <row r="4318" spans="1:14" x14ac:dyDescent="0.35">
      <c r="A4318" s="18">
        <v>401580</v>
      </c>
      <c r="B4318" s="18">
        <v>1</v>
      </c>
      <c r="C4318" s="18">
        <v>534996</v>
      </c>
      <c r="D4318" s="18">
        <v>534997</v>
      </c>
      <c r="E4318" s="18" t="s">
        <v>8529</v>
      </c>
      <c r="F4318" s="18" t="s">
        <v>8530</v>
      </c>
      <c r="G4318">
        <v>0</v>
      </c>
      <c r="H4318">
        <v>0</v>
      </c>
      <c r="I4318">
        <v>0.99318826000000004</v>
      </c>
      <c r="J4318">
        <v>0</v>
      </c>
      <c r="K4318">
        <v>1.3962110000000001E-3</v>
      </c>
      <c r="L4318" t="b">
        <f t="shared" si="203"/>
        <v>1</v>
      </c>
      <c r="M4318" t="b">
        <f t="shared" si="205"/>
        <v>1</v>
      </c>
      <c r="N4318" t="b">
        <f t="shared" si="204"/>
        <v>1</v>
      </c>
    </row>
    <row r="4319" spans="1:14" x14ac:dyDescent="0.35">
      <c r="A4319" s="18">
        <v>379364</v>
      </c>
      <c r="B4319" s="18">
        <v>1</v>
      </c>
      <c r="C4319" s="18">
        <v>409981</v>
      </c>
      <c r="D4319" s="18">
        <v>510875</v>
      </c>
      <c r="E4319" s="18" t="s">
        <v>8531</v>
      </c>
      <c r="F4319" s="18" t="s">
        <v>8532</v>
      </c>
      <c r="G4319">
        <v>0</v>
      </c>
      <c r="H4319">
        <v>0</v>
      </c>
      <c r="I4319">
        <v>0.72141449999999996</v>
      </c>
      <c r="J4319">
        <v>0</v>
      </c>
      <c r="K4319">
        <v>2.5448210000000001E-3</v>
      </c>
      <c r="L4319" t="b">
        <f t="shared" si="203"/>
        <v>1</v>
      </c>
      <c r="M4319" t="b">
        <f t="shared" si="205"/>
        <v>1</v>
      </c>
      <c r="N4319" t="b">
        <f t="shared" si="204"/>
        <v>1</v>
      </c>
    </row>
    <row r="4320" spans="1:14" x14ac:dyDescent="0.35">
      <c r="A4320" s="18">
        <v>9206</v>
      </c>
      <c r="B4320" s="18">
        <v>1</v>
      </c>
      <c r="C4320" s="18">
        <v>17897</v>
      </c>
      <c r="D4320" s="18">
        <v>17545</v>
      </c>
      <c r="E4320" s="18" t="s">
        <v>8533</v>
      </c>
      <c r="F4320" s="18" t="s">
        <v>8534</v>
      </c>
      <c r="G4320">
        <v>1</v>
      </c>
      <c r="H4320">
        <v>1</v>
      </c>
      <c r="I4320">
        <v>0.91258850000000002</v>
      </c>
      <c r="J4320">
        <v>1</v>
      </c>
      <c r="K4320">
        <v>0.97825269999999998</v>
      </c>
      <c r="L4320" t="b">
        <f t="shared" si="203"/>
        <v>1</v>
      </c>
      <c r="M4320" t="b">
        <f t="shared" si="205"/>
        <v>1</v>
      </c>
      <c r="N4320" t="b">
        <f t="shared" si="204"/>
        <v>1</v>
      </c>
    </row>
    <row r="4321" spans="1:14" x14ac:dyDescent="0.35">
      <c r="A4321" s="18">
        <v>48217</v>
      </c>
      <c r="B4321" s="18">
        <v>1</v>
      </c>
      <c r="C4321" s="18">
        <v>86006</v>
      </c>
      <c r="D4321" s="18">
        <v>86007</v>
      </c>
      <c r="E4321" s="18" t="s">
        <v>8535</v>
      </c>
      <c r="F4321" s="18" t="s">
        <v>8536</v>
      </c>
      <c r="G4321">
        <v>1</v>
      </c>
      <c r="H4321">
        <v>1</v>
      </c>
      <c r="I4321">
        <v>0.95998936999999995</v>
      </c>
      <c r="J4321">
        <v>1</v>
      </c>
      <c r="K4321">
        <v>0.83416086</v>
      </c>
      <c r="L4321" t="b">
        <f t="shared" si="203"/>
        <v>1</v>
      </c>
      <c r="M4321" t="b">
        <f t="shared" si="205"/>
        <v>1</v>
      </c>
      <c r="N4321" t="b">
        <f t="shared" si="204"/>
        <v>1</v>
      </c>
    </row>
    <row r="4322" spans="1:14" x14ac:dyDescent="0.35">
      <c r="A4322" s="18">
        <v>396860</v>
      </c>
      <c r="B4322" s="18">
        <v>1</v>
      </c>
      <c r="C4322" s="18">
        <v>375799</v>
      </c>
      <c r="D4322" s="18">
        <v>529957</v>
      </c>
      <c r="E4322" s="18" t="s">
        <v>8537</v>
      </c>
      <c r="F4322" s="18" t="s">
        <v>8538</v>
      </c>
      <c r="G4322">
        <v>0</v>
      </c>
      <c r="H4322">
        <v>0</v>
      </c>
      <c r="I4322">
        <v>0.56171285999999998</v>
      </c>
      <c r="J4322">
        <v>0</v>
      </c>
      <c r="K4322">
        <v>8.9546000000000005E-4</v>
      </c>
      <c r="L4322" t="b">
        <f t="shared" si="203"/>
        <v>1</v>
      </c>
      <c r="M4322" t="b">
        <f t="shared" si="205"/>
        <v>1</v>
      </c>
      <c r="N4322" t="b">
        <f t="shared" si="204"/>
        <v>1</v>
      </c>
    </row>
    <row r="4323" spans="1:14" x14ac:dyDescent="0.35">
      <c r="A4323" s="18">
        <v>20496</v>
      </c>
      <c r="B4323" s="18">
        <v>1</v>
      </c>
      <c r="C4323" s="18">
        <v>38662</v>
      </c>
      <c r="D4323" s="18">
        <v>38663</v>
      </c>
      <c r="E4323" s="18" t="s">
        <v>8539</v>
      </c>
      <c r="F4323" s="18" t="s">
        <v>8540</v>
      </c>
      <c r="G4323">
        <v>0</v>
      </c>
      <c r="H4323">
        <v>0</v>
      </c>
      <c r="I4323">
        <v>0.93924260000000004</v>
      </c>
      <c r="J4323">
        <v>0</v>
      </c>
      <c r="K4323">
        <v>0.10991898</v>
      </c>
      <c r="L4323" t="b">
        <f t="shared" si="203"/>
        <v>1</v>
      </c>
      <c r="M4323" t="b">
        <f t="shared" si="205"/>
        <v>1</v>
      </c>
      <c r="N4323" t="b">
        <f t="shared" si="204"/>
        <v>1</v>
      </c>
    </row>
    <row r="4324" spans="1:14" x14ac:dyDescent="0.35">
      <c r="A4324" s="18">
        <v>31519</v>
      </c>
      <c r="B4324" s="18">
        <v>1</v>
      </c>
      <c r="C4324" s="18">
        <v>37204</v>
      </c>
      <c r="D4324" s="18">
        <v>58105</v>
      </c>
      <c r="E4324" s="18" t="s">
        <v>8541</v>
      </c>
      <c r="F4324" s="18" t="s">
        <v>8542</v>
      </c>
      <c r="G4324">
        <v>0</v>
      </c>
      <c r="H4324">
        <v>0</v>
      </c>
      <c r="I4324">
        <v>0.76414499999999996</v>
      </c>
      <c r="J4324">
        <v>0</v>
      </c>
      <c r="K4324">
        <v>4.0392403E-2</v>
      </c>
      <c r="L4324" t="b">
        <f t="shared" si="203"/>
        <v>1</v>
      </c>
      <c r="M4324" t="b">
        <f t="shared" si="205"/>
        <v>1</v>
      </c>
      <c r="N4324" t="b">
        <f t="shared" si="204"/>
        <v>1</v>
      </c>
    </row>
    <row r="4325" spans="1:14" x14ac:dyDescent="0.35">
      <c r="A4325" s="18">
        <v>141101</v>
      </c>
      <c r="B4325" s="18">
        <v>1</v>
      </c>
      <c r="C4325" s="18">
        <v>224094</v>
      </c>
      <c r="D4325" s="18">
        <v>67432</v>
      </c>
      <c r="E4325" s="18" t="s">
        <v>8543</v>
      </c>
      <c r="F4325" s="18" t="s">
        <v>8544</v>
      </c>
      <c r="G4325">
        <v>1</v>
      </c>
      <c r="H4325">
        <v>1</v>
      </c>
      <c r="I4325">
        <v>0.90246649999999995</v>
      </c>
      <c r="J4325">
        <v>1</v>
      </c>
      <c r="K4325">
        <v>0.99997270000000005</v>
      </c>
      <c r="L4325" t="b">
        <f t="shared" si="203"/>
        <v>1</v>
      </c>
      <c r="M4325" t="b">
        <f t="shared" si="205"/>
        <v>1</v>
      </c>
      <c r="N4325" t="b">
        <f t="shared" si="204"/>
        <v>1</v>
      </c>
    </row>
    <row r="4326" spans="1:14" ht="43.5" x14ac:dyDescent="0.35">
      <c r="A4326" s="18">
        <v>57706</v>
      </c>
      <c r="B4326" s="18">
        <v>1</v>
      </c>
      <c r="C4326" s="18">
        <v>101375</v>
      </c>
      <c r="D4326" s="18">
        <v>101376</v>
      </c>
      <c r="E4326" s="30" t="s">
        <v>8545</v>
      </c>
      <c r="F4326" s="30" t="s">
        <v>8546</v>
      </c>
      <c r="G4326">
        <v>1</v>
      </c>
      <c r="H4326">
        <v>1</v>
      </c>
      <c r="I4326">
        <v>0.98267579999999999</v>
      </c>
      <c r="J4326">
        <v>0</v>
      </c>
      <c r="K4326">
        <v>0.40278747999999998</v>
      </c>
      <c r="L4326" t="b">
        <f t="shared" si="203"/>
        <v>0</v>
      </c>
      <c r="M4326" t="b">
        <f t="shared" si="205"/>
        <v>1</v>
      </c>
      <c r="N4326" t="b">
        <f t="shared" si="204"/>
        <v>0</v>
      </c>
    </row>
    <row r="4327" spans="1:14" x14ac:dyDescent="0.35">
      <c r="A4327" s="18">
        <v>243851</v>
      </c>
      <c r="B4327" s="18">
        <v>1</v>
      </c>
      <c r="C4327" s="18">
        <v>356362</v>
      </c>
      <c r="D4327" s="18">
        <v>356363</v>
      </c>
      <c r="E4327" s="18" t="s">
        <v>8547</v>
      </c>
      <c r="F4327" s="18" t="s">
        <v>8548</v>
      </c>
      <c r="G4327">
        <v>0</v>
      </c>
      <c r="H4327">
        <v>1</v>
      </c>
      <c r="I4327">
        <v>0.84962683999999999</v>
      </c>
      <c r="J4327">
        <v>1</v>
      </c>
      <c r="K4327">
        <v>0.92778649999999996</v>
      </c>
      <c r="L4327" t="b">
        <f t="shared" si="203"/>
        <v>1</v>
      </c>
      <c r="M4327" t="b">
        <f t="shared" si="205"/>
        <v>0</v>
      </c>
      <c r="N4327" t="b">
        <f t="shared" si="204"/>
        <v>0</v>
      </c>
    </row>
    <row r="4328" spans="1:14" x14ac:dyDescent="0.35">
      <c r="A4328" s="18">
        <v>28637</v>
      </c>
      <c r="B4328" s="18">
        <v>1</v>
      </c>
      <c r="C4328" s="18">
        <v>53083</v>
      </c>
      <c r="D4328" s="18">
        <v>53084</v>
      </c>
      <c r="E4328" s="18" t="s">
        <v>3119</v>
      </c>
      <c r="F4328" s="18" t="s">
        <v>8549</v>
      </c>
      <c r="G4328">
        <v>0</v>
      </c>
      <c r="H4328">
        <v>0</v>
      </c>
      <c r="I4328">
        <v>0.98607117</v>
      </c>
      <c r="J4328">
        <v>0</v>
      </c>
      <c r="K4328">
        <v>4.2771999999999998E-4</v>
      </c>
      <c r="L4328" t="b">
        <f t="shared" si="203"/>
        <v>1</v>
      </c>
      <c r="M4328" t="b">
        <f t="shared" si="205"/>
        <v>1</v>
      </c>
      <c r="N4328" t="b">
        <f t="shared" si="204"/>
        <v>1</v>
      </c>
    </row>
    <row r="4329" spans="1:14" x14ac:dyDescent="0.35">
      <c r="A4329" s="18">
        <v>23965</v>
      </c>
      <c r="B4329" s="18">
        <v>1</v>
      </c>
      <c r="C4329" s="18">
        <v>44843</v>
      </c>
      <c r="D4329" s="18">
        <v>18541</v>
      </c>
      <c r="E4329" s="18" t="s">
        <v>8550</v>
      </c>
      <c r="F4329" s="18" t="s">
        <v>8551</v>
      </c>
      <c r="G4329">
        <v>0</v>
      </c>
      <c r="H4329">
        <v>0</v>
      </c>
      <c r="I4329">
        <v>0.94255940000000005</v>
      </c>
      <c r="J4329">
        <v>0</v>
      </c>
      <c r="K4329">
        <v>2.59895E-4</v>
      </c>
      <c r="L4329" t="b">
        <f t="shared" si="203"/>
        <v>1</v>
      </c>
      <c r="M4329" t="b">
        <f t="shared" si="205"/>
        <v>1</v>
      </c>
      <c r="N4329" t="b">
        <f t="shared" si="204"/>
        <v>1</v>
      </c>
    </row>
    <row r="4330" spans="1:14" x14ac:dyDescent="0.35">
      <c r="A4330" s="18">
        <v>123375</v>
      </c>
      <c r="B4330" s="18">
        <v>1</v>
      </c>
      <c r="C4330" s="18">
        <v>15843</v>
      </c>
      <c r="D4330" s="18">
        <v>83898</v>
      </c>
      <c r="E4330" s="18" t="s">
        <v>8552</v>
      </c>
      <c r="F4330" s="18" t="s">
        <v>8553</v>
      </c>
      <c r="G4330">
        <v>0</v>
      </c>
      <c r="H4330">
        <v>0</v>
      </c>
      <c r="I4330">
        <v>0.88181310000000002</v>
      </c>
      <c r="J4330">
        <v>0</v>
      </c>
      <c r="K4330">
        <v>1.3851561E-2</v>
      </c>
      <c r="L4330" t="b">
        <f t="shared" si="203"/>
        <v>1</v>
      </c>
      <c r="M4330" t="b">
        <f t="shared" si="205"/>
        <v>1</v>
      </c>
      <c r="N4330" t="b">
        <f t="shared" si="204"/>
        <v>1</v>
      </c>
    </row>
    <row r="4331" spans="1:14" x14ac:dyDescent="0.35">
      <c r="A4331" s="18">
        <v>97100</v>
      </c>
      <c r="B4331" s="18">
        <v>1</v>
      </c>
      <c r="C4331" s="18">
        <v>161629</v>
      </c>
      <c r="D4331" s="18">
        <v>161630</v>
      </c>
      <c r="E4331" s="18" t="s">
        <v>8554</v>
      </c>
      <c r="F4331" s="18" t="s">
        <v>8555</v>
      </c>
      <c r="G4331">
        <v>0</v>
      </c>
      <c r="H4331">
        <v>0</v>
      </c>
      <c r="I4331">
        <v>0.99994855999999999</v>
      </c>
      <c r="J4331">
        <v>0</v>
      </c>
      <c r="K4331">
        <v>1.96207E-4</v>
      </c>
      <c r="L4331" t="b">
        <f t="shared" si="203"/>
        <v>1</v>
      </c>
      <c r="M4331" t="b">
        <f t="shared" si="205"/>
        <v>1</v>
      </c>
      <c r="N4331" t="b">
        <f t="shared" si="204"/>
        <v>1</v>
      </c>
    </row>
    <row r="4332" spans="1:14" x14ac:dyDescent="0.35">
      <c r="A4332" s="18">
        <v>46288</v>
      </c>
      <c r="B4332" s="18">
        <v>1</v>
      </c>
      <c r="C4332" s="18">
        <v>42397</v>
      </c>
      <c r="D4332" s="18">
        <v>82825</v>
      </c>
      <c r="E4332" s="18" t="s">
        <v>8556</v>
      </c>
      <c r="F4332" s="18" t="s">
        <v>8557</v>
      </c>
      <c r="G4332">
        <v>1</v>
      </c>
      <c r="H4332">
        <v>1</v>
      </c>
      <c r="I4332">
        <v>0.91974999999999996</v>
      </c>
      <c r="J4332">
        <v>1</v>
      </c>
      <c r="K4332">
        <v>0.65167916000000004</v>
      </c>
      <c r="L4332" t="b">
        <f t="shared" si="203"/>
        <v>1</v>
      </c>
      <c r="M4332" t="b">
        <f t="shared" si="205"/>
        <v>1</v>
      </c>
      <c r="N4332" t="b">
        <f t="shared" si="204"/>
        <v>1</v>
      </c>
    </row>
    <row r="4333" spans="1:14" x14ac:dyDescent="0.35">
      <c r="A4333" s="18">
        <v>179265</v>
      </c>
      <c r="B4333" s="18">
        <v>1</v>
      </c>
      <c r="C4333" s="18">
        <v>209972</v>
      </c>
      <c r="D4333" s="18">
        <v>17230</v>
      </c>
      <c r="E4333" s="18" t="s">
        <v>8558</v>
      </c>
      <c r="F4333" s="18" t="s">
        <v>932</v>
      </c>
      <c r="G4333">
        <v>1</v>
      </c>
      <c r="H4333">
        <v>1</v>
      </c>
      <c r="I4333">
        <v>0.80494772999999997</v>
      </c>
      <c r="J4333">
        <v>1</v>
      </c>
      <c r="K4333">
        <v>0.95967179999999996</v>
      </c>
      <c r="L4333" t="b">
        <f t="shared" si="203"/>
        <v>1</v>
      </c>
      <c r="M4333" t="b">
        <f t="shared" si="205"/>
        <v>1</v>
      </c>
      <c r="N4333" t="b">
        <f t="shared" si="204"/>
        <v>1</v>
      </c>
    </row>
    <row r="4334" spans="1:14" x14ac:dyDescent="0.35">
      <c r="A4334" s="18">
        <v>343478</v>
      </c>
      <c r="B4334" s="18">
        <v>1</v>
      </c>
      <c r="C4334" s="18">
        <v>189993</v>
      </c>
      <c r="D4334" s="18">
        <v>471611</v>
      </c>
      <c r="E4334" s="18" t="s">
        <v>8559</v>
      </c>
      <c r="F4334" s="18" t="s">
        <v>8560</v>
      </c>
      <c r="G4334">
        <v>0</v>
      </c>
      <c r="H4334">
        <v>0</v>
      </c>
      <c r="I4334">
        <v>0.99882590000000004</v>
      </c>
      <c r="J4334">
        <v>0</v>
      </c>
      <c r="K4334">
        <v>2.880877E-3</v>
      </c>
      <c r="L4334" t="b">
        <f t="shared" si="203"/>
        <v>1</v>
      </c>
      <c r="M4334" t="b">
        <f t="shared" si="205"/>
        <v>1</v>
      </c>
      <c r="N4334" t="b">
        <f t="shared" si="204"/>
        <v>1</v>
      </c>
    </row>
    <row r="4335" spans="1:14" x14ac:dyDescent="0.35">
      <c r="A4335" s="18">
        <v>281282</v>
      </c>
      <c r="B4335" s="18">
        <v>1</v>
      </c>
      <c r="C4335" s="18">
        <v>29076</v>
      </c>
      <c r="D4335" s="18">
        <v>401034</v>
      </c>
      <c r="E4335" s="18" t="s">
        <v>8561</v>
      </c>
      <c r="F4335" s="18" t="s">
        <v>8562</v>
      </c>
      <c r="G4335">
        <v>0</v>
      </c>
      <c r="H4335">
        <v>0</v>
      </c>
      <c r="I4335">
        <v>0.99690100000000004</v>
      </c>
      <c r="J4335">
        <v>0</v>
      </c>
      <c r="K4335">
        <v>1.14515E-4</v>
      </c>
      <c r="L4335" t="b">
        <f t="shared" si="203"/>
        <v>1</v>
      </c>
      <c r="M4335" t="b">
        <f t="shared" si="205"/>
        <v>1</v>
      </c>
      <c r="N4335" t="b">
        <f t="shared" si="204"/>
        <v>1</v>
      </c>
    </row>
    <row r="4336" spans="1:14" ht="29" x14ac:dyDescent="0.35">
      <c r="A4336" s="18">
        <v>390611</v>
      </c>
      <c r="B4336" s="18">
        <v>1</v>
      </c>
      <c r="C4336" s="18">
        <v>523139</v>
      </c>
      <c r="D4336" s="18">
        <v>523140</v>
      </c>
      <c r="E4336" s="30" t="s">
        <v>8563</v>
      </c>
      <c r="F4336" s="30" t="s">
        <v>8564</v>
      </c>
      <c r="G4336">
        <v>0</v>
      </c>
      <c r="H4336">
        <v>1</v>
      </c>
      <c r="I4336">
        <v>0.5867696</v>
      </c>
      <c r="J4336">
        <v>0</v>
      </c>
      <c r="K4336">
        <v>1.5456644E-2</v>
      </c>
      <c r="L4336" t="b">
        <f t="shared" si="203"/>
        <v>0</v>
      </c>
      <c r="M4336" t="b">
        <f t="shared" si="205"/>
        <v>0</v>
      </c>
      <c r="N4336" t="b">
        <f t="shared" si="204"/>
        <v>1</v>
      </c>
    </row>
    <row r="4337" spans="1:14" x14ac:dyDescent="0.35">
      <c r="A4337" s="18">
        <v>229306</v>
      </c>
      <c r="B4337" s="18">
        <v>1</v>
      </c>
      <c r="C4337" s="18">
        <v>338564</v>
      </c>
      <c r="D4337" s="18">
        <v>338565</v>
      </c>
      <c r="E4337" s="18" t="s">
        <v>8565</v>
      </c>
      <c r="F4337" s="18" t="s">
        <v>8566</v>
      </c>
      <c r="G4337">
        <v>1</v>
      </c>
      <c r="H4337">
        <v>1</v>
      </c>
      <c r="I4337">
        <v>0.89018976999999999</v>
      </c>
      <c r="J4337">
        <v>1</v>
      </c>
      <c r="K4337">
        <v>0.9638795</v>
      </c>
      <c r="L4337" t="b">
        <f t="shared" si="203"/>
        <v>1</v>
      </c>
      <c r="M4337" t="b">
        <f t="shared" si="205"/>
        <v>1</v>
      </c>
      <c r="N4337" t="b">
        <f t="shared" si="204"/>
        <v>1</v>
      </c>
    </row>
    <row r="4338" spans="1:14" x14ac:dyDescent="0.35">
      <c r="A4338" s="18">
        <v>208987</v>
      </c>
      <c r="B4338" s="18">
        <v>1</v>
      </c>
      <c r="C4338" s="18">
        <v>313130</v>
      </c>
      <c r="D4338" s="18">
        <v>313131</v>
      </c>
      <c r="E4338" s="18" t="s">
        <v>8567</v>
      </c>
      <c r="F4338" s="18" t="s">
        <v>8568</v>
      </c>
      <c r="G4338">
        <v>0</v>
      </c>
      <c r="H4338">
        <v>0</v>
      </c>
      <c r="I4338">
        <v>0.60190469999999996</v>
      </c>
      <c r="J4338">
        <v>0</v>
      </c>
      <c r="K4338">
        <v>5.6255100000000002E-3</v>
      </c>
      <c r="L4338" t="b">
        <f t="shared" si="203"/>
        <v>1</v>
      </c>
      <c r="M4338" t="b">
        <f t="shared" si="205"/>
        <v>1</v>
      </c>
      <c r="N4338" t="b">
        <f t="shared" si="204"/>
        <v>1</v>
      </c>
    </row>
    <row r="4339" spans="1:14" ht="43.5" x14ac:dyDescent="0.35">
      <c r="A4339" s="18">
        <v>29957</v>
      </c>
      <c r="B4339" s="18">
        <v>1</v>
      </c>
      <c r="C4339" s="18">
        <v>55378</v>
      </c>
      <c r="D4339" s="18">
        <v>55379</v>
      </c>
      <c r="E4339" s="30" t="s">
        <v>8569</v>
      </c>
      <c r="F4339" s="30" t="s">
        <v>8570</v>
      </c>
      <c r="G4339">
        <v>1</v>
      </c>
      <c r="H4339">
        <v>0</v>
      </c>
      <c r="I4339">
        <v>0.59544799999999998</v>
      </c>
      <c r="J4339">
        <v>1</v>
      </c>
      <c r="K4339">
        <v>0.57170589999999999</v>
      </c>
      <c r="L4339" t="b">
        <f t="shared" si="203"/>
        <v>0</v>
      </c>
      <c r="M4339" t="b">
        <f t="shared" si="205"/>
        <v>0</v>
      </c>
      <c r="N4339" t="b">
        <f t="shared" si="204"/>
        <v>1</v>
      </c>
    </row>
    <row r="4340" spans="1:14" x14ac:dyDescent="0.35">
      <c r="A4340" s="18">
        <v>308991</v>
      </c>
      <c r="B4340" s="18">
        <v>1</v>
      </c>
      <c r="C4340" s="18">
        <v>158996</v>
      </c>
      <c r="D4340" s="18">
        <v>166806</v>
      </c>
      <c r="E4340" s="18" t="s">
        <v>8571</v>
      </c>
      <c r="F4340" s="18" t="s">
        <v>8572</v>
      </c>
      <c r="G4340">
        <v>0</v>
      </c>
      <c r="H4340">
        <v>0</v>
      </c>
      <c r="I4340">
        <v>0.99296309999999999</v>
      </c>
      <c r="J4340">
        <v>0</v>
      </c>
      <c r="K4340">
        <v>0.15809838000000001</v>
      </c>
      <c r="L4340" t="b">
        <f t="shared" si="203"/>
        <v>1</v>
      </c>
      <c r="M4340" t="b">
        <f t="shared" si="205"/>
        <v>1</v>
      </c>
      <c r="N4340" t="b">
        <f t="shared" si="204"/>
        <v>1</v>
      </c>
    </row>
    <row r="4341" spans="1:14" x14ac:dyDescent="0.35">
      <c r="A4341" s="18">
        <v>44407</v>
      </c>
      <c r="B4341" s="18">
        <v>1</v>
      </c>
      <c r="C4341" s="18">
        <v>79692</v>
      </c>
      <c r="D4341" s="18">
        <v>79693</v>
      </c>
      <c r="E4341" s="18" t="s">
        <v>8573</v>
      </c>
      <c r="F4341" s="18" t="s">
        <v>8574</v>
      </c>
      <c r="G4341">
        <v>0</v>
      </c>
      <c r="H4341">
        <v>0</v>
      </c>
      <c r="I4341">
        <v>0.88507599999999997</v>
      </c>
      <c r="J4341">
        <v>0</v>
      </c>
      <c r="K4341">
        <v>3.8332900000000002E-4</v>
      </c>
      <c r="L4341" t="b">
        <f t="shared" si="203"/>
        <v>1</v>
      </c>
      <c r="M4341" t="b">
        <f t="shared" si="205"/>
        <v>1</v>
      </c>
      <c r="N4341" t="b">
        <f t="shared" si="204"/>
        <v>1</v>
      </c>
    </row>
    <row r="4342" spans="1:14" x14ac:dyDescent="0.35">
      <c r="A4342" s="18">
        <v>396401</v>
      </c>
      <c r="B4342" s="18">
        <v>1</v>
      </c>
      <c r="C4342" s="18">
        <v>38029</v>
      </c>
      <c r="D4342" s="18">
        <v>529464</v>
      </c>
      <c r="E4342" s="18" t="s">
        <v>8575</v>
      </c>
      <c r="F4342" s="18" t="s">
        <v>8576</v>
      </c>
      <c r="G4342">
        <v>0</v>
      </c>
      <c r="H4342">
        <v>0</v>
      </c>
      <c r="I4342">
        <v>0.78505910000000001</v>
      </c>
      <c r="J4342">
        <v>0</v>
      </c>
      <c r="K4342">
        <v>3.4357357999999998E-2</v>
      </c>
      <c r="L4342" t="b">
        <f t="shared" si="203"/>
        <v>1</v>
      </c>
      <c r="M4342" t="b">
        <f t="shared" si="205"/>
        <v>1</v>
      </c>
      <c r="N4342" t="b">
        <f t="shared" si="204"/>
        <v>1</v>
      </c>
    </row>
    <row r="4343" spans="1:14" x14ac:dyDescent="0.35">
      <c r="A4343" s="18">
        <v>316691</v>
      </c>
      <c r="B4343" s="18">
        <v>1</v>
      </c>
      <c r="C4343" s="18">
        <v>441787</v>
      </c>
      <c r="D4343" s="18">
        <v>441788</v>
      </c>
      <c r="E4343" s="18" t="s">
        <v>8577</v>
      </c>
      <c r="F4343" s="18" t="s">
        <v>8578</v>
      </c>
      <c r="G4343">
        <v>0</v>
      </c>
      <c r="H4343">
        <v>0</v>
      </c>
      <c r="I4343">
        <v>0.99559819999999999</v>
      </c>
      <c r="J4343">
        <v>0</v>
      </c>
      <c r="K4343">
        <v>0.15455587000000001</v>
      </c>
      <c r="L4343" t="b">
        <f t="shared" si="203"/>
        <v>1</v>
      </c>
      <c r="M4343" t="b">
        <f t="shared" si="205"/>
        <v>1</v>
      </c>
      <c r="N4343" t="b">
        <f t="shared" si="204"/>
        <v>1</v>
      </c>
    </row>
    <row r="4344" spans="1:14" x14ac:dyDescent="0.35">
      <c r="A4344" s="18">
        <v>62818</v>
      </c>
      <c r="B4344" s="18">
        <v>1</v>
      </c>
      <c r="C4344" s="18">
        <v>109415</v>
      </c>
      <c r="D4344" s="18">
        <v>109416</v>
      </c>
      <c r="E4344" s="18" t="s">
        <v>8579</v>
      </c>
      <c r="F4344" s="18" t="s">
        <v>8580</v>
      </c>
      <c r="G4344">
        <v>0</v>
      </c>
      <c r="H4344">
        <v>0</v>
      </c>
      <c r="I4344">
        <v>0.58907569999999998</v>
      </c>
      <c r="J4344">
        <v>0</v>
      </c>
      <c r="K4344">
        <v>2.7155269999999999E-2</v>
      </c>
      <c r="L4344" t="b">
        <f t="shared" si="203"/>
        <v>1</v>
      </c>
      <c r="M4344" t="b">
        <f t="shared" si="205"/>
        <v>1</v>
      </c>
      <c r="N4344" t="b">
        <f t="shared" si="204"/>
        <v>1</v>
      </c>
    </row>
    <row r="4345" spans="1:14" x14ac:dyDescent="0.35">
      <c r="A4345" s="18">
        <v>225405</v>
      </c>
      <c r="B4345" s="18">
        <v>1</v>
      </c>
      <c r="C4345" s="18">
        <v>116927</v>
      </c>
      <c r="D4345" s="18">
        <v>42091</v>
      </c>
      <c r="E4345" s="18" t="s">
        <v>8581</v>
      </c>
      <c r="F4345" s="18" t="s">
        <v>8582</v>
      </c>
      <c r="G4345">
        <v>1</v>
      </c>
      <c r="H4345">
        <v>1</v>
      </c>
      <c r="I4345">
        <v>0.74762890000000004</v>
      </c>
      <c r="J4345">
        <v>1</v>
      </c>
      <c r="K4345">
        <v>0.92027919999999996</v>
      </c>
      <c r="L4345" t="b">
        <f t="shared" si="203"/>
        <v>1</v>
      </c>
      <c r="M4345" t="b">
        <f t="shared" si="205"/>
        <v>1</v>
      </c>
      <c r="N4345" t="b">
        <f t="shared" si="204"/>
        <v>1</v>
      </c>
    </row>
    <row r="4346" spans="1:14" x14ac:dyDescent="0.35">
      <c r="A4346" s="18">
        <v>91622</v>
      </c>
      <c r="B4346" s="18">
        <v>1</v>
      </c>
      <c r="C4346" s="18">
        <v>32912</v>
      </c>
      <c r="D4346" s="18">
        <v>153501</v>
      </c>
      <c r="E4346" s="18" t="s">
        <v>8583</v>
      </c>
      <c r="F4346" s="18" t="s">
        <v>8584</v>
      </c>
      <c r="G4346">
        <v>0</v>
      </c>
      <c r="H4346">
        <v>0</v>
      </c>
      <c r="I4346">
        <v>0.99783889999999997</v>
      </c>
      <c r="J4346">
        <v>0</v>
      </c>
      <c r="K4346">
        <v>1.04E-5</v>
      </c>
      <c r="L4346" t="b">
        <f t="shared" si="203"/>
        <v>1</v>
      </c>
      <c r="M4346" t="b">
        <f t="shared" si="205"/>
        <v>1</v>
      </c>
      <c r="N4346" t="b">
        <f t="shared" si="204"/>
        <v>1</v>
      </c>
    </row>
    <row r="4347" spans="1:14" x14ac:dyDescent="0.35">
      <c r="A4347" s="18">
        <v>369397</v>
      </c>
      <c r="B4347" s="18">
        <v>1</v>
      </c>
      <c r="C4347" s="18">
        <v>171579</v>
      </c>
      <c r="D4347" s="18">
        <v>499838</v>
      </c>
      <c r="E4347" s="18" t="s">
        <v>8585</v>
      </c>
      <c r="F4347" s="18" t="s">
        <v>8586</v>
      </c>
      <c r="G4347">
        <v>0</v>
      </c>
      <c r="H4347">
        <v>0</v>
      </c>
      <c r="I4347">
        <v>0.99097824000000001</v>
      </c>
      <c r="J4347">
        <v>0</v>
      </c>
      <c r="K4347">
        <v>2.1774954999999999E-2</v>
      </c>
      <c r="L4347" t="b">
        <f t="shared" si="203"/>
        <v>1</v>
      </c>
      <c r="M4347" t="b">
        <f t="shared" si="205"/>
        <v>1</v>
      </c>
      <c r="N4347" t="b">
        <f t="shared" si="204"/>
        <v>1</v>
      </c>
    </row>
    <row r="4348" spans="1:14" x14ac:dyDescent="0.35">
      <c r="A4348" s="18">
        <v>25228</v>
      </c>
      <c r="B4348" s="18">
        <v>1</v>
      </c>
      <c r="C4348" s="18">
        <v>47035</v>
      </c>
      <c r="D4348" s="18">
        <v>47036</v>
      </c>
      <c r="E4348" s="18" t="s">
        <v>8587</v>
      </c>
      <c r="F4348" s="18" t="s">
        <v>8588</v>
      </c>
      <c r="G4348">
        <v>0</v>
      </c>
      <c r="H4348">
        <v>0</v>
      </c>
      <c r="I4348">
        <v>0.97979749999999999</v>
      </c>
      <c r="J4348">
        <v>0</v>
      </c>
      <c r="K4348">
        <v>1.0495859999999999E-3</v>
      </c>
      <c r="L4348" t="b">
        <f t="shared" si="203"/>
        <v>1</v>
      </c>
      <c r="M4348" t="b">
        <f t="shared" si="205"/>
        <v>1</v>
      </c>
      <c r="N4348" t="b">
        <f t="shared" si="204"/>
        <v>1</v>
      </c>
    </row>
    <row r="4349" spans="1:14" x14ac:dyDescent="0.35">
      <c r="A4349" s="18">
        <v>22493</v>
      </c>
      <c r="B4349" s="18">
        <v>1</v>
      </c>
      <c r="C4349" s="18">
        <v>42203</v>
      </c>
      <c r="D4349" s="18">
        <v>42204</v>
      </c>
      <c r="E4349" s="18" t="s">
        <v>8589</v>
      </c>
      <c r="F4349" s="18" t="s">
        <v>8590</v>
      </c>
      <c r="G4349">
        <v>1</v>
      </c>
      <c r="H4349">
        <v>1</v>
      </c>
      <c r="I4349">
        <v>0.84723263999999998</v>
      </c>
      <c r="J4349">
        <v>1</v>
      </c>
      <c r="K4349">
        <v>0.82425636000000002</v>
      </c>
      <c r="L4349" t="b">
        <f t="shared" si="203"/>
        <v>1</v>
      </c>
      <c r="M4349" t="b">
        <f t="shared" si="205"/>
        <v>1</v>
      </c>
      <c r="N4349" t="b">
        <f t="shared" si="204"/>
        <v>1</v>
      </c>
    </row>
    <row r="4350" spans="1:14" ht="43.5" x14ac:dyDescent="0.35">
      <c r="A4350" s="18">
        <v>39965</v>
      </c>
      <c r="B4350" s="18">
        <v>1</v>
      </c>
      <c r="C4350" s="18">
        <v>72380</v>
      </c>
      <c r="D4350" s="18">
        <v>72381</v>
      </c>
      <c r="E4350" s="30" t="s">
        <v>8591</v>
      </c>
      <c r="F4350" s="30" t="s">
        <v>8592</v>
      </c>
      <c r="G4350">
        <v>0</v>
      </c>
      <c r="H4350">
        <v>1</v>
      </c>
      <c r="I4350">
        <v>0.66493869999999999</v>
      </c>
      <c r="J4350">
        <v>0</v>
      </c>
      <c r="K4350">
        <v>0.17239146999999999</v>
      </c>
      <c r="L4350" t="b">
        <f t="shared" si="203"/>
        <v>0</v>
      </c>
      <c r="M4350" t="b">
        <f t="shared" si="205"/>
        <v>0</v>
      </c>
      <c r="N4350" t="b">
        <f t="shared" si="204"/>
        <v>1</v>
      </c>
    </row>
    <row r="4351" spans="1:14" x14ac:dyDescent="0.35">
      <c r="A4351" s="18">
        <v>345150</v>
      </c>
      <c r="B4351" s="18">
        <v>1</v>
      </c>
      <c r="C4351" s="18">
        <v>112745</v>
      </c>
      <c r="D4351" s="18">
        <v>55100</v>
      </c>
      <c r="E4351" s="18" t="s">
        <v>8593</v>
      </c>
      <c r="F4351" s="18" t="s">
        <v>8594</v>
      </c>
      <c r="G4351">
        <v>1</v>
      </c>
      <c r="H4351">
        <v>1</v>
      </c>
      <c r="I4351">
        <v>0.86470073000000003</v>
      </c>
      <c r="J4351">
        <v>1</v>
      </c>
      <c r="K4351">
        <v>0.90314740000000004</v>
      </c>
      <c r="L4351" t="b">
        <f t="shared" si="203"/>
        <v>1</v>
      </c>
      <c r="M4351" t="b">
        <f t="shared" si="205"/>
        <v>1</v>
      </c>
      <c r="N4351" t="b">
        <f t="shared" si="204"/>
        <v>1</v>
      </c>
    </row>
    <row r="4352" spans="1:14" x14ac:dyDescent="0.35">
      <c r="A4352" s="18">
        <v>229637</v>
      </c>
      <c r="B4352" s="18">
        <v>1</v>
      </c>
      <c r="C4352" s="18">
        <v>59851</v>
      </c>
      <c r="D4352" s="18">
        <v>20537</v>
      </c>
      <c r="E4352" s="18" t="s">
        <v>8595</v>
      </c>
      <c r="F4352" s="18" t="s">
        <v>8596</v>
      </c>
      <c r="G4352">
        <v>1</v>
      </c>
      <c r="H4352">
        <v>1</v>
      </c>
      <c r="I4352">
        <v>0.87866529999999998</v>
      </c>
      <c r="J4352">
        <v>1</v>
      </c>
      <c r="K4352">
        <v>0.97054010000000002</v>
      </c>
      <c r="L4352" t="b">
        <f t="shared" si="203"/>
        <v>1</v>
      </c>
      <c r="M4352" t="b">
        <f t="shared" si="205"/>
        <v>1</v>
      </c>
      <c r="N4352" t="b">
        <f t="shared" si="204"/>
        <v>1</v>
      </c>
    </row>
    <row r="4353" spans="1:15" ht="58" x14ac:dyDescent="0.35">
      <c r="A4353" s="18">
        <v>95136</v>
      </c>
      <c r="B4353" s="18">
        <v>1</v>
      </c>
      <c r="C4353" s="18">
        <v>158735</v>
      </c>
      <c r="D4353" s="18">
        <v>158736</v>
      </c>
      <c r="E4353" s="30" t="s">
        <v>8597</v>
      </c>
      <c r="F4353" s="30" t="s">
        <v>8598</v>
      </c>
      <c r="G4353">
        <v>1</v>
      </c>
      <c r="H4353">
        <v>0</v>
      </c>
      <c r="I4353">
        <v>0.61381929999999996</v>
      </c>
      <c r="J4353">
        <v>1</v>
      </c>
      <c r="K4353">
        <v>0.99343550000000003</v>
      </c>
      <c r="L4353" t="b">
        <f t="shared" si="203"/>
        <v>0</v>
      </c>
      <c r="M4353" t="b">
        <f t="shared" si="205"/>
        <v>0</v>
      </c>
      <c r="N4353" t="b">
        <f t="shared" si="204"/>
        <v>1</v>
      </c>
    </row>
    <row r="4354" spans="1:15" x14ac:dyDescent="0.35">
      <c r="A4354" s="18">
        <v>349550</v>
      </c>
      <c r="B4354" s="18">
        <v>1</v>
      </c>
      <c r="C4354" s="18">
        <v>432565</v>
      </c>
      <c r="D4354" s="18">
        <v>455454</v>
      </c>
      <c r="E4354" s="18" t="s">
        <v>8599</v>
      </c>
      <c r="F4354" s="18" t="s">
        <v>8600</v>
      </c>
      <c r="G4354">
        <v>1</v>
      </c>
      <c r="H4354">
        <v>1</v>
      </c>
      <c r="I4354">
        <v>0.52912049999999999</v>
      </c>
      <c r="J4354">
        <v>1</v>
      </c>
      <c r="K4354">
        <v>0.99039779999999999</v>
      </c>
      <c r="L4354" t="b">
        <f t="shared" ref="L4354:L4417" si="206">H4354=J4354</f>
        <v>1</v>
      </c>
      <c r="M4354" t="b">
        <f t="shared" si="205"/>
        <v>1</v>
      </c>
      <c r="N4354" t="b">
        <f t="shared" ref="N4354:N4417" si="207">G4354=J4354</f>
        <v>1</v>
      </c>
    </row>
    <row r="4355" spans="1:15" x14ac:dyDescent="0.35">
      <c r="A4355" s="18">
        <v>27916</v>
      </c>
      <c r="B4355" s="18">
        <v>1</v>
      </c>
      <c r="C4355" s="18">
        <v>51808</v>
      </c>
      <c r="D4355" s="18">
        <v>51809</v>
      </c>
      <c r="E4355" s="18" t="s">
        <v>8601</v>
      </c>
      <c r="F4355" s="18" t="s">
        <v>8602</v>
      </c>
      <c r="G4355">
        <v>0</v>
      </c>
      <c r="H4355">
        <v>0</v>
      </c>
      <c r="I4355">
        <v>0.96768295999999998</v>
      </c>
      <c r="J4355">
        <v>0</v>
      </c>
      <c r="K4355">
        <v>3.76E-6</v>
      </c>
      <c r="L4355" t="b">
        <f t="shared" si="206"/>
        <v>1</v>
      </c>
      <c r="M4355" t="b">
        <f t="shared" ref="M4355:M4418" si="208">G4355=H4355</f>
        <v>1</v>
      </c>
      <c r="N4355" t="b">
        <f t="shared" si="207"/>
        <v>1</v>
      </c>
    </row>
    <row r="4356" spans="1:15" x14ac:dyDescent="0.35">
      <c r="A4356" s="18">
        <v>200303</v>
      </c>
      <c r="B4356" s="18">
        <v>1</v>
      </c>
      <c r="C4356" s="18">
        <v>302030</v>
      </c>
      <c r="D4356" s="18">
        <v>302031</v>
      </c>
      <c r="E4356" s="18" t="s">
        <v>8603</v>
      </c>
      <c r="F4356" s="18" t="s">
        <v>8604</v>
      </c>
      <c r="G4356">
        <v>1</v>
      </c>
      <c r="H4356">
        <v>0</v>
      </c>
      <c r="I4356">
        <v>0.9788481</v>
      </c>
      <c r="J4356">
        <v>0</v>
      </c>
      <c r="K4356">
        <v>0.47250019999999998</v>
      </c>
      <c r="L4356" t="b">
        <f t="shared" si="206"/>
        <v>1</v>
      </c>
      <c r="M4356" t="b">
        <f t="shared" si="208"/>
        <v>0</v>
      </c>
      <c r="N4356" t="b">
        <f t="shared" si="207"/>
        <v>0</v>
      </c>
    </row>
    <row r="4357" spans="1:15" x14ac:dyDescent="0.35">
      <c r="A4357" s="18">
        <v>282338</v>
      </c>
      <c r="B4357" s="18">
        <v>1</v>
      </c>
      <c r="C4357" s="18">
        <v>402255</v>
      </c>
      <c r="D4357" s="18">
        <v>402256</v>
      </c>
      <c r="E4357" s="18" t="s">
        <v>8605</v>
      </c>
      <c r="F4357" s="18" t="s">
        <v>8606</v>
      </c>
      <c r="G4357">
        <v>1</v>
      </c>
      <c r="H4357">
        <v>0</v>
      </c>
      <c r="I4357">
        <v>0.79083115000000004</v>
      </c>
      <c r="J4357">
        <v>0</v>
      </c>
      <c r="K4357">
        <v>6.8448140000000005E-2</v>
      </c>
      <c r="L4357" t="b">
        <f t="shared" si="206"/>
        <v>1</v>
      </c>
      <c r="M4357" t="b">
        <f t="shared" si="208"/>
        <v>0</v>
      </c>
      <c r="N4357" t="b">
        <f t="shared" si="207"/>
        <v>0</v>
      </c>
    </row>
    <row r="4358" spans="1:15" x14ac:dyDescent="0.35">
      <c r="A4358" s="18">
        <v>110650</v>
      </c>
      <c r="B4358" s="18">
        <v>1</v>
      </c>
      <c r="C4358" s="18">
        <v>181381</v>
      </c>
      <c r="D4358" s="18">
        <v>181382</v>
      </c>
      <c r="E4358" s="18" t="s">
        <v>8607</v>
      </c>
      <c r="F4358" s="18" t="s">
        <v>8608</v>
      </c>
      <c r="G4358">
        <v>0</v>
      </c>
      <c r="H4358">
        <v>0</v>
      </c>
      <c r="I4358">
        <v>0.99997663000000003</v>
      </c>
      <c r="J4358">
        <v>0</v>
      </c>
      <c r="K4358">
        <v>6.5799999999999997E-6</v>
      </c>
      <c r="L4358" t="b">
        <f t="shared" si="206"/>
        <v>1</v>
      </c>
      <c r="M4358" t="b">
        <f t="shared" si="208"/>
        <v>1</v>
      </c>
      <c r="N4358" t="b">
        <f t="shared" si="207"/>
        <v>1</v>
      </c>
    </row>
    <row r="4359" spans="1:15" x14ac:dyDescent="0.35">
      <c r="A4359" s="18">
        <v>218225</v>
      </c>
      <c r="B4359" s="18">
        <v>1</v>
      </c>
      <c r="C4359" s="18">
        <v>308797</v>
      </c>
      <c r="D4359" s="18">
        <v>11834</v>
      </c>
      <c r="E4359" s="18" t="s">
        <v>8609</v>
      </c>
      <c r="F4359" s="18" t="s">
        <v>8610</v>
      </c>
      <c r="G4359">
        <v>1</v>
      </c>
      <c r="H4359">
        <v>1</v>
      </c>
      <c r="I4359">
        <v>0.78463762999999997</v>
      </c>
      <c r="J4359">
        <v>1</v>
      </c>
      <c r="K4359">
        <v>0.63922906000000002</v>
      </c>
      <c r="L4359" t="b">
        <f t="shared" si="206"/>
        <v>1</v>
      </c>
      <c r="M4359" t="b">
        <f t="shared" si="208"/>
        <v>1</v>
      </c>
      <c r="N4359" t="b">
        <f t="shared" si="207"/>
        <v>1</v>
      </c>
    </row>
    <row r="4360" spans="1:15" x14ac:dyDescent="0.35">
      <c r="A4360" s="18">
        <v>233060</v>
      </c>
      <c r="B4360" s="18">
        <v>1</v>
      </c>
      <c r="C4360" s="18">
        <v>343201</v>
      </c>
      <c r="D4360" s="18">
        <v>308963</v>
      </c>
      <c r="E4360" s="18" t="s">
        <v>8611</v>
      </c>
      <c r="F4360" s="18" t="s">
        <v>8612</v>
      </c>
      <c r="G4360">
        <v>0</v>
      </c>
      <c r="H4360">
        <v>0</v>
      </c>
      <c r="I4360">
        <v>0.99737940000000003</v>
      </c>
      <c r="J4360">
        <v>0</v>
      </c>
      <c r="K4360">
        <v>3.312887E-3</v>
      </c>
      <c r="L4360" t="b">
        <f t="shared" si="206"/>
        <v>1</v>
      </c>
      <c r="M4360" t="b">
        <f t="shared" si="208"/>
        <v>1</v>
      </c>
      <c r="N4360" t="b">
        <f t="shared" si="207"/>
        <v>1</v>
      </c>
    </row>
    <row r="4361" spans="1:15" x14ac:dyDescent="0.35">
      <c r="A4361" s="18">
        <v>195354</v>
      </c>
      <c r="B4361" s="18">
        <v>1</v>
      </c>
      <c r="C4361" s="18">
        <v>295772</v>
      </c>
      <c r="D4361" s="18">
        <v>295773</v>
      </c>
      <c r="E4361" s="18" t="s">
        <v>8613</v>
      </c>
      <c r="F4361" s="18" t="s">
        <v>8614</v>
      </c>
      <c r="G4361">
        <v>0</v>
      </c>
      <c r="H4361">
        <v>0</v>
      </c>
      <c r="I4361">
        <v>0.99998814000000003</v>
      </c>
      <c r="J4361">
        <v>0</v>
      </c>
      <c r="K4361">
        <v>3.7700000000000002E-5</v>
      </c>
      <c r="L4361" t="b">
        <f t="shared" si="206"/>
        <v>1</v>
      </c>
      <c r="M4361" t="b">
        <f t="shared" si="208"/>
        <v>1</v>
      </c>
      <c r="N4361" t="b">
        <f t="shared" si="207"/>
        <v>1</v>
      </c>
    </row>
    <row r="4362" spans="1:15" ht="43.5" x14ac:dyDescent="0.35">
      <c r="A4362" s="18">
        <v>365438</v>
      </c>
      <c r="B4362" s="18">
        <v>1</v>
      </c>
      <c r="C4362" s="18">
        <v>495549</v>
      </c>
      <c r="D4362" s="18">
        <v>495550</v>
      </c>
      <c r="E4362" s="30" t="s">
        <v>8615</v>
      </c>
      <c r="F4362" s="30" t="s">
        <v>8616</v>
      </c>
      <c r="G4362">
        <v>1</v>
      </c>
      <c r="H4362">
        <v>0</v>
      </c>
      <c r="I4362">
        <v>0.65642370000000005</v>
      </c>
      <c r="J4362">
        <v>1</v>
      </c>
      <c r="K4362">
        <v>0.65799205999999999</v>
      </c>
      <c r="L4362" t="b">
        <f t="shared" si="206"/>
        <v>0</v>
      </c>
      <c r="M4362" t="b">
        <f t="shared" si="208"/>
        <v>0</v>
      </c>
      <c r="N4362" t="b">
        <f t="shared" si="207"/>
        <v>1</v>
      </c>
    </row>
    <row r="4363" spans="1:15" x14ac:dyDescent="0.35">
      <c r="A4363" s="18">
        <v>62310</v>
      </c>
      <c r="B4363" s="18">
        <v>1</v>
      </c>
      <c r="C4363" s="18">
        <v>108626</v>
      </c>
      <c r="D4363" s="18">
        <v>108627</v>
      </c>
      <c r="E4363" s="18" t="s">
        <v>8617</v>
      </c>
      <c r="F4363" s="18" t="s">
        <v>8618</v>
      </c>
      <c r="G4363">
        <v>0</v>
      </c>
      <c r="H4363">
        <v>0</v>
      </c>
      <c r="I4363">
        <v>0.99853616999999995</v>
      </c>
      <c r="J4363">
        <v>0</v>
      </c>
      <c r="K4363">
        <v>2.1042999999999999E-3</v>
      </c>
      <c r="L4363" t="b">
        <f t="shared" si="206"/>
        <v>1</v>
      </c>
      <c r="M4363" t="b">
        <f t="shared" si="208"/>
        <v>1</v>
      </c>
      <c r="N4363" t="b">
        <f t="shared" si="207"/>
        <v>1</v>
      </c>
    </row>
    <row r="4364" spans="1:15" ht="29" x14ac:dyDescent="0.35">
      <c r="A4364" s="18">
        <v>271273</v>
      </c>
      <c r="B4364" s="18">
        <v>1</v>
      </c>
      <c r="C4364" s="18">
        <v>389330</v>
      </c>
      <c r="D4364" s="18">
        <v>389331</v>
      </c>
      <c r="E4364" s="30" t="s">
        <v>8619</v>
      </c>
      <c r="F4364" s="30" t="s">
        <v>8620</v>
      </c>
      <c r="G4364">
        <v>1</v>
      </c>
      <c r="H4364">
        <v>1</v>
      </c>
      <c r="I4364">
        <v>0.80232709999999996</v>
      </c>
      <c r="J4364">
        <v>0</v>
      </c>
      <c r="K4364">
        <v>0.11525312</v>
      </c>
      <c r="L4364" t="b">
        <f t="shared" si="206"/>
        <v>0</v>
      </c>
      <c r="M4364" t="b">
        <f t="shared" si="208"/>
        <v>1</v>
      </c>
      <c r="N4364" t="b">
        <f t="shared" si="207"/>
        <v>0</v>
      </c>
      <c r="O4364" t="s">
        <v>22</v>
      </c>
    </row>
    <row r="4365" spans="1:15" x14ac:dyDescent="0.35">
      <c r="A4365" s="18">
        <v>154988</v>
      </c>
      <c r="B4365" s="18">
        <v>1</v>
      </c>
      <c r="C4365" s="18">
        <v>242899</v>
      </c>
      <c r="D4365" s="18">
        <v>242900</v>
      </c>
      <c r="E4365" s="18" t="s">
        <v>8621</v>
      </c>
      <c r="F4365" s="18" t="s">
        <v>8622</v>
      </c>
      <c r="G4365">
        <v>0</v>
      </c>
      <c r="H4365">
        <v>0</v>
      </c>
      <c r="I4365">
        <v>0.99990979999999996</v>
      </c>
      <c r="J4365">
        <v>0</v>
      </c>
      <c r="K4365">
        <v>9.09E-5</v>
      </c>
      <c r="L4365" t="b">
        <f t="shared" si="206"/>
        <v>1</v>
      </c>
      <c r="M4365" t="b">
        <f t="shared" si="208"/>
        <v>1</v>
      </c>
      <c r="N4365" t="b">
        <f t="shared" si="207"/>
        <v>1</v>
      </c>
    </row>
    <row r="4366" spans="1:15" x14ac:dyDescent="0.35">
      <c r="A4366" s="18">
        <v>136616</v>
      </c>
      <c r="B4366" s="18">
        <v>1</v>
      </c>
      <c r="C4366" s="18">
        <v>26279</v>
      </c>
      <c r="D4366" s="18">
        <v>63050</v>
      </c>
      <c r="E4366" s="18" t="s">
        <v>8623</v>
      </c>
      <c r="F4366" s="18" t="s">
        <v>8624</v>
      </c>
      <c r="G4366">
        <v>1</v>
      </c>
      <c r="H4366">
        <v>1</v>
      </c>
      <c r="I4366">
        <v>0.70987529999999999</v>
      </c>
      <c r="J4366">
        <v>1</v>
      </c>
      <c r="K4366">
        <v>0.92153673999999997</v>
      </c>
      <c r="L4366" t="b">
        <f t="shared" si="206"/>
        <v>1</v>
      </c>
      <c r="M4366" t="b">
        <f t="shared" si="208"/>
        <v>1</v>
      </c>
      <c r="N4366" t="b">
        <f t="shared" si="207"/>
        <v>1</v>
      </c>
    </row>
    <row r="4367" spans="1:15" x14ac:dyDescent="0.35">
      <c r="A4367" s="18">
        <v>335606</v>
      </c>
      <c r="B4367" s="18">
        <v>1</v>
      </c>
      <c r="C4367" s="18">
        <v>232069</v>
      </c>
      <c r="D4367" s="18">
        <v>239458</v>
      </c>
      <c r="E4367" s="18" t="s">
        <v>8625</v>
      </c>
      <c r="F4367" s="18" t="s">
        <v>8626</v>
      </c>
      <c r="G4367">
        <v>0</v>
      </c>
      <c r="H4367">
        <v>0</v>
      </c>
      <c r="I4367">
        <v>0.54895320000000003</v>
      </c>
      <c r="J4367">
        <v>0</v>
      </c>
      <c r="K4367">
        <v>0.35477638</v>
      </c>
      <c r="L4367" t="b">
        <f t="shared" si="206"/>
        <v>1</v>
      </c>
      <c r="M4367" t="b">
        <f t="shared" si="208"/>
        <v>1</v>
      </c>
      <c r="N4367" t="b">
        <f t="shared" si="207"/>
        <v>1</v>
      </c>
    </row>
    <row r="4368" spans="1:15" x14ac:dyDescent="0.35">
      <c r="A4368" s="18">
        <v>9929</v>
      </c>
      <c r="B4368" s="18">
        <v>1</v>
      </c>
      <c r="C4368" s="18">
        <v>19281</v>
      </c>
      <c r="D4368" s="18">
        <v>19282</v>
      </c>
      <c r="E4368" s="18" t="s">
        <v>8627</v>
      </c>
      <c r="F4368" s="18" t="s">
        <v>8628</v>
      </c>
      <c r="G4368">
        <v>0</v>
      </c>
      <c r="H4368">
        <v>0</v>
      </c>
      <c r="I4368">
        <v>0.99979720000000005</v>
      </c>
      <c r="J4368">
        <v>0</v>
      </c>
      <c r="K4368">
        <v>1.0655800000000001E-4</v>
      </c>
      <c r="L4368" t="b">
        <f t="shared" si="206"/>
        <v>1</v>
      </c>
      <c r="M4368" t="b">
        <f t="shared" si="208"/>
        <v>1</v>
      </c>
      <c r="N4368" t="b">
        <f t="shared" si="207"/>
        <v>1</v>
      </c>
    </row>
    <row r="4369" spans="1:14" x14ac:dyDescent="0.35">
      <c r="A4369" s="18">
        <v>39308</v>
      </c>
      <c r="B4369" s="18">
        <v>1</v>
      </c>
      <c r="C4369" s="18">
        <v>71281</v>
      </c>
      <c r="D4369" s="18">
        <v>71282</v>
      </c>
      <c r="E4369" s="18" t="s">
        <v>8629</v>
      </c>
      <c r="F4369" s="18" t="s">
        <v>8630</v>
      </c>
      <c r="G4369">
        <v>0</v>
      </c>
      <c r="H4369">
        <v>0</v>
      </c>
      <c r="I4369">
        <v>0.58645309999999995</v>
      </c>
      <c r="J4369">
        <v>0</v>
      </c>
      <c r="K4369">
        <v>7.0921650000000003E-2</v>
      </c>
      <c r="L4369" t="b">
        <f t="shared" si="206"/>
        <v>1</v>
      </c>
      <c r="M4369" t="b">
        <f t="shared" si="208"/>
        <v>1</v>
      </c>
      <c r="N4369" t="b">
        <f t="shared" si="207"/>
        <v>1</v>
      </c>
    </row>
    <row r="4370" spans="1:14" ht="29" x14ac:dyDescent="0.35">
      <c r="A4370" s="18">
        <v>15623</v>
      </c>
      <c r="B4370" s="18">
        <v>1</v>
      </c>
      <c r="C4370" s="18">
        <v>29835</v>
      </c>
      <c r="D4370" s="18">
        <v>29836</v>
      </c>
      <c r="E4370" s="30" t="s">
        <v>8631</v>
      </c>
      <c r="F4370" s="30" t="s">
        <v>8632</v>
      </c>
      <c r="G4370">
        <v>1</v>
      </c>
      <c r="H4370">
        <v>1</v>
      </c>
      <c r="I4370">
        <v>0.81000565999999996</v>
      </c>
      <c r="J4370">
        <v>0</v>
      </c>
      <c r="K4370">
        <v>0.27944649999999999</v>
      </c>
      <c r="L4370" t="b">
        <f t="shared" si="206"/>
        <v>0</v>
      </c>
      <c r="M4370" t="b">
        <f t="shared" si="208"/>
        <v>1</v>
      </c>
      <c r="N4370" t="b">
        <f t="shared" si="207"/>
        <v>0</v>
      </c>
    </row>
    <row r="4371" spans="1:14" x14ac:dyDescent="0.35">
      <c r="A4371" s="18">
        <v>232957</v>
      </c>
      <c r="B4371" s="18">
        <v>1</v>
      </c>
      <c r="C4371" s="18">
        <v>343078</v>
      </c>
      <c r="D4371" s="18">
        <v>2136</v>
      </c>
      <c r="E4371" s="18" t="s">
        <v>8633</v>
      </c>
      <c r="F4371" s="18" t="s">
        <v>8634</v>
      </c>
      <c r="G4371">
        <v>0</v>
      </c>
      <c r="H4371">
        <v>0</v>
      </c>
      <c r="I4371">
        <v>0.99999170000000004</v>
      </c>
      <c r="J4371">
        <v>0</v>
      </c>
      <c r="K4371">
        <v>2.87865E-4</v>
      </c>
      <c r="L4371" t="b">
        <f t="shared" si="206"/>
        <v>1</v>
      </c>
      <c r="M4371" t="b">
        <f t="shared" si="208"/>
        <v>1</v>
      </c>
      <c r="N4371" t="b">
        <f t="shared" si="207"/>
        <v>1</v>
      </c>
    </row>
    <row r="4372" spans="1:14" ht="43.5" x14ac:dyDescent="0.35">
      <c r="A4372" s="18">
        <v>239903</v>
      </c>
      <c r="B4372" s="18">
        <v>1</v>
      </c>
      <c r="C4372" s="18">
        <v>351602</v>
      </c>
      <c r="D4372" s="18">
        <v>118077</v>
      </c>
      <c r="E4372" s="30" t="s">
        <v>8635</v>
      </c>
      <c r="F4372" s="30" t="s">
        <v>8636</v>
      </c>
      <c r="G4372">
        <v>0</v>
      </c>
      <c r="H4372">
        <v>1</v>
      </c>
      <c r="I4372">
        <v>0.62703129999999996</v>
      </c>
      <c r="J4372">
        <v>0</v>
      </c>
      <c r="K4372">
        <v>4.4674042999999997E-2</v>
      </c>
      <c r="L4372" t="b">
        <f t="shared" si="206"/>
        <v>0</v>
      </c>
      <c r="M4372" t="b">
        <f t="shared" si="208"/>
        <v>0</v>
      </c>
      <c r="N4372" t="b">
        <f t="shared" si="207"/>
        <v>1</v>
      </c>
    </row>
    <row r="4373" spans="1:14" x14ac:dyDescent="0.35">
      <c r="A4373" s="18">
        <v>183437</v>
      </c>
      <c r="B4373" s="18">
        <v>1</v>
      </c>
      <c r="C4373" s="18">
        <v>254363</v>
      </c>
      <c r="D4373" s="18">
        <v>280516</v>
      </c>
      <c r="E4373" s="18" t="s">
        <v>8637</v>
      </c>
      <c r="F4373" s="18" t="s">
        <v>8638</v>
      </c>
      <c r="G4373">
        <v>0</v>
      </c>
      <c r="H4373">
        <v>0</v>
      </c>
      <c r="I4373">
        <v>0.99909680000000001</v>
      </c>
      <c r="J4373">
        <v>0</v>
      </c>
      <c r="K4373">
        <v>2.8500000000000002E-5</v>
      </c>
      <c r="L4373" t="b">
        <f t="shared" si="206"/>
        <v>1</v>
      </c>
      <c r="M4373" t="b">
        <f t="shared" si="208"/>
        <v>1</v>
      </c>
      <c r="N4373" t="b">
        <f t="shared" si="207"/>
        <v>1</v>
      </c>
    </row>
    <row r="4374" spans="1:14" x14ac:dyDescent="0.35">
      <c r="A4374" s="18">
        <v>38175</v>
      </c>
      <c r="B4374" s="18">
        <v>1</v>
      </c>
      <c r="C4374" s="18">
        <v>69373</v>
      </c>
      <c r="D4374" s="18">
        <v>40802</v>
      </c>
      <c r="E4374" s="18" t="s">
        <v>8639</v>
      </c>
      <c r="F4374" s="18" t="s">
        <v>581</v>
      </c>
      <c r="G4374">
        <v>0</v>
      </c>
      <c r="H4374">
        <v>0</v>
      </c>
      <c r="I4374">
        <v>0.9368166</v>
      </c>
      <c r="J4374">
        <v>0</v>
      </c>
      <c r="K4374">
        <v>0.35490325</v>
      </c>
      <c r="L4374" t="b">
        <f t="shared" si="206"/>
        <v>1</v>
      </c>
      <c r="M4374" t="b">
        <f t="shared" si="208"/>
        <v>1</v>
      </c>
      <c r="N4374" t="b">
        <f t="shared" si="207"/>
        <v>1</v>
      </c>
    </row>
    <row r="4375" spans="1:14" ht="43.5" x14ac:dyDescent="0.35">
      <c r="A4375" s="18">
        <v>29279</v>
      </c>
      <c r="B4375" s="18">
        <v>1</v>
      </c>
      <c r="C4375" s="18">
        <v>54190</v>
      </c>
      <c r="D4375" s="18">
        <v>54191</v>
      </c>
      <c r="E4375" s="30" t="s">
        <v>8640</v>
      </c>
      <c r="F4375" s="30" t="s">
        <v>8641</v>
      </c>
      <c r="G4375">
        <v>1</v>
      </c>
      <c r="H4375">
        <v>0</v>
      </c>
      <c r="I4375">
        <v>0.78999746000000004</v>
      </c>
      <c r="J4375">
        <v>1</v>
      </c>
      <c r="K4375">
        <v>0.9378244</v>
      </c>
      <c r="L4375" t="b">
        <f t="shared" si="206"/>
        <v>0</v>
      </c>
      <c r="M4375" t="b">
        <f t="shared" si="208"/>
        <v>0</v>
      </c>
      <c r="N4375" t="b">
        <f t="shared" si="207"/>
        <v>1</v>
      </c>
    </row>
    <row r="4376" spans="1:14" x14ac:dyDescent="0.35">
      <c r="A4376" s="18">
        <v>89805</v>
      </c>
      <c r="B4376" s="18">
        <v>1</v>
      </c>
      <c r="C4376" s="18">
        <v>11396</v>
      </c>
      <c r="D4376" s="18">
        <v>3939</v>
      </c>
      <c r="E4376" s="18" t="s">
        <v>8642</v>
      </c>
      <c r="F4376" s="18" t="s">
        <v>8643</v>
      </c>
      <c r="G4376">
        <v>1</v>
      </c>
      <c r="H4376">
        <v>1</v>
      </c>
      <c r="I4376">
        <v>0.9923786</v>
      </c>
      <c r="J4376">
        <v>1</v>
      </c>
      <c r="K4376">
        <v>0.99930584</v>
      </c>
      <c r="L4376" t="b">
        <f t="shared" si="206"/>
        <v>1</v>
      </c>
      <c r="M4376" t="b">
        <f t="shared" si="208"/>
        <v>1</v>
      </c>
      <c r="N4376" t="b">
        <f t="shared" si="207"/>
        <v>1</v>
      </c>
    </row>
    <row r="4377" spans="1:14" x14ac:dyDescent="0.35">
      <c r="A4377" s="18">
        <v>84015</v>
      </c>
      <c r="B4377" s="18">
        <v>1</v>
      </c>
      <c r="C4377" s="18">
        <v>142105</v>
      </c>
      <c r="D4377" s="18">
        <v>142106</v>
      </c>
      <c r="E4377" s="18" t="s">
        <v>8644</v>
      </c>
      <c r="F4377" s="18" t="s">
        <v>8645</v>
      </c>
      <c r="G4377">
        <v>1</v>
      </c>
      <c r="H4377">
        <v>0</v>
      </c>
      <c r="I4377">
        <v>0.68158189999999996</v>
      </c>
      <c r="J4377">
        <v>0</v>
      </c>
      <c r="K4377">
        <v>0.18973513</v>
      </c>
      <c r="L4377" t="b">
        <f t="shared" si="206"/>
        <v>1</v>
      </c>
      <c r="M4377" t="b">
        <f t="shared" si="208"/>
        <v>0</v>
      </c>
      <c r="N4377" t="b">
        <f t="shared" si="207"/>
        <v>0</v>
      </c>
    </row>
    <row r="4378" spans="1:14" x14ac:dyDescent="0.35">
      <c r="A4378" s="18">
        <v>334270</v>
      </c>
      <c r="B4378" s="18">
        <v>1</v>
      </c>
      <c r="C4378" s="18">
        <v>93795</v>
      </c>
      <c r="D4378" s="18">
        <v>212815</v>
      </c>
      <c r="E4378" s="18" t="s">
        <v>8646</v>
      </c>
      <c r="F4378" s="18" t="s">
        <v>8647</v>
      </c>
      <c r="G4378">
        <v>1</v>
      </c>
      <c r="H4378">
        <v>1</v>
      </c>
      <c r="I4378">
        <v>0.76002069999999999</v>
      </c>
      <c r="J4378">
        <v>1</v>
      </c>
      <c r="K4378">
        <v>0.93465220000000004</v>
      </c>
      <c r="L4378" t="b">
        <f t="shared" si="206"/>
        <v>1</v>
      </c>
      <c r="M4378" t="b">
        <f t="shared" si="208"/>
        <v>1</v>
      </c>
      <c r="N4378" t="b">
        <f t="shared" si="207"/>
        <v>1</v>
      </c>
    </row>
    <row r="4379" spans="1:14" x14ac:dyDescent="0.35">
      <c r="A4379" s="18">
        <v>309202</v>
      </c>
      <c r="B4379" s="18">
        <v>1</v>
      </c>
      <c r="C4379" s="18">
        <v>28305</v>
      </c>
      <c r="D4379" s="18">
        <v>599</v>
      </c>
      <c r="E4379" s="18" t="s">
        <v>8648</v>
      </c>
      <c r="F4379" s="18" t="s">
        <v>8649</v>
      </c>
      <c r="G4379">
        <v>1</v>
      </c>
      <c r="H4379">
        <v>1</v>
      </c>
      <c r="I4379">
        <v>0.84027819999999998</v>
      </c>
      <c r="J4379">
        <v>1</v>
      </c>
      <c r="K4379">
        <v>0.99232715000000005</v>
      </c>
      <c r="L4379" t="b">
        <f t="shared" si="206"/>
        <v>1</v>
      </c>
      <c r="M4379" t="b">
        <f t="shared" si="208"/>
        <v>1</v>
      </c>
      <c r="N4379" t="b">
        <f t="shared" si="207"/>
        <v>1</v>
      </c>
    </row>
    <row r="4380" spans="1:14" x14ac:dyDescent="0.35">
      <c r="A4380" s="18">
        <v>259292</v>
      </c>
      <c r="B4380" s="18">
        <v>1</v>
      </c>
      <c r="C4380" s="18">
        <v>375042</v>
      </c>
      <c r="D4380" s="18">
        <v>375043</v>
      </c>
      <c r="E4380" s="18" t="s">
        <v>8650</v>
      </c>
      <c r="F4380" s="18" t="s">
        <v>8651</v>
      </c>
      <c r="G4380">
        <v>0</v>
      </c>
      <c r="H4380">
        <v>0</v>
      </c>
      <c r="I4380">
        <v>0.99853760000000003</v>
      </c>
      <c r="J4380">
        <v>0</v>
      </c>
      <c r="K4380">
        <v>1.7258700000000001E-4</v>
      </c>
      <c r="L4380" t="b">
        <f t="shared" si="206"/>
        <v>1</v>
      </c>
      <c r="M4380" t="b">
        <f t="shared" si="208"/>
        <v>1</v>
      </c>
      <c r="N4380" t="b">
        <f t="shared" si="207"/>
        <v>1</v>
      </c>
    </row>
    <row r="4381" spans="1:14" x14ac:dyDescent="0.35">
      <c r="A4381" s="18">
        <v>200928</v>
      </c>
      <c r="B4381" s="18">
        <v>1</v>
      </c>
      <c r="C4381" s="18">
        <v>302822</v>
      </c>
      <c r="D4381" s="18">
        <v>107083</v>
      </c>
      <c r="E4381" s="18" t="s">
        <v>8652</v>
      </c>
      <c r="F4381" s="18" t="s">
        <v>8653</v>
      </c>
      <c r="G4381">
        <v>0</v>
      </c>
      <c r="H4381">
        <v>1</v>
      </c>
      <c r="I4381">
        <v>0.84299994</v>
      </c>
      <c r="J4381">
        <v>1</v>
      </c>
      <c r="K4381">
        <v>0.73636539999999995</v>
      </c>
      <c r="L4381" t="b">
        <f t="shared" si="206"/>
        <v>1</v>
      </c>
      <c r="M4381" t="b">
        <f t="shared" si="208"/>
        <v>0</v>
      </c>
      <c r="N4381" t="b">
        <f t="shared" si="207"/>
        <v>0</v>
      </c>
    </row>
    <row r="4382" spans="1:14" x14ac:dyDescent="0.35">
      <c r="A4382" s="18">
        <v>147132</v>
      </c>
      <c r="B4382" s="18">
        <v>1</v>
      </c>
      <c r="C4382" s="18">
        <v>232270</v>
      </c>
      <c r="D4382" s="18">
        <v>232271</v>
      </c>
      <c r="E4382" s="18" t="s">
        <v>8654</v>
      </c>
      <c r="F4382" s="18" t="s">
        <v>8655</v>
      </c>
      <c r="G4382">
        <v>0</v>
      </c>
      <c r="H4382">
        <v>0</v>
      </c>
      <c r="I4382">
        <v>0.83798209999999995</v>
      </c>
      <c r="J4382">
        <v>0</v>
      </c>
      <c r="K4382">
        <v>4.3563154E-2</v>
      </c>
      <c r="L4382" t="b">
        <f t="shared" si="206"/>
        <v>1</v>
      </c>
      <c r="M4382" t="b">
        <f t="shared" si="208"/>
        <v>1</v>
      </c>
      <c r="N4382" t="b">
        <f t="shared" si="207"/>
        <v>1</v>
      </c>
    </row>
    <row r="4383" spans="1:14" x14ac:dyDescent="0.35">
      <c r="A4383" s="18">
        <v>50851</v>
      </c>
      <c r="B4383" s="18">
        <v>1</v>
      </c>
      <c r="C4383" s="18">
        <v>6721</v>
      </c>
      <c r="D4383" s="18">
        <v>15784</v>
      </c>
      <c r="E4383" s="18" t="s">
        <v>8656</v>
      </c>
      <c r="F4383" s="18" t="s">
        <v>8657</v>
      </c>
      <c r="G4383">
        <v>1</v>
      </c>
      <c r="H4383">
        <v>1</v>
      </c>
      <c r="I4383">
        <v>0.94084100000000004</v>
      </c>
      <c r="J4383">
        <v>1</v>
      </c>
      <c r="K4383">
        <v>0.99992239999999999</v>
      </c>
      <c r="L4383" t="b">
        <f t="shared" si="206"/>
        <v>1</v>
      </c>
      <c r="M4383" t="b">
        <f t="shared" si="208"/>
        <v>1</v>
      </c>
      <c r="N4383" t="b">
        <f t="shared" si="207"/>
        <v>1</v>
      </c>
    </row>
    <row r="4384" spans="1:14" x14ac:dyDescent="0.35">
      <c r="A4384" s="18">
        <v>277687</v>
      </c>
      <c r="B4384" s="18">
        <v>1</v>
      </c>
      <c r="C4384" s="18">
        <v>396833</v>
      </c>
      <c r="D4384" s="18">
        <v>396834</v>
      </c>
      <c r="E4384" s="18" t="s">
        <v>8658</v>
      </c>
      <c r="F4384" s="18" t="s">
        <v>8659</v>
      </c>
      <c r="G4384">
        <v>0</v>
      </c>
      <c r="H4384">
        <v>1</v>
      </c>
      <c r="I4384">
        <v>0.87400942999999998</v>
      </c>
      <c r="J4384">
        <v>1</v>
      </c>
      <c r="K4384">
        <v>0.57063085000000002</v>
      </c>
      <c r="L4384" t="b">
        <f t="shared" si="206"/>
        <v>1</v>
      </c>
      <c r="M4384" t="b">
        <f t="shared" si="208"/>
        <v>0</v>
      </c>
      <c r="N4384" t="b">
        <f t="shared" si="207"/>
        <v>0</v>
      </c>
    </row>
    <row r="4385" spans="1:14" x14ac:dyDescent="0.35">
      <c r="A4385" s="18">
        <v>354324</v>
      </c>
      <c r="B4385" s="18">
        <v>1</v>
      </c>
      <c r="C4385" s="18">
        <v>243262</v>
      </c>
      <c r="D4385" s="18">
        <v>483444</v>
      </c>
      <c r="E4385" s="18" t="s">
        <v>8660</v>
      </c>
      <c r="F4385" s="18" t="s">
        <v>8661</v>
      </c>
      <c r="G4385">
        <v>0</v>
      </c>
      <c r="H4385">
        <v>0</v>
      </c>
      <c r="I4385">
        <v>0.68244839999999996</v>
      </c>
      <c r="J4385">
        <v>0</v>
      </c>
      <c r="K4385">
        <v>0.10612428</v>
      </c>
      <c r="L4385" t="b">
        <f t="shared" si="206"/>
        <v>1</v>
      </c>
      <c r="M4385" t="b">
        <f t="shared" si="208"/>
        <v>1</v>
      </c>
      <c r="N4385" t="b">
        <f t="shared" si="207"/>
        <v>1</v>
      </c>
    </row>
    <row r="4386" spans="1:14" x14ac:dyDescent="0.35">
      <c r="A4386" s="18">
        <v>34245</v>
      </c>
      <c r="B4386" s="18">
        <v>1</v>
      </c>
      <c r="C4386" s="18">
        <v>62772</v>
      </c>
      <c r="D4386" s="18">
        <v>62773</v>
      </c>
      <c r="E4386" s="18" t="s">
        <v>8662</v>
      </c>
      <c r="F4386" s="18" t="s">
        <v>8663</v>
      </c>
      <c r="G4386">
        <v>0</v>
      </c>
      <c r="H4386">
        <v>0</v>
      </c>
      <c r="I4386">
        <v>0.99991184</v>
      </c>
      <c r="J4386">
        <v>0</v>
      </c>
      <c r="K4386">
        <v>1.68853E-4</v>
      </c>
      <c r="L4386" t="b">
        <f t="shared" si="206"/>
        <v>1</v>
      </c>
      <c r="M4386" t="b">
        <f t="shared" si="208"/>
        <v>1</v>
      </c>
      <c r="N4386" t="b">
        <f t="shared" si="207"/>
        <v>1</v>
      </c>
    </row>
    <row r="4387" spans="1:14" x14ac:dyDescent="0.35">
      <c r="A4387" s="18">
        <v>353400</v>
      </c>
      <c r="B4387" s="18">
        <v>1</v>
      </c>
      <c r="C4387" s="18">
        <v>177308</v>
      </c>
      <c r="D4387" s="18">
        <v>482454</v>
      </c>
      <c r="E4387" s="18" t="s">
        <v>8664</v>
      </c>
      <c r="F4387" s="18" t="s">
        <v>8665</v>
      </c>
      <c r="G4387">
        <v>0</v>
      </c>
      <c r="H4387">
        <v>0</v>
      </c>
      <c r="I4387">
        <v>0.86186300000000005</v>
      </c>
      <c r="J4387">
        <v>0</v>
      </c>
      <c r="K4387">
        <v>0.11984235</v>
      </c>
      <c r="L4387" t="b">
        <f t="shared" si="206"/>
        <v>1</v>
      </c>
      <c r="M4387" t="b">
        <f t="shared" si="208"/>
        <v>1</v>
      </c>
      <c r="N4387" t="b">
        <f t="shared" si="207"/>
        <v>1</v>
      </c>
    </row>
    <row r="4388" spans="1:14" x14ac:dyDescent="0.35">
      <c r="A4388" s="18">
        <v>51785</v>
      </c>
      <c r="B4388" s="18">
        <v>1</v>
      </c>
      <c r="C4388" s="18">
        <v>91806</v>
      </c>
      <c r="D4388" s="18">
        <v>91807</v>
      </c>
      <c r="E4388" s="18" t="s">
        <v>8666</v>
      </c>
      <c r="F4388" s="18" t="s">
        <v>8667</v>
      </c>
      <c r="G4388">
        <v>0</v>
      </c>
      <c r="H4388">
        <v>0</v>
      </c>
      <c r="I4388">
        <v>0.99919784</v>
      </c>
      <c r="J4388">
        <v>0</v>
      </c>
      <c r="K4388">
        <v>1.3666189999999999E-3</v>
      </c>
      <c r="L4388" t="b">
        <f t="shared" si="206"/>
        <v>1</v>
      </c>
      <c r="M4388" t="b">
        <f t="shared" si="208"/>
        <v>1</v>
      </c>
      <c r="N4388" t="b">
        <f t="shared" si="207"/>
        <v>1</v>
      </c>
    </row>
    <row r="4389" spans="1:14" x14ac:dyDescent="0.35">
      <c r="A4389" s="18">
        <v>323695</v>
      </c>
      <c r="B4389" s="18">
        <v>1</v>
      </c>
      <c r="C4389" s="18">
        <v>449697</v>
      </c>
      <c r="D4389" s="18">
        <v>449698</v>
      </c>
      <c r="E4389" s="18" t="s">
        <v>8668</v>
      </c>
      <c r="F4389" s="18" t="s">
        <v>8669</v>
      </c>
      <c r="G4389">
        <v>0</v>
      </c>
      <c r="H4389">
        <v>0</v>
      </c>
      <c r="I4389">
        <v>0.92889535000000001</v>
      </c>
      <c r="J4389">
        <v>0</v>
      </c>
      <c r="K4389">
        <v>2.9991169999999999E-3</v>
      </c>
      <c r="L4389" t="b">
        <f t="shared" si="206"/>
        <v>1</v>
      </c>
      <c r="M4389" t="b">
        <f t="shared" si="208"/>
        <v>1</v>
      </c>
      <c r="N4389" t="b">
        <f t="shared" si="207"/>
        <v>1</v>
      </c>
    </row>
    <row r="4390" spans="1:14" x14ac:dyDescent="0.35">
      <c r="A4390" s="18">
        <v>300736</v>
      </c>
      <c r="B4390" s="18">
        <v>1</v>
      </c>
      <c r="C4390" s="18">
        <v>266870</v>
      </c>
      <c r="D4390" s="18">
        <v>423552</v>
      </c>
      <c r="E4390" s="18" t="s">
        <v>8670</v>
      </c>
      <c r="F4390" s="18" t="s">
        <v>8671</v>
      </c>
      <c r="G4390">
        <v>0</v>
      </c>
      <c r="H4390">
        <v>0</v>
      </c>
      <c r="I4390">
        <v>0.91606390000000004</v>
      </c>
      <c r="J4390">
        <v>0</v>
      </c>
      <c r="K4390">
        <v>6.9304539999999998E-2</v>
      </c>
      <c r="L4390" t="b">
        <f t="shared" si="206"/>
        <v>1</v>
      </c>
      <c r="M4390" t="b">
        <f t="shared" si="208"/>
        <v>1</v>
      </c>
      <c r="N4390" t="b">
        <f t="shared" si="207"/>
        <v>1</v>
      </c>
    </row>
    <row r="4391" spans="1:14" x14ac:dyDescent="0.35">
      <c r="A4391" s="18">
        <v>244686</v>
      </c>
      <c r="B4391" s="18">
        <v>1</v>
      </c>
      <c r="C4391" s="18">
        <v>70263</v>
      </c>
      <c r="D4391" s="18">
        <v>40373</v>
      </c>
      <c r="E4391" s="18" t="s">
        <v>8672</v>
      </c>
      <c r="F4391" s="18" t="s">
        <v>8673</v>
      </c>
      <c r="G4391">
        <v>1</v>
      </c>
      <c r="H4391">
        <v>1</v>
      </c>
      <c r="I4391">
        <v>0.98026340000000001</v>
      </c>
      <c r="J4391">
        <v>1</v>
      </c>
      <c r="K4391">
        <v>0.97324040000000001</v>
      </c>
      <c r="L4391" t="b">
        <f t="shared" si="206"/>
        <v>1</v>
      </c>
      <c r="M4391" t="b">
        <f t="shared" si="208"/>
        <v>1</v>
      </c>
      <c r="N4391" t="b">
        <f t="shared" si="207"/>
        <v>1</v>
      </c>
    </row>
    <row r="4392" spans="1:14" x14ac:dyDescent="0.35">
      <c r="A4392" s="18">
        <v>104920</v>
      </c>
      <c r="B4392" s="18">
        <v>1</v>
      </c>
      <c r="C4392" s="18">
        <v>173141</v>
      </c>
      <c r="D4392" s="18">
        <v>133967</v>
      </c>
      <c r="E4392" s="18" t="s">
        <v>8674</v>
      </c>
      <c r="F4392" s="18" t="s">
        <v>8675</v>
      </c>
      <c r="G4392">
        <v>0</v>
      </c>
      <c r="H4392">
        <v>0</v>
      </c>
      <c r="I4392">
        <v>0.95006179999999996</v>
      </c>
      <c r="J4392">
        <v>0</v>
      </c>
      <c r="K4392">
        <v>8.12142E-2</v>
      </c>
      <c r="L4392" t="b">
        <f t="shared" si="206"/>
        <v>1</v>
      </c>
      <c r="M4392" t="b">
        <f t="shared" si="208"/>
        <v>1</v>
      </c>
      <c r="N4392" t="b">
        <f t="shared" si="207"/>
        <v>1</v>
      </c>
    </row>
    <row r="4393" spans="1:14" x14ac:dyDescent="0.35">
      <c r="A4393" s="18">
        <v>249509</v>
      </c>
      <c r="B4393" s="18">
        <v>1</v>
      </c>
      <c r="C4393" s="18">
        <v>363164</v>
      </c>
      <c r="D4393" s="18">
        <v>363165</v>
      </c>
      <c r="E4393" s="18" t="s">
        <v>8676</v>
      </c>
      <c r="F4393" s="18" t="s">
        <v>8677</v>
      </c>
      <c r="G4393">
        <v>0</v>
      </c>
      <c r="H4393">
        <v>0</v>
      </c>
      <c r="I4393">
        <v>0.99962527000000001</v>
      </c>
      <c r="J4393">
        <v>0</v>
      </c>
      <c r="K4393">
        <v>3.4669600000000002E-4</v>
      </c>
      <c r="L4393" t="b">
        <f t="shared" si="206"/>
        <v>1</v>
      </c>
      <c r="M4393" t="b">
        <f t="shared" si="208"/>
        <v>1</v>
      </c>
      <c r="N4393" t="b">
        <f t="shared" si="207"/>
        <v>1</v>
      </c>
    </row>
    <row r="4394" spans="1:14" x14ac:dyDescent="0.35">
      <c r="A4394" s="18">
        <v>289259</v>
      </c>
      <c r="B4394" s="18">
        <v>1</v>
      </c>
      <c r="C4394" s="18">
        <v>106889</v>
      </c>
      <c r="D4394" s="18">
        <v>105313</v>
      </c>
      <c r="E4394" s="18" t="s">
        <v>8678</v>
      </c>
      <c r="F4394" s="18" t="s">
        <v>8679</v>
      </c>
      <c r="G4394">
        <v>1</v>
      </c>
      <c r="H4394">
        <v>1</v>
      </c>
      <c r="I4394">
        <v>0.58140844000000003</v>
      </c>
      <c r="J4394">
        <v>1</v>
      </c>
      <c r="K4394">
        <v>0.99634769999999995</v>
      </c>
      <c r="L4394" t="b">
        <f t="shared" si="206"/>
        <v>1</v>
      </c>
      <c r="M4394" t="b">
        <f t="shared" si="208"/>
        <v>1</v>
      </c>
      <c r="N4394" t="b">
        <f t="shared" si="207"/>
        <v>1</v>
      </c>
    </row>
    <row r="4395" spans="1:14" x14ac:dyDescent="0.35">
      <c r="A4395" s="18">
        <v>167341</v>
      </c>
      <c r="B4395" s="18">
        <v>1</v>
      </c>
      <c r="C4395" s="18">
        <v>259459</v>
      </c>
      <c r="D4395" s="18">
        <v>259460</v>
      </c>
      <c r="E4395" s="18" t="s">
        <v>8680</v>
      </c>
      <c r="F4395" s="18" t="s">
        <v>8681</v>
      </c>
      <c r="G4395">
        <v>1</v>
      </c>
      <c r="H4395">
        <v>1</v>
      </c>
      <c r="I4395">
        <v>0.92086319999999999</v>
      </c>
      <c r="J4395">
        <v>1</v>
      </c>
      <c r="K4395">
        <v>0.91890293000000001</v>
      </c>
      <c r="L4395" t="b">
        <f t="shared" si="206"/>
        <v>1</v>
      </c>
      <c r="M4395" t="b">
        <f t="shared" si="208"/>
        <v>1</v>
      </c>
      <c r="N4395" t="b">
        <f t="shared" si="207"/>
        <v>1</v>
      </c>
    </row>
    <row r="4396" spans="1:14" x14ac:dyDescent="0.35">
      <c r="A4396" s="18">
        <v>239210</v>
      </c>
      <c r="B4396" s="18">
        <v>1</v>
      </c>
      <c r="C4396" s="18">
        <v>350755</v>
      </c>
      <c r="D4396" s="18">
        <v>350756</v>
      </c>
      <c r="E4396" s="18" t="s">
        <v>8682</v>
      </c>
      <c r="F4396" s="18" t="s">
        <v>8683</v>
      </c>
      <c r="G4396">
        <v>0</v>
      </c>
      <c r="H4396">
        <v>0</v>
      </c>
      <c r="I4396">
        <v>0.99958550000000002</v>
      </c>
      <c r="J4396">
        <v>0</v>
      </c>
      <c r="K4396">
        <v>1.5292699999999999E-4</v>
      </c>
      <c r="L4396" t="b">
        <f t="shared" si="206"/>
        <v>1</v>
      </c>
      <c r="M4396" t="b">
        <f t="shared" si="208"/>
        <v>1</v>
      </c>
      <c r="N4396" t="b">
        <f t="shared" si="207"/>
        <v>1</v>
      </c>
    </row>
    <row r="4397" spans="1:14" x14ac:dyDescent="0.35">
      <c r="A4397" s="18">
        <v>173187</v>
      </c>
      <c r="B4397" s="18">
        <v>1</v>
      </c>
      <c r="C4397" s="18">
        <v>255322</v>
      </c>
      <c r="D4397" s="18">
        <v>246620</v>
      </c>
      <c r="E4397" s="18" t="s">
        <v>8684</v>
      </c>
      <c r="F4397" s="18" t="s">
        <v>8685</v>
      </c>
      <c r="G4397">
        <v>1</v>
      </c>
      <c r="H4397">
        <v>0</v>
      </c>
      <c r="I4397">
        <v>0.99814170000000002</v>
      </c>
      <c r="J4397">
        <v>0</v>
      </c>
      <c r="K4397">
        <v>6.0754832000000002E-2</v>
      </c>
      <c r="L4397" t="b">
        <f t="shared" si="206"/>
        <v>1</v>
      </c>
      <c r="M4397" t="b">
        <f t="shared" si="208"/>
        <v>0</v>
      </c>
      <c r="N4397" t="b">
        <f t="shared" si="207"/>
        <v>0</v>
      </c>
    </row>
    <row r="4398" spans="1:14" x14ac:dyDescent="0.35">
      <c r="A4398" s="18">
        <v>365326</v>
      </c>
      <c r="B4398" s="18">
        <v>1</v>
      </c>
      <c r="C4398" s="18">
        <v>63836</v>
      </c>
      <c r="D4398" s="18">
        <v>55373</v>
      </c>
      <c r="E4398" s="18" t="s">
        <v>8686</v>
      </c>
      <c r="F4398" s="18" t="s">
        <v>8687</v>
      </c>
      <c r="G4398">
        <v>1</v>
      </c>
      <c r="H4398">
        <v>1</v>
      </c>
      <c r="I4398">
        <v>0.99104939999999997</v>
      </c>
      <c r="J4398">
        <v>1</v>
      </c>
      <c r="K4398">
        <v>0.9946583</v>
      </c>
      <c r="L4398" t="b">
        <f t="shared" si="206"/>
        <v>1</v>
      </c>
      <c r="M4398" t="b">
        <f t="shared" si="208"/>
        <v>1</v>
      </c>
      <c r="N4398" t="b">
        <f t="shared" si="207"/>
        <v>1</v>
      </c>
    </row>
    <row r="4399" spans="1:14" x14ac:dyDescent="0.35">
      <c r="A4399" s="18">
        <v>127658</v>
      </c>
      <c r="B4399" s="18">
        <v>1</v>
      </c>
      <c r="C4399" s="18">
        <v>205479</v>
      </c>
      <c r="D4399" s="18">
        <v>205480</v>
      </c>
      <c r="E4399" s="18" t="s">
        <v>8688</v>
      </c>
      <c r="F4399" s="18" t="s">
        <v>8689</v>
      </c>
      <c r="G4399">
        <v>0</v>
      </c>
      <c r="H4399">
        <v>0</v>
      </c>
      <c r="I4399">
        <v>0.99940114999999996</v>
      </c>
      <c r="J4399">
        <v>0</v>
      </c>
      <c r="K4399">
        <v>5.8196500000000004E-4</v>
      </c>
      <c r="L4399" t="b">
        <f t="shared" si="206"/>
        <v>1</v>
      </c>
      <c r="M4399" t="b">
        <f t="shared" si="208"/>
        <v>1</v>
      </c>
      <c r="N4399" t="b">
        <f t="shared" si="207"/>
        <v>1</v>
      </c>
    </row>
    <row r="4400" spans="1:14" x14ac:dyDescent="0.35">
      <c r="A4400" s="18">
        <v>53502</v>
      </c>
      <c r="B4400" s="18">
        <v>1</v>
      </c>
      <c r="C4400" s="18">
        <v>94573</v>
      </c>
      <c r="D4400" s="18">
        <v>94574</v>
      </c>
      <c r="E4400" s="18" t="s">
        <v>8690</v>
      </c>
      <c r="F4400" s="18" t="s">
        <v>8691</v>
      </c>
      <c r="G4400">
        <v>0</v>
      </c>
      <c r="H4400">
        <v>0</v>
      </c>
      <c r="I4400">
        <v>0.93547237000000005</v>
      </c>
      <c r="J4400">
        <v>0</v>
      </c>
      <c r="K4400">
        <v>4.6163286999999997E-2</v>
      </c>
      <c r="L4400" t="b">
        <f t="shared" si="206"/>
        <v>1</v>
      </c>
      <c r="M4400" t="b">
        <f t="shared" si="208"/>
        <v>1</v>
      </c>
      <c r="N4400" t="b">
        <f t="shared" si="207"/>
        <v>1</v>
      </c>
    </row>
    <row r="4401" spans="1:14" x14ac:dyDescent="0.35">
      <c r="A4401" s="18">
        <v>238004</v>
      </c>
      <c r="B4401" s="18">
        <v>1</v>
      </c>
      <c r="C4401" s="18">
        <v>349279</v>
      </c>
      <c r="D4401" s="18">
        <v>317949</v>
      </c>
      <c r="E4401" s="18" t="s">
        <v>8692</v>
      </c>
      <c r="F4401" s="18" t="s">
        <v>8693</v>
      </c>
      <c r="G4401">
        <v>0</v>
      </c>
      <c r="H4401">
        <v>0</v>
      </c>
      <c r="I4401">
        <v>0.96424100000000001</v>
      </c>
      <c r="J4401">
        <v>0</v>
      </c>
      <c r="K4401">
        <v>8.9582579999999995E-2</v>
      </c>
      <c r="L4401" t="b">
        <f t="shared" si="206"/>
        <v>1</v>
      </c>
      <c r="M4401" t="b">
        <f t="shared" si="208"/>
        <v>1</v>
      </c>
      <c r="N4401" t="b">
        <f t="shared" si="207"/>
        <v>1</v>
      </c>
    </row>
    <row r="4402" spans="1:14" x14ac:dyDescent="0.35">
      <c r="A4402" s="18">
        <v>136724</v>
      </c>
      <c r="B4402" s="18">
        <v>1</v>
      </c>
      <c r="C4402" s="18">
        <v>14221</v>
      </c>
      <c r="D4402" s="18">
        <v>10234</v>
      </c>
      <c r="E4402" s="18" t="s">
        <v>8694</v>
      </c>
      <c r="F4402" s="18" t="s">
        <v>8695</v>
      </c>
      <c r="G4402">
        <v>1</v>
      </c>
      <c r="H4402">
        <v>1</v>
      </c>
      <c r="I4402">
        <v>0.96714049999999996</v>
      </c>
      <c r="J4402">
        <v>1</v>
      </c>
      <c r="K4402">
        <v>0.9969133</v>
      </c>
      <c r="L4402" t="b">
        <f t="shared" si="206"/>
        <v>1</v>
      </c>
      <c r="M4402" t="b">
        <f t="shared" si="208"/>
        <v>1</v>
      </c>
      <c r="N4402" t="b">
        <f t="shared" si="207"/>
        <v>1</v>
      </c>
    </row>
    <row r="4403" spans="1:14" x14ac:dyDescent="0.35">
      <c r="A4403" s="18">
        <v>89933</v>
      </c>
      <c r="B4403" s="18">
        <v>1</v>
      </c>
      <c r="C4403" s="18">
        <v>151011</v>
      </c>
      <c r="D4403" s="18">
        <v>44279</v>
      </c>
      <c r="E4403" s="18" t="s">
        <v>8696</v>
      </c>
      <c r="F4403" s="18" t="s">
        <v>8697</v>
      </c>
      <c r="G4403">
        <v>0</v>
      </c>
      <c r="H4403">
        <v>0</v>
      </c>
      <c r="I4403">
        <v>0.99982333000000001</v>
      </c>
      <c r="J4403">
        <v>0</v>
      </c>
      <c r="K4403">
        <v>1.2300000000000001E-5</v>
      </c>
      <c r="L4403" t="b">
        <f t="shared" si="206"/>
        <v>1</v>
      </c>
      <c r="M4403" t="b">
        <f t="shared" si="208"/>
        <v>1</v>
      </c>
      <c r="N4403" t="b">
        <f t="shared" si="207"/>
        <v>1</v>
      </c>
    </row>
    <row r="4404" spans="1:14" x14ac:dyDescent="0.35">
      <c r="A4404" s="18">
        <v>43407</v>
      </c>
      <c r="B4404" s="18">
        <v>1</v>
      </c>
      <c r="C4404" s="18">
        <v>78082</v>
      </c>
      <c r="D4404" s="18">
        <v>78083</v>
      </c>
      <c r="E4404" s="18" t="s">
        <v>8698</v>
      </c>
      <c r="F4404" s="18" t="s">
        <v>8699</v>
      </c>
      <c r="G4404">
        <v>0</v>
      </c>
      <c r="H4404">
        <v>0</v>
      </c>
      <c r="I4404">
        <v>0.97781669999999998</v>
      </c>
      <c r="J4404">
        <v>0</v>
      </c>
      <c r="K4404">
        <v>5.0164199999999995E-4</v>
      </c>
      <c r="L4404" t="b">
        <f t="shared" si="206"/>
        <v>1</v>
      </c>
      <c r="M4404" t="b">
        <f t="shared" si="208"/>
        <v>1</v>
      </c>
      <c r="N4404" t="b">
        <f t="shared" si="207"/>
        <v>1</v>
      </c>
    </row>
    <row r="4405" spans="1:14" x14ac:dyDescent="0.35">
      <c r="A4405" s="18">
        <v>385417</v>
      </c>
      <c r="B4405" s="18">
        <v>1</v>
      </c>
      <c r="C4405" s="18">
        <v>107062</v>
      </c>
      <c r="D4405" s="18">
        <v>517553</v>
      </c>
      <c r="E4405" s="18" t="s">
        <v>8700</v>
      </c>
      <c r="F4405" s="18" t="s">
        <v>8701</v>
      </c>
      <c r="G4405">
        <v>0</v>
      </c>
      <c r="H4405">
        <v>0</v>
      </c>
      <c r="I4405">
        <v>0.52192519999999998</v>
      </c>
      <c r="J4405">
        <v>0</v>
      </c>
      <c r="K4405">
        <v>4.3570400000000004E-3</v>
      </c>
      <c r="L4405" t="b">
        <f t="shared" si="206"/>
        <v>1</v>
      </c>
      <c r="M4405" t="b">
        <f t="shared" si="208"/>
        <v>1</v>
      </c>
      <c r="N4405" t="b">
        <f t="shared" si="207"/>
        <v>1</v>
      </c>
    </row>
    <row r="4406" spans="1:14" x14ac:dyDescent="0.35">
      <c r="A4406" s="18">
        <v>173293</v>
      </c>
      <c r="B4406" s="18">
        <v>1</v>
      </c>
      <c r="C4406" s="18">
        <v>267368</v>
      </c>
      <c r="D4406" s="18">
        <v>267369</v>
      </c>
      <c r="E4406" s="18" t="s">
        <v>8702</v>
      </c>
      <c r="F4406" s="18" t="s">
        <v>8703</v>
      </c>
      <c r="G4406">
        <v>1</v>
      </c>
      <c r="H4406">
        <v>1</v>
      </c>
      <c r="I4406">
        <v>0.76088977000000002</v>
      </c>
      <c r="J4406">
        <v>1</v>
      </c>
      <c r="K4406">
        <v>0.94517355999999997</v>
      </c>
      <c r="L4406" t="b">
        <f t="shared" si="206"/>
        <v>1</v>
      </c>
      <c r="M4406" t="b">
        <f t="shared" si="208"/>
        <v>1</v>
      </c>
      <c r="N4406" t="b">
        <f t="shared" si="207"/>
        <v>1</v>
      </c>
    </row>
    <row r="4407" spans="1:14" x14ac:dyDescent="0.35">
      <c r="A4407" s="18">
        <v>396479</v>
      </c>
      <c r="B4407" s="18">
        <v>1</v>
      </c>
      <c r="C4407" s="18">
        <v>262010</v>
      </c>
      <c r="D4407" s="18">
        <v>529550</v>
      </c>
      <c r="E4407" s="18" t="s">
        <v>8704</v>
      </c>
      <c r="F4407" s="18" t="s">
        <v>8705</v>
      </c>
      <c r="G4407">
        <v>0</v>
      </c>
      <c r="H4407">
        <v>0</v>
      </c>
      <c r="I4407">
        <v>0.86366379999999998</v>
      </c>
      <c r="J4407">
        <v>0</v>
      </c>
      <c r="K4407">
        <v>4.3502600000000002E-2</v>
      </c>
      <c r="L4407" t="b">
        <f t="shared" si="206"/>
        <v>1</v>
      </c>
      <c r="M4407" t="b">
        <f t="shared" si="208"/>
        <v>1</v>
      </c>
      <c r="N4407" t="b">
        <f t="shared" si="207"/>
        <v>1</v>
      </c>
    </row>
    <row r="4408" spans="1:14" ht="43.5" x14ac:dyDescent="0.35">
      <c r="A4408" s="18">
        <v>356744</v>
      </c>
      <c r="B4408" s="18">
        <v>1</v>
      </c>
      <c r="C4408" s="18">
        <v>37752</v>
      </c>
      <c r="D4408" s="18">
        <v>484188</v>
      </c>
      <c r="E4408" s="30" t="s">
        <v>8706</v>
      </c>
      <c r="F4408" s="30" t="s">
        <v>8707</v>
      </c>
      <c r="G4408">
        <v>0</v>
      </c>
      <c r="H4408">
        <v>0</v>
      </c>
      <c r="I4408">
        <v>0.98950959999999999</v>
      </c>
      <c r="J4408">
        <v>1</v>
      </c>
      <c r="K4408">
        <v>0.76464146</v>
      </c>
      <c r="L4408" t="b">
        <f t="shared" si="206"/>
        <v>0</v>
      </c>
      <c r="M4408" t="b">
        <f t="shared" si="208"/>
        <v>1</v>
      </c>
      <c r="N4408" t="b">
        <f t="shared" si="207"/>
        <v>0</v>
      </c>
    </row>
    <row r="4409" spans="1:14" x14ac:dyDescent="0.35">
      <c r="A4409" s="18">
        <v>285801</v>
      </c>
      <c r="B4409" s="18">
        <v>1</v>
      </c>
      <c r="C4409" s="18">
        <v>406272</v>
      </c>
      <c r="D4409" s="18">
        <v>406273</v>
      </c>
      <c r="E4409" s="18" t="s">
        <v>8708</v>
      </c>
      <c r="F4409" s="18" t="s">
        <v>8709</v>
      </c>
      <c r="G4409">
        <v>0</v>
      </c>
      <c r="H4409">
        <v>0</v>
      </c>
      <c r="I4409">
        <v>0.90403473000000001</v>
      </c>
      <c r="J4409">
        <v>0</v>
      </c>
      <c r="K4409">
        <v>0.25821393999999998</v>
      </c>
      <c r="L4409" t="b">
        <f t="shared" si="206"/>
        <v>1</v>
      </c>
      <c r="M4409" t="b">
        <f t="shared" si="208"/>
        <v>1</v>
      </c>
      <c r="N4409" t="b">
        <f t="shared" si="207"/>
        <v>1</v>
      </c>
    </row>
    <row r="4410" spans="1:14" x14ac:dyDescent="0.35">
      <c r="A4410" s="18">
        <v>309193</v>
      </c>
      <c r="B4410" s="18">
        <v>1</v>
      </c>
      <c r="C4410" s="18">
        <v>366964</v>
      </c>
      <c r="D4410" s="18">
        <v>199974</v>
      </c>
      <c r="E4410" s="18" t="s">
        <v>8710</v>
      </c>
      <c r="F4410" s="18" t="s">
        <v>8711</v>
      </c>
      <c r="G4410">
        <v>0</v>
      </c>
      <c r="H4410">
        <v>0</v>
      </c>
      <c r="I4410">
        <v>0.99972870000000003</v>
      </c>
      <c r="J4410">
        <v>0</v>
      </c>
      <c r="K4410">
        <v>4.5489599999999999E-4</v>
      </c>
      <c r="L4410" t="b">
        <f t="shared" si="206"/>
        <v>1</v>
      </c>
      <c r="M4410" t="b">
        <f t="shared" si="208"/>
        <v>1</v>
      </c>
      <c r="N4410" t="b">
        <f t="shared" si="207"/>
        <v>1</v>
      </c>
    </row>
    <row r="4411" spans="1:14" x14ac:dyDescent="0.35">
      <c r="A4411" s="18">
        <v>313416</v>
      </c>
      <c r="B4411" s="18">
        <v>1</v>
      </c>
      <c r="C4411" s="18">
        <v>437983</v>
      </c>
      <c r="D4411" s="18">
        <v>437984</v>
      </c>
      <c r="E4411" s="18" t="s">
        <v>8712</v>
      </c>
      <c r="F4411" s="18" t="s">
        <v>8713</v>
      </c>
      <c r="G4411">
        <v>0</v>
      </c>
      <c r="H4411">
        <v>0</v>
      </c>
      <c r="I4411">
        <v>0.99945050000000002</v>
      </c>
      <c r="J4411">
        <v>0</v>
      </c>
      <c r="K4411">
        <v>2.7245860000000002E-3</v>
      </c>
      <c r="L4411" t="b">
        <f t="shared" si="206"/>
        <v>1</v>
      </c>
      <c r="M4411" t="b">
        <f t="shared" si="208"/>
        <v>1</v>
      </c>
      <c r="N4411" t="b">
        <f t="shared" si="207"/>
        <v>1</v>
      </c>
    </row>
    <row r="4412" spans="1:14" x14ac:dyDescent="0.35">
      <c r="A4412" s="18">
        <v>269387</v>
      </c>
      <c r="B4412" s="18">
        <v>1</v>
      </c>
      <c r="C4412" s="18">
        <v>387085</v>
      </c>
      <c r="D4412" s="18">
        <v>387086</v>
      </c>
      <c r="E4412" s="18" t="s">
        <v>8714</v>
      </c>
      <c r="F4412" s="18" t="s">
        <v>8715</v>
      </c>
      <c r="G4412">
        <v>0</v>
      </c>
      <c r="H4412">
        <v>0</v>
      </c>
      <c r="I4412">
        <v>0.99998580000000004</v>
      </c>
      <c r="J4412">
        <v>0</v>
      </c>
      <c r="K4412">
        <v>6.7999999999999999E-5</v>
      </c>
      <c r="L4412" t="b">
        <f t="shared" si="206"/>
        <v>1</v>
      </c>
      <c r="M4412" t="b">
        <f t="shared" si="208"/>
        <v>1</v>
      </c>
      <c r="N4412" t="b">
        <f t="shared" si="207"/>
        <v>1</v>
      </c>
    </row>
    <row r="4413" spans="1:14" x14ac:dyDescent="0.35">
      <c r="A4413" s="18">
        <v>219070</v>
      </c>
      <c r="B4413" s="18">
        <v>1</v>
      </c>
      <c r="C4413" s="18">
        <v>325834</v>
      </c>
      <c r="D4413" s="18">
        <v>325835</v>
      </c>
      <c r="E4413" s="18" t="s">
        <v>8716</v>
      </c>
      <c r="F4413" s="18" t="s">
        <v>8717</v>
      </c>
      <c r="G4413">
        <v>0</v>
      </c>
      <c r="H4413">
        <v>0</v>
      </c>
      <c r="I4413">
        <v>0.98022869999999995</v>
      </c>
      <c r="J4413">
        <v>0</v>
      </c>
      <c r="K4413">
        <v>2.3827929999999998E-3</v>
      </c>
      <c r="L4413" t="b">
        <f t="shared" si="206"/>
        <v>1</v>
      </c>
      <c r="M4413" t="b">
        <f t="shared" si="208"/>
        <v>1</v>
      </c>
      <c r="N4413" t="b">
        <f t="shared" si="207"/>
        <v>1</v>
      </c>
    </row>
    <row r="4414" spans="1:14" x14ac:dyDescent="0.35">
      <c r="A4414" s="18">
        <v>38372</v>
      </c>
      <c r="B4414" s="18">
        <v>1</v>
      </c>
      <c r="C4414" s="18">
        <v>69704</v>
      </c>
      <c r="D4414" s="18">
        <v>69705</v>
      </c>
      <c r="E4414" s="18" t="s">
        <v>8718</v>
      </c>
      <c r="F4414" s="18" t="s">
        <v>8719</v>
      </c>
      <c r="G4414">
        <v>0</v>
      </c>
      <c r="H4414">
        <v>0</v>
      </c>
      <c r="I4414">
        <v>0.97509040000000002</v>
      </c>
      <c r="J4414">
        <v>0</v>
      </c>
      <c r="K4414">
        <v>4.5029789999999998E-3</v>
      </c>
      <c r="L4414" t="b">
        <f t="shared" si="206"/>
        <v>1</v>
      </c>
      <c r="M4414" t="b">
        <f t="shared" si="208"/>
        <v>1</v>
      </c>
      <c r="N4414" t="b">
        <f t="shared" si="207"/>
        <v>1</v>
      </c>
    </row>
    <row r="4415" spans="1:14" x14ac:dyDescent="0.35">
      <c r="A4415" s="18">
        <v>295546</v>
      </c>
      <c r="B4415" s="18">
        <v>1</v>
      </c>
      <c r="C4415" s="18">
        <v>368768</v>
      </c>
      <c r="D4415" s="18">
        <v>417600</v>
      </c>
      <c r="E4415" s="18" t="s">
        <v>8720</v>
      </c>
      <c r="F4415" s="18" t="s">
        <v>8721</v>
      </c>
      <c r="G4415">
        <v>0</v>
      </c>
      <c r="H4415">
        <v>0</v>
      </c>
      <c r="I4415">
        <v>0.81933549999999999</v>
      </c>
      <c r="J4415">
        <v>0</v>
      </c>
      <c r="K4415">
        <v>0.43141990000000002</v>
      </c>
      <c r="L4415" t="b">
        <f t="shared" si="206"/>
        <v>1</v>
      </c>
      <c r="M4415" t="b">
        <f t="shared" si="208"/>
        <v>1</v>
      </c>
      <c r="N4415" t="b">
        <f t="shared" si="207"/>
        <v>1</v>
      </c>
    </row>
    <row r="4416" spans="1:14" x14ac:dyDescent="0.35">
      <c r="A4416" s="18">
        <v>248884</v>
      </c>
      <c r="B4416" s="18">
        <v>1</v>
      </c>
      <c r="C4416" s="18">
        <v>362381</v>
      </c>
      <c r="D4416" s="18">
        <v>362382</v>
      </c>
      <c r="E4416" s="18" t="s">
        <v>8722</v>
      </c>
      <c r="F4416" s="18" t="s">
        <v>8723</v>
      </c>
      <c r="G4416">
        <v>0</v>
      </c>
      <c r="H4416">
        <v>0</v>
      </c>
      <c r="I4416">
        <v>0.59403360000000005</v>
      </c>
      <c r="J4416">
        <v>0</v>
      </c>
      <c r="K4416">
        <v>9.6260293999999996E-2</v>
      </c>
      <c r="L4416" t="b">
        <f t="shared" si="206"/>
        <v>1</v>
      </c>
      <c r="M4416" t="b">
        <f t="shared" si="208"/>
        <v>1</v>
      </c>
      <c r="N4416" t="b">
        <f t="shared" si="207"/>
        <v>1</v>
      </c>
    </row>
    <row r="4417" spans="1:14" x14ac:dyDescent="0.35">
      <c r="A4417" s="18">
        <v>268498</v>
      </c>
      <c r="B4417" s="18">
        <v>1</v>
      </c>
      <c r="C4417" s="18">
        <v>386053</v>
      </c>
      <c r="D4417" s="18">
        <v>386054</v>
      </c>
      <c r="E4417" s="18" t="s">
        <v>8724</v>
      </c>
      <c r="F4417" s="18" t="s">
        <v>8725</v>
      </c>
      <c r="G4417">
        <v>0</v>
      </c>
      <c r="H4417">
        <v>0</v>
      </c>
      <c r="I4417">
        <v>0.57432883999999995</v>
      </c>
      <c r="J4417">
        <v>0</v>
      </c>
      <c r="K4417">
        <v>8.5004500000000001E-4</v>
      </c>
      <c r="L4417" t="b">
        <f t="shared" si="206"/>
        <v>1</v>
      </c>
      <c r="M4417" t="b">
        <f t="shared" si="208"/>
        <v>1</v>
      </c>
      <c r="N4417" t="b">
        <f t="shared" si="207"/>
        <v>1</v>
      </c>
    </row>
    <row r="4418" spans="1:14" x14ac:dyDescent="0.35">
      <c r="A4418" s="18">
        <v>300350</v>
      </c>
      <c r="B4418" s="18">
        <v>1</v>
      </c>
      <c r="C4418" s="18">
        <v>423136</v>
      </c>
      <c r="D4418" s="18">
        <v>60362</v>
      </c>
      <c r="E4418" s="18" t="s">
        <v>8726</v>
      </c>
      <c r="F4418" s="18" t="s">
        <v>8727</v>
      </c>
      <c r="G4418">
        <v>0</v>
      </c>
      <c r="H4418">
        <v>0</v>
      </c>
      <c r="I4418">
        <v>0.97367950000000003</v>
      </c>
      <c r="J4418">
        <v>0</v>
      </c>
      <c r="K4418">
        <v>5.0367149999999998E-3</v>
      </c>
      <c r="L4418" t="b">
        <f t="shared" ref="L4418:L4481" si="209">H4418=J4418</f>
        <v>1</v>
      </c>
      <c r="M4418" t="b">
        <f t="shared" si="208"/>
        <v>1</v>
      </c>
      <c r="N4418" t="b">
        <f t="shared" ref="N4418:N4481" si="210">G4418=J4418</f>
        <v>1</v>
      </c>
    </row>
    <row r="4419" spans="1:14" x14ac:dyDescent="0.35">
      <c r="A4419" s="18">
        <v>27180</v>
      </c>
      <c r="B4419" s="18">
        <v>1</v>
      </c>
      <c r="C4419" s="18">
        <v>50512</v>
      </c>
      <c r="D4419" s="18">
        <v>9656</v>
      </c>
      <c r="E4419" s="18" t="s">
        <v>8728</v>
      </c>
      <c r="F4419" s="18" t="s">
        <v>8729</v>
      </c>
      <c r="G4419">
        <v>1</v>
      </c>
      <c r="H4419">
        <v>1</v>
      </c>
      <c r="I4419">
        <v>0.89400630000000003</v>
      </c>
      <c r="J4419">
        <v>1</v>
      </c>
      <c r="K4419">
        <v>0.9791784</v>
      </c>
      <c r="L4419" t="b">
        <f t="shared" si="209"/>
        <v>1</v>
      </c>
      <c r="M4419" t="b">
        <f t="shared" ref="M4419:M4482" si="211">G4419=H4419</f>
        <v>1</v>
      </c>
      <c r="N4419" t="b">
        <f t="shared" si="210"/>
        <v>1</v>
      </c>
    </row>
    <row r="4420" spans="1:14" ht="72.5" x14ac:dyDescent="0.35">
      <c r="A4420" s="18">
        <v>361927</v>
      </c>
      <c r="B4420" s="18">
        <v>1</v>
      </c>
      <c r="C4420" s="18">
        <v>468285</v>
      </c>
      <c r="D4420" s="18">
        <v>180706</v>
      </c>
      <c r="E4420" s="30" t="s">
        <v>8730</v>
      </c>
      <c r="F4420" s="30" t="s">
        <v>8731</v>
      </c>
      <c r="G4420">
        <v>0</v>
      </c>
      <c r="H4420">
        <v>0</v>
      </c>
      <c r="I4420">
        <v>0.99983489999999997</v>
      </c>
      <c r="J4420">
        <v>1</v>
      </c>
      <c r="K4420">
        <v>0.57170326000000005</v>
      </c>
      <c r="L4420" t="b">
        <f t="shared" si="209"/>
        <v>0</v>
      </c>
      <c r="M4420" t="b">
        <f t="shared" si="211"/>
        <v>1</v>
      </c>
      <c r="N4420" t="b">
        <f t="shared" si="210"/>
        <v>0</v>
      </c>
    </row>
    <row r="4421" spans="1:14" x14ac:dyDescent="0.35">
      <c r="A4421" s="18">
        <v>246120</v>
      </c>
      <c r="B4421" s="18">
        <v>1</v>
      </c>
      <c r="C4421" s="18">
        <v>352314</v>
      </c>
      <c r="D4421" s="18">
        <v>65791</v>
      </c>
      <c r="E4421" s="18" t="s">
        <v>8732</v>
      </c>
      <c r="F4421" s="18" t="s">
        <v>8733</v>
      </c>
      <c r="G4421">
        <v>1</v>
      </c>
      <c r="H4421">
        <v>1</v>
      </c>
      <c r="I4421">
        <v>0.93081290000000005</v>
      </c>
      <c r="J4421">
        <v>1</v>
      </c>
      <c r="K4421">
        <v>0.92232979999999998</v>
      </c>
      <c r="L4421" t="b">
        <f t="shared" si="209"/>
        <v>1</v>
      </c>
      <c r="M4421" t="b">
        <f t="shared" si="211"/>
        <v>1</v>
      </c>
      <c r="N4421" t="b">
        <f t="shared" si="210"/>
        <v>1</v>
      </c>
    </row>
    <row r="4422" spans="1:14" x14ac:dyDescent="0.35">
      <c r="A4422" s="18">
        <v>131099</v>
      </c>
      <c r="B4422" s="18">
        <v>1</v>
      </c>
      <c r="C4422" s="18">
        <v>85303</v>
      </c>
      <c r="D4422" s="18">
        <v>111285</v>
      </c>
      <c r="E4422" s="18" t="s">
        <v>8734</v>
      </c>
      <c r="F4422" s="18" t="s">
        <v>8735</v>
      </c>
      <c r="G4422">
        <v>1</v>
      </c>
      <c r="H4422">
        <v>1</v>
      </c>
      <c r="I4422">
        <v>0.97717869999999996</v>
      </c>
      <c r="J4422">
        <v>1</v>
      </c>
      <c r="K4422">
        <v>0.92285603000000005</v>
      </c>
      <c r="L4422" t="b">
        <f t="shared" si="209"/>
        <v>1</v>
      </c>
      <c r="M4422" t="b">
        <f t="shared" si="211"/>
        <v>1</v>
      </c>
      <c r="N4422" t="b">
        <f t="shared" si="210"/>
        <v>1</v>
      </c>
    </row>
    <row r="4423" spans="1:14" x14ac:dyDescent="0.35">
      <c r="A4423" s="18">
        <v>152371</v>
      </c>
      <c r="B4423" s="18">
        <v>1</v>
      </c>
      <c r="C4423" s="18">
        <v>239397</v>
      </c>
      <c r="D4423" s="18">
        <v>174682</v>
      </c>
      <c r="E4423" s="18" t="s">
        <v>8736</v>
      </c>
      <c r="F4423" s="18" t="s">
        <v>8737</v>
      </c>
      <c r="G4423">
        <v>0</v>
      </c>
      <c r="H4423">
        <v>0</v>
      </c>
      <c r="I4423">
        <v>0.69705819999999996</v>
      </c>
      <c r="J4423">
        <v>0</v>
      </c>
      <c r="K4423">
        <v>0.2663606</v>
      </c>
      <c r="L4423" t="b">
        <f t="shared" si="209"/>
        <v>1</v>
      </c>
      <c r="M4423" t="b">
        <f t="shared" si="211"/>
        <v>1</v>
      </c>
      <c r="N4423" t="b">
        <f t="shared" si="210"/>
        <v>1</v>
      </c>
    </row>
    <row r="4424" spans="1:14" x14ac:dyDescent="0.35">
      <c r="A4424" s="18">
        <v>302065</v>
      </c>
      <c r="B4424" s="18">
        <v>1</v>
      </c>
      <c r="C4424" s="18">
        <v>61018</v>
      </c>
      <c r="D4424" s="18">
        <v>17854</v>
      </c>
      <c r="E4424" s="18" t="s">
        <v>8738</v>
      </c>
      <c r="F4424" s="18" t="s">
        <v>8739</v>
      </c>
      <c r="G4424">
        <v>1</v>
      </c>
      <c r="H4424">
        <v>1</v>
      </c>
      <c r="I4424">
        <v>0.9824697</v>
      </c>
      <c r="J4424">
        <v>1</v>
      </c>
      <c r="K4424">
        <v>0.99476730000000002</v>
      </c>
      <c r="L4424" t="b">
        <f t="shared" si="209"/>
        <v>1</v>
      </c>
      <c r="M4424" t="b">
        <f t="shared" si="211"/>
        <v>1</v>
      </c>
      <c r="N4424" t="b">
        <f t="shared" si="210"/>
        <v>1</v>
      </c>
    </row>
    <row r="4425" spans="1:14" ht="43.5" x14ac:dyDescent="0.35">
      <c r="A4425" s="18">
        <v>250097</v>
      </c>
      <c r="B4425" s="18">
        <v>1</v>
      </c>
      <c r="C4425" s="18">
        <v>363880</v>
      </c>
      <c r="D4425" s="18">
        <v>363881</v>
      </c>
      <c r="E4425" s="30" t="s">
        <v>8740</v>
      </c>
      <c r="F4425" s="30" t="s">
        <v>8741</v>
      </c>
      <c r="G4425">
        <v>1</v>
      </c>
      <c r="H4425">
        <v>0</v>
      </c>
      <c r="I4425">
        <v>0.9183327</v>
      </c>
      <c r="J4425">
        <v>1</v>
      </c>
      <c r="K4425">
        <v>0.50554127000000004</v>
      </c>
      <c r="L4425" t="b">
        <f t="shared" si="209"/>
        <v>0</v>
      </c>
      <c r="M4425" t="b">
        <f t="shared" si="211"/>
        <v>0</v>
      </c>
      <c r="N4425" t="b">
        <f t="shared" si="210"/>
        <v>1</v>
      </c>
    </row>
    <row r="4426" spans="1:14" x14ac:dyDescent="0.35">
      <c r="A4426" s="18">
        <v>245783</v>
      </c>
      <c r="B4426" s="18">
        <v>1</v>
      </c>
      <c r="C4426" s="18">
        <v>358697</v>
      </c>
      <c r="D4426" s="18">
        <v>358698</v>
      </c>
      <c r="E4426" s="18" t="s">
        <v>8742</v>
      </c>
      <c r="F4426" s="18" t="s">
        <v>8743</v>
      </c>
      <c r="G4426">
        <v>0</v>
      </c>
      <c r="H4426">
        <v>1</v>
      </c>
      <c r="I4426">
        <v>0.72053149999999999</v>
      </c>
      <c r="J4426">
        <v>1</v>
      </c>
      <c r="K4426">
        <v>0.56912759999999996</v>
      </c>
      <c r="L4426" t="b">
        <f t="shared" si="209"/>
        <v>1</v>
      </c>
      <c r="M4426" t="b">
        <f t="shared" si="211"/>
        <v>0</v>
      </c>
      <c r="N4426" t="b">
        <f t="shared" si="210"/>
        <v>0</v>
      </c>
    </row>
    <row r="4427" spans="1:14" x14ac:dyDescent="0.35">
      <c r="A4427" s="18">
        <v>243127</v>
      </c>
      <c r="B4427" s="18">
        <v>1</v>
      </c>
      <c r="C4427" s="18">
        <v>355505</v>
      </c>
      <c r="D4427" s="18">
        <v>355506</v>
      </c>
      <c r="E4427" s="18" t="s">
        <v>8744</v>
      </c>
      <c r="F4427" s="18" t="s">
        <v>8745</v>
      </c>
      <c r="G4427">
        <v>0</v>
      </c>
      <c r="H4427">
        <v>0</v>
      </c>
      <c r="I4427">
        <v>0.99956465000000005</v>
      </c>
      <c r="J4427">
        <v>0</v>
      </c>
      <c r="K4427">
        <v>2.3696500000000001E-4</v>
      </c>
      <c r="L4427" t="b">
        <f t="shared" si="209"/>
        <v>1</v>
      </c>
      <c r="M4427" t="b">
        <f t="shared" si="211"/>
        <v>1</v>
      </c>
      <c r="N4427" t="b">
        <f t="shared" si="210"/>
        <v>1</v>
      </c>
    </row>
    <row r="4428" spans="1:14" x14ac:dyDescent="0.35">
      <c r="A4428" s="18">
        <v>197187</v>
      </c>
      <c r="B4428" s="18">
        <v>1</v>
      </c>
      <c r="C4428" s="18">
        <v>24989</v>
      </c>
      <c r="D4428" s="18">
        <v>51057</v>
      </c>
      <c r="E4428" s="18" t="s">
        <v>8746</v>
      </c>
      <c r="F4428" s="18" t="s">
        <v>8747</v>
      </c>
      <c r="G4428">
        <v>1</v>
      </c>
      <c r="H4428">
        <v>1</v>
      </c>
      <c r="I4428">
        <v>0.91810069999999999</v>
      </c>
      <c r="J4428">
        <v>1</v>
      </c>
      <c r="K4428">
        <v>0.99833362999999997</v>
      </c>
      <c r="L4428" t="b">
        <f t="shared" si="209"/>
        <v>1</v>
      </c>
      <c r="M4428" t="b">
        <f t="shared" si="211"/>
        <v>1</v>
      </c>
      <c r="N4428" t="b">
        <f t="shared" si="210"/>
        <v>1</v>
      </c>
    </row>
    <row r="4429" spans="1:14" x14ac:dyDescent="0.35">
      <c r="A4429" s="18">
        <v>310462</v>
      </c>
      <c r="B4429" s="18">
        <v>1</v>
      </c>
      <c r="C4429" s="18">
        <v>158189</v>
      </c>
      <c r="D4429" s="18">
        <v>434580</v>
      </c>
      <c r="E4429" s="18" t="s">
        <v>8748</v>
      </c>
      <c r="F4429" s="18" t="s">
        <v>8749</v>
      </c>
      <c r="G4429">
        <v>0</v>
      </c>
      <c r="H4429">
        <v>0</v>
      </c>
      <c r="I4429">
        <v>0.99922860000000002</v>
      </c>
      <c r="J4429">
        <v>0</v>
      </c>
      <c r="K4429">
        <v>1.296221E-3</v>
      </c>
      <c r="L4429" t="b">
        <f t="shared" si="209"/>
        <v>1</v>
      </c>
      <c r="M4429" t="b">
        <f t="shared" si="211"/>
        <v>1</v>
      </c>
      <c r="N4429" t="b">
        <f t="shared" si="210"/>
        <v>1</v>
      </c>
    </row>
    <row r="4430" spans="1:14" x14ac:dyDescent="0.35">
      <c r="A4430" s="18">
        <v>335319</v>
      </c>
      <c r="B4430" s="18">
        <v>1</v>
      </c>
      <c r="C4430" s="18">
        <v>154630</v>
      </c>
      <c r="D4430" s="18">
        <v>263781</v>
      </c>
      <c r="E4430" s="18" t="s">
        <v>8750</v>
      </c>
      <c r="F4430" s="18" t="s">
        <v>8751</v>
      </c>
      <c r="G4430">
        <v>1</v>
      </c>
      <c r="H4430">
        <v>1</v>
      </c>
      <c r="I4430">
        <v>0.78342599999999996</v>
      </c>
      <c r="J4430">
        <v>1</v>
      </c>
      <c r="K4430">
        <v>0.99455786000000002</v>
      </c>
      <c r="L4430" t="b">
        <f t="shared" si="209"/>
        <v>1</v>
      </c>
      <c r="M4430" t="b">
        <f t="shared" si="211"/>
        <v>1</v>
      </c>
      <c r="N4430" t="b">
        <f t="shared" si="210"/>
        <v>1</v>
      </c>
    </row>
    <row r="4431" spans="1:14" x14ac:dyDescent="0.35">
      <c r="A4431" s="18">
        <v>171974</v>
      </c>
      <c r="B4431" s="18">
        <v>1</v>
      </c>
      <c r="C4431" s="18">
        <v>258474</v>
      </c>
      <c r="D4431" s="18">
        <v>265649</v>
      </c>
      <c r="E4431" s="18" t="s">
        <v>8752</v>
      </c>
      <c r="F4431" s="18" t="s">
        <v>8753</v>
      </c>
      <c r="G4431">
        <v>0</v>
      </c>
      <c r="H4431">
        <v>1</v>
      </c>
      <c r="I4431">
        <v>0.56405419999999995</v>
      </c>
      <c r="J4431">
        <v>1</v>
      </c>
      <c r="K4431">
        <v>0.79335725000000001</v>
      </c>
      <c r="L4431" t="b">
        <f t="shared" si="209"/>
        <v>1</v>
      </c>
      <c r="M4431" t="b">
        <f t="shared" si="211"/>
        <v>0</v>
      </c>
      <c r="N4431" t="b">
        <f t="shared" si="210"/>
        <v>0</v>
      </c>
    </row>
    <row r="4432" spans="1:14" x14ac:dyDescent="0.35">
      <c r="A4432" s="18">
        <v>65405</v>
      </c>
      <c r="B4432" s="18">
        <v>1</v>
      </c>
      <c r="C4432" s="18">
        <v>19254</v>
      </c>
      <c r="D4432" s="18">
        <v>49437</v>
      </c>
      <c r="E4432" s="18" t="s">
        <v>8754</v>
      </c>
      <c r="F4432" s="18" t="s">
        <v>8755</v>
      </c>
      <c r="G4432">
        <v>1</v>
      </c>
      <c r="H4432">
        <v>1</v>
      </c>
      <c r="I4432">
        <v>0.95418864000000003</v>
      </c>
      <c r="J4432">
        <v>1</v>
      </c>
      <c r="K4432">
        <v>0.99737774999999995</v>
      </c>
      <c r="L4432" t="b">
        <f t="shared" si="209"/>
        <v>1</v>
      </c>
      <c r="M4432" t="b">
        <f t="shared" si="211"/>
        <v>1</v>
      </c>
      <c r="N4432" t="b">
        <f t="shared" si="210"/>
        <v>1</v>
      </c>
    </row>
    <row r="4433" spans="1:14" x14ac:dyDescent="0.35">
      <c r="A4433" s="18">
        <v>350243</v>
      </c>
      <c r="B4433" s="18">
        <v>1</v>
      </c>
      <c r="C4433" s="18">
        <v>478966</v>
      </c>
      <c r="D4433" s="18">
        <v>478967</v>
      </c>
      <c r="E4433" s="18" t="s">
        <v>8756</v>
      </c>
      <c r="F4433" s="18" t="s">
        <v>8757</v>
      </c>
      <c r="G4433">
        <v>0</v>
      </c>
      <c r="H4433">
        <v>1</v>
      </c>
      <c r="I4433">
        <v>0.97242289999999998</v>
      </c>
      <c r="J4433">
        <v>1</v>
      </c>
      <c r="K4433">
        <v>0.75390849999999998</v>
      </c>
      <c r="L4433" t="b">
        <f t="shared" si="209"/>
        <v>1</v>
      </c>
      <c r="M4433" t="b">
        <f t="shared" si="211"/>
        <v>0</v>
      </c>
      <c r="N4433" t="b">
        <f t="shared" si="210"/>
        <v>0</v>
      </c>
    </row>
    <row r="4434" spans="1:14" ht="29" x14ac:dyDescent="0.35">
      <c r="A4434" s="18">
        <v>130277</v>
      </c>
      <c r="B4434" s="18">
        <v>1</v>
      </c>
      <c r="C4434" s="18">
        <v>209107</v>
      </c>
      <c r="D4434" s="18">
        <v>209108</v>
      </c>
      <c r="E4434" s="30" t="s">
        <v>8758</v>
      </c>
      <c r="F4434" s="30" t="s">
        <v>8759</v>
      </c>
      <c r="G4434">
        <v>0</v>
      </c>
      <c r="H4434">
        <v>0</v>
      </c>
      <c r="I4434">
        <v>0.88477570000000005</v>
      </c>
      <c r="J4434">
        <v>1</v>
      </c>
      <c r="K4434">
        <v>0.85898733000000005</v>
      </c>
      <c r="L4434" t="b">
        <f t="shared" si="209"/>
        <v>0</v>
      </c>
      <c r="M4434" t="b">
        <f t="shared" si="211"/>
        <v>1</v>
      </c>
      <c r="N4434" t="b">
        <f t="shared" si="210"/>
        <v>0</v>
      </c>
    </row>
    <row r="4435" spans="1:14" x14ac:dyDescent="0.35">
      <c r="A4435" s="18">
        <v>210696</v>
      </c>
      <c r="B4435" s="18">
        <v>1</v>
      </c>
      <c r="C4435" s="18">
        <v>175975</v>
      </c>
      <c r="D4435" s="18">
        <v>107103</v>
      </c>
      <c r="E4435" s="18" t="s">
        <v>8760</v>
      </c>
      <c r="F4435" s="18" t="s">
        <v>8761</v>
      </c>
      <c r="G4435">
        <v>0</v>
      </c>
      <c r="H4435">
        <v>0</v>
      </c>
      <c r="I4435">
        <v>0.84493399999999996</v>
      </c>
      <c r="J4435">
        <v>0</v>
      </c>
      <c r="K4435">
        <v>4.0967759999999999E-3</v>
      </c>
      <c r="L4435" t="b">
        <f t="shared" si="209"/>
        <v>1</v>
      </c>
      <c r="M4435" t="b">
        <f t="shared" si="211"/>
        <v>1</v>
      </c>
      <c r="N4435" t="b">
        <f t="shared" si="210"/>
        <v>1</v>
      </c>
    </row>
    <row r="4436" spans="1:14" x14ac:dyDescent="0.35">
      <c r="A4436" s="18">
        <v>386399</v>
      </c>
      <c r="B4436" s="18">
        <v>1</v>
      </c>
      <c r="C4436" s="18">
        <v>41321</v>
      </c>
      <c r="D4436" s="18">
        <v>518601</v>
      </c>
      <c r="E4436" s="18" t="s">
        <v>8762</v>
      </c>
      <c r="F4436" s="18" t="s">
        <v>8763</v>
      </c>
      <c r="G4436">
        <v>0</v>
      </c>
      <c r="H4436">
        <v>0</v>
      </c>
      <c r="I4436">
        <v>0.98453902999999998</v>
      </c>
      <c r="J4436">
        <v>0</v>
      </c>
      <c r="K4436">
        <v>9.5199999999999997E-5</v>
      </c>
      <c r="L4436" t="b">
        <f t="shared" si="209"/>
        <v>1</v>
      </c>
      <c r="M4436" t="b">
        <f t="shared" si="211"/>
        <v>1</v>
      </c>
      <c r="N4436" t="b">
        <f t="shared" si="210"/>
        <v>1</v>
      </c>
    </row>
    <row r="4437" spans="1:14" x14ac:dyDescent="0.35">
      <c r="A4437" s="18">
        <v>71711</v>
      </c>
      <c r="B4437" s="18">
        <v>1</v>
      </c>
      <c r="C4437" s="18">
        <v>123353</v>
      </c>
      <c r="D4437" s="18">
        <v>123354</v>
      </c>
      <c r="E4437" s="18" t="s">
        <v>8764</v>
      </c>
      <c r="F4437" s="18" t="s">
        <v>8765</v>
      </c>
      <c r="G4437">
        <v>0</v>
      </c>
      <c r="H4437">
        <v>0</v>
      </c>
      <c r="I4437">
        <v>0.99964684000000004</v>
      </c>
      <c r="J4437">
        <v>0</v>
      </c>
      <c r="K4437">
        <v>6.5599999999999995E-5</v>
      </c>
      <c r="L4437" t="b">
        <f t="shared" si="209"/>
        <v>1</v>
      </c>
      <c r="M4437" t="b">
        <f t="shared" si="211"/>
        <v>1</v>
      </c>
      <c r="N4437" t="b">
        <f t="shared" si="210"/>
        <v>1</v>
      </c>
    </row>
    <row r="4438" spans="1:14" x14ac:dyDescent="0.35">
      <c r="A4438" s="18">
        <v>256686</v>
      </c>
      <c r="B4438" s="18">
        <v>1</v>
      </c>
      <c r="C4438" s="18">
        <v>371859</v>
      </c>
      <c r="D4438" s="18">
        <v>182039</v>
      </c>
      <c r="E4438" s="18" t="s">
        <v>8766</v>
      </c>
      <c r="F4438" s="18" t="s">
        <v>8767</v>
      </c>
      <c r="G4438">
        <v>0</v>
      </c>
      <c r="H4438">
        <v>0</v>
      </c>
      <c r="I4438">
        <v>0.98853855999999996</v>
      </c>
      <c r="J4438">
        <v>0</v>
      </c>
      <c r="K4438">
        <v>4.7423099999999998E-4</v>
      </c>
      <c r="L4438" t="b">
        <f t="shared" si="209"/>
        <v>1</v>
      </c>
      <c r="M4438" t="b">
        <f t="shared" si="211"/>
        <v>1</v>
      </c>
      <c r="N4438" t="b">
        <f t="shared" si="210"/>
        <v>1</v>
      </c>
    </row>
    <row r="4439" spans="1:14" x14ac:dyDescent="0.35">
      <c r="A4439" s="18">
        <v>129469</v>
      </c>
      <c r="B4439" s="18">
        <v>1</v>
      </c>
      <c r="C4439" s="18">
        <v>1290</v>
      </c>
      <c r="D4439" s="18">
        <v>207971</v>
      </c>
      <c r="E4439" s="18" t="s">
        <v>8768</v>
      </c>
      <c r="F4439" s="18" t="s">
        <v>8769</v>
      </c>
      <c r="G4439">
        <v>0</v>
      </c>
      <c r="H4439">
        <v>0</v>
      </c>
      <c r="I4439">
        <v>0.9999979</v>
      </c>
      <c r="J4439">
        <v>0</v>
      </c>
      <c r="K4439">
        <v>5.0106509999999996E-3</v>
      </c>
      <c r="L4439" t="b">
        <f t="shared" si="209"/>
        <v>1</v>
      </c>
      <c r="M4439" t="b">
        <f t="shared" si="211"/>
        <v>1</v>
      </c>
      <c r="N4439" t="b">
        <f t="shared" si="210"/>
        <v>1</v>
      </c>
    </row>
    <row r="4440" spans="1:14" x14ac:dyDescent="0.35">
      <c r="A4440" s="18">
        <v>39378</v>
      </c>
      <c r="B4440" s="18">
        <v>1</v>
      </c>
      <c r="C4440" s="18">
        <v>71389</v>
      </c>
      <c r="D4440" s="18">
        <v>71390</v>
      </c>
      <c r="E4440" s="18" t="s">
        <v>8770</v>
      </c>
      <c r="F4440" s="18" t="s">
        <v>8771</v>
      </c>
      <c r="G4440">
        <v>0</v>
      </c>
      <c r="H4440">
        <v>0</v>
      </c>
      <c r="I4440">
        <v>0.99408920000000001</v>
      </c>
      <c r="J4440">
        <v>0</v>
      </c>
      <c r="K4440">
        <v>8.9974900000000003E-4</v>
      </c>
      <c r="L4440" t="b">
        <f t="shared" si="209"/>
        <v>1</v>
      </c>
      <c r="M4440" t="b">
        <f t="shared" si="211"/>
        <v>1</v>
      </c>
      <c r="N4440" t="b">
        <f t="shared" si="210"/>
        <v>1</v>
      </c>
    </row>
    <row r="4441" spans="1:14" x14ac:dyDescent="0.35">
      <c r="A4441" s="18">
        <v>244659</v>
      </c>
      <c r="B4441" s="18">
        <v>1</v>
      </c>
      <c r="C4441" s="18">
        <v>357330</v>
      </c>
      <c r="D4441" s="18">
        <v>357331</v>
      </c>
      <c r="E4441" s="18" t="s">
        <v>8772</v>
      </c>
      <c r="F4441" s="18" t="s">
        <v>8773</v>
      </c>
      <c r="G4441">
        <v>1</v>
      </c>
      <c r="H4441">
        <v>0</v>
      </c>
      <c r="I4441">
        <v>0.50738095999999999</v>
      </c>
      <c r="J4441">
        <v>0</v>
      </c>
      <c r="K4441">
        <v>0.29495100000000002</v>
      </c>
      <c r="L4441" t="b">
        <f t="shared" si="209"/>
        <v>1</v>
      </c>
      <c r="M4441" t="b">
        <f t="shared" si="211"/>
        <v>0</v>
      </c>
      <c r="N4441" t="b">
        <f t="shared" si="210"/>
        <v>0</v>
      </c>
    </row>
    <row r="4442" spans="1:14" x14ac:dyDescent="0.35">
      <c r="A4442" s="18">
        <v>349006</v>
      </c>
      <c r="B4442" s="18">
        <v>1</v>
      </c>
      <c r="C4442" s="18">
        <v>240849</v>
      </c>
      <c r="D4442" s="18">
        <v>477636</v>
      </c>
      <c r="E4442" s="18" t="s">
        <v>8774</v>
      </c>
      <c r="F4442" s="18" t="s">
        <v>8775</v>
      </c>
      <c r="G4442">
        <v>0</v>
      </c>
      <c r="H4442">
        <v>0</v>
      </c>
      <c r="I4442">
        <v>0.97019124000000001</v>
      </c>
      <c r="J4442">
        <v>0</v>
      </c>
      <c r="K4442">
        <v>0.30655937999999999</v>
      </c>
      <c r="L4442" t="b">
        <f t="shared" si="209"/>
        <v>1</v>
      </c>
      <c r="M4442" t="b">
        <f t="shared" si="211"/>
        <v>1</v>
      </c>
      <c r="N4442" t="b">
        <f t="shared" si="210"/>
        <v>1</v>
      </c>
    </row>
    <row r="4443" spans="1:14" ht="58" x14ac:dyDescent="0.35">
      <c r="A4443" s="18">
        <v>175908</v>
      </c>
      <c r="B4443" s="18">
        <v>1</v>
      </c>
      <c r="C4443" s="18">
        <v>270772</v>
      </c>
      <c r="D4443" s="18">
        <v>270773</v>
      </c>
      <c r="E4443" s="30" t="s">
        <v>8776</v>
      </c>
      <c r="F4443" s="30" t="s">
        <v>8777</v>
      </c>
      <c r="G4443">
        <v>0</v>
      </c>
      <c r="H4443">
        <v>0</v>
      </c>
      <c r="I4443">
        <v>0.99872302999999996</v>
      </c>
      <c r="J4443">
        <v>1</v>
      </c>
      <c r="K4443">
        <v>0.57823480000000005</v>
      </c>
      <c r="L4443" t="b">
        <f t="shared" si="209"/>
        <v>0</v>
      </c>
      <c r="M4443" t="b">
        <f t="shared" si="211"/>
        <v>1</v>
      </c>
      <c r="N4443" t="b">
        <f t="shared" si="210"/>
        <v>0</v>
      </c>
    </row>
    <row r="4444" spans="1:14" x14ac:dyDescent="0.35">
      <c r="A4444" s="18">
        <v>394319</v>
      </c>
      <c r="B4444" s="18">
        <v>1</v>
      </c>
      <c r="C4444" s="18">
        <v>35469</v>
      </c>
      <c r="D4444" s="18">
        <v>56733</v>
      </c>
      <c r="E4444" s="18" t="s">
        <v>8778</v>
      </c>
      <c r="F4444" s="18" t="s">
        <v>8779</v>
      </c>
      <c r="G4444">
        <v>1</v>
      </c>
      <c r="H4444">
        <v>1</v>
      </c>
      <c r="I4444">
        <v>0.85911875999999998</v>
      </c>
      <c r="J4444">
        <v>1</v>
      </c>
      <c r="K4444">
        <v>0.98985182999999999</v>
      </c>
      <c r="L4444" t="b">
        <f t="shared" si="209"/>
        <v>1</v>
      </c>
      <c r="M4444" t="b">
        <f t="shared" si="211"/>
        <v>1</v>
      </c>
      <c r="N4444" t="b">
        <f t="shared" si="210"/>
        <v>1</v>
      </c>
    </row>
    <row r="4445" spans="1:14" ht="58" x14ac:dyDescent="0.35">
      <c r="A4445" s="18">
        <v>124179</v>
      </c>
      <c r="B4445" s="18">
        <v>1</v>
      </c>
      <c r="C4445" s="18">
        <v>200582</v>
      </c>
      <c r="D4445" s="18">
        <v>200583</v>
      </c>
      <c r="E4445" s="30" t="s">
        <v>8780</v>
      </c>
      <c r="F4445" s="30" t="s">
        <v>8781</v>
      </c>
      <c r="G4445">
        <v>1</v>
      </c>
      <c r="H4445">
        <v>0</v>
      </c>
      <c r="I4445">
        <v>0.52483283999999997</v>
      </c>
      <c r="J4445">
        <v>1</v>
      </c>
      <c r="K4445">
        <v>0.78100069999999999</v>
      </c>
      <c r="L4445" t="b">
        <f t="shared" si="209"/>
        <v>0</v>
      </c>
      <c r="M4445" t="b">
        <f t="shared" si="211"/>
        <v>0</v>
      </c>
      <c r="N4445" t="b">
        <f t="shared" si="210"/>
        <v>1</v>
      </c>
    </row>
    <row r="4446" spans="1:14" x14ac:dyDescent="0.35">
      <c r="A4446" s="18">
        <v>79719</v>
      </c>
      <c r="B4446" s="18">
        <v>1</v>
      </c>
      <c r="C4446" s="18">
        <v>40624</v>
      </c>
      <c r="D4446" s="18">
        <v>28291</v>
      </c>
      <c r="E4446" s="18" t="s">
        <v>3807</v>
      </c>
      <c r="F4446" s="18" t="s">
        <v>8782</v>
      </c>
      <c r="G4446">
        <v>1</v>
      </c>
      <c r="H4446">
        <v>1</v>
      </c>
      <c r="I4446">
        <v>0.97878723999999995</v>
      </c>
      <c r="J4446">
        <v>1</v>
      </c>
      <c r="K4446">
        <v>0.99995469999999997</v>
      </c>
      <c r="L4446" t="b">
        <f t="shared" si="209"/>
        <v>1</v>
      </c>
      <c r="M4446" t="b">
        <f t="shared" si="211"/>
        <v>1</v>
      </c>
      <c r="N4446" t="b">
        <f t="shared" si="210"/>
        <v>1</v>
      </c>
    </row>
    <row r="4447" spans="1:14" x14ac:dyDescent="0.35">
      <c r="A4447" s="18">
        <v>252611</v>
      </c>
      <c r="B4447" s="18">
        <v>1</v>
      </c>
      <c r="C4447" s="18">
        <v>366980</v>
      </c>
      <c r="D4447" s="18">
        <v>14376</v>
      </c>
      <c r="E4447" s="18" t="s">
        <v>8783</v>
      </c>
      <c r="F4447" s="18" t="s">
        <v>5129</v>
      </c>
      <c r="G4447">
        <v>0</v>
      </c>
      <c r="H4447">
        <v>0</v>
      </c>
      <c r="I4447">
        <v>0.99998474000000004</v>
      </c>
      <c r="J4447">
        <v>0</v>
      </c>
      <c r="K4447">
        <v>1.1641000000000001E-4</v>
      </c>
      <c r="L4447" t="b">
        <f t="shared" si="209"/>
        <v>1</v>
      </c>
      <c r="M4447" t="b">
        <f t="shared" si="211"/>
        <v>1</v>
      </c>
      <c r="N4447" t="b">
        <f t="shared" si="210"/>
        <v>1</v>
      </c>
    </row>
    <row r="4448" spans="1:14" x14ac:dyDescent="0.35">
      <c r="A4448" s="18">
        <v>293014</v>
      </c>
      <c r="B4448" s="18">
        <v>1</v>
      </c>
      <c r="C4448" s="18">
        <v>414716</v>
      </c>
      <c r="D4448" s="18">
        <v>414717</v>
      </c>
      <c r="E4448" s="18" t="s">
        <v>8784</v>
      </c>
      <c r="F4448" s="18" t="s">
        <v>8785</v>
      </c>
      <c r="G4448">
        <v>0</v>
      </c>
      <c r="H4448">
        <v>0</v>
      </c>
      <c r="I4448">
        <v>0.99919159999999996</v>
      </c>
      <c r="J4448">
        <v>0</v>
      </c>
      <c r="K4448">
        <v>3.2103299999999997E-4</v>
      </c>
      <c r="L4448" t="b">
        <f t="shared" si="209"/>
        <v>1</v>
      </c>
      <c r="M4448" t="b">
        <f t="shared" si="211"/>
        <v>1</v>
      </c>
      <c r="N4448" t="b">
        <f t="shared" si="210"/>
        <v>1</v>
      </c>
    </row>
    <row r="4449" spans="1:14" x14ac:dyDescent="0.35">
      <c r="A4449" s="18">
        <v>395177</v>
      </c>
      <c r="B4449" s="18">
        <v>1</v>
      </c>
      <c r="C4449" s="18">
        <v>14063</v>
      </c>
      <c r="D4449" s="18">
        <v>528133</v>
      </c>
      <c r="E4449" s="18" t="s">
        <v>8786</v>
      </c>
      <c r="F4449" s="18" t="s">
        <v>8787</v>
      </c>
      <c r="G4449">
        <v>0</v>
      </c>
      <c r="H4449">
        <v>0</v>
      </c>
      <c r="I4449">
        <v>0.59775984000000004</v>
      </c>
      <c r="J4449">
        <v>0</v>
      </c>
      <c r="K4449">
        <v>0.36843186999999999</v>
      </c>
      <c r="L4449" t="b">
        <f t="shared" si="209"/>
        <v>1</v>
      </c>
      <c r="M4449" t="b">
        <f t="shared" si="211"/>
        <v>1</v>
      </c>
      <c r="N4449" t="b">
        <f t="shared" si="210"/>
        <v>1</v>
      </c>
    </row>
    <row r="4450" spans="1:14" x14ac:dyDescent="0.35">
      <c r="A4450" s="18">
        <v>168488</v>
      </c>
      <c r="B4450" s="18">
        <v>1</v>
      </c>
      <c r="C4450" s="18">
        <v>156558</v>
      </c>
      <c r="D4450" s="18">
        <v>260980</v>
      </c>
      <c r="E4450" s="18" t="s">
        <v>8788</v>
      </c>
      <c r="F4450" s="18" t="s">
        <v>8789</v>
      </c>
      <c r="G4450">
        <v>0</v>
      </c>
      <c r="H4450">
        <v>0</v>
      </c>
      <c r="I4450">
        <v>0.76509179999999999</v>
      </c>
      <c r="J4450">
        <v>0</v>
      </c>
      <c r="K4450">
        <v>5.711041E-3</v>
      </c>
      <c r="L4450" t="b">
        <f t="shared" si="209"/>
        <v>1</v>
      </c>
      <c r="M4450" t="b">
        <f t="shared" si="211"/>
        <v>1</v>
      </c>
      <c r="N4450" t="b">
        <f t="shared" si="210"/>
        <v>1</v>
      </c>
    </row>
    <row r="4451" spans="1:14" x14ac:dyDescent="0.35">
      <c r="A4451" s="18">
        <v>238238</v>
      </c>
      <c r="B4451" s="18">
        <v>1</v>
      </c>
      <c r="C4451" s="18">
        <v>349560</v>
      </c>
      <c r="D4451" s="18">
        <v>86129</v>
      </c>
      <c r="E4451" s="18" t="s">
        <v>8790</v>
      </c>
      <c r="F4451" s="18" t="s">
        <v>8791</v>
      </c>
      <c r="G4451">
        <v>0</v>
      </c>
      <c r="H4451">
        <v>0</v>
      </c>
      <c r="I4451">
        <v>0.99996257</v>
      </c>
      <c r="J4451">
        <v>0</v>
      </c>
      <c r="K4451">
        <v>3.2799999999999998E-5</v>
      </c>
      <c r="L4451" t="b">
        <f t="shared" si="209"/>
        <v>1</v>
      </c>
      <c r="M4451" t="b">
        <f t="shared" si="211"/>
        <v>1</v>
      </c>
      <c r="N4451" t="b">
        <f t="shared" si="210"/>
        <v>1</v>
      </c>
    </row>
    <row r="4452" spans="1:14" x14ac:dyDescent="0.35">
      <c r="A4452" s="18">
        <v>133535</v>
      </c>
      <c r="B4452" s="18">
        <v>1</v>
      </c>
      <c r="C4452" s="18">
        <v>61875</v>
      </c>
      <c r="D4452" s="18">
        <v>26482</v>
      </c>
      <c r="E4452" s="18" t="s">
        <v>8792</v>
      </c>
      <c r="F4452" s="18" t="s">
        <v>8793</v>
      </c>
      <c r="G4452">
        <v>0</v>
      </c>
      <c r="H4452">
        <v>0</v>
      </c>
      <c r="I4452">
        <v>0.80611259999999996</v>
      </c>
      <c r="J4452">
        <v>0</v>
      </c>
      <c r="K4452">
        <v>3.9354779999999999E-2</v>
      </c>
      <c r="L4452" t="b">
        <f t="shared" si="209"/>
        <v>1</v>
      </c>
      <c r="M4452" t="b">
        <f t="shared" si="211"/>
        <v>1</v>
      </c>
      <c r="N4452" t="b">
        <f t="shared" si="210"/>
        <v>1</v>
      </c>
    </row>
    <row r="4453" spans="1:14" x14ac:dyDescent="0.35">
      <c r="A4453" s="18">
        <v>175100</v>
      </c>
      <c r="B4453" s="18">
        <v>1</v>
      </c>
      <c r="C4453" s="18">
        <v>269684</v>
      </c>
      <c r="D4453" s="18">
        <v>269685</v>
      </c>
      <c r="E4453" s="18" t="s">
        <v>8794</v>
      </c>
      <c r="F4453" s="18" t="s">
        <v>8795</v>
      </c>
      <c r="G4453">
        <v>0</v>
      </c>
      <c r="H4453">
        <v>0</v>
      </c>
      <c r="I4453">
        <v>0.99931716999999998</v>
      </c>
      <c r="J4453">
        <v>0</v>
      </c>
      <c r="K4453">
        <v>2.8E-5</v>
      </c>
      <c r="L4453" t="b">
        <f t="shared" si="209"/>
        <v>1</v>
      </c>
      <c r="M4453" t="b">
        <f t="shared" si="211"/>
        <v>1</v>
      </c>
      <c r="N4453" t="b">
        <f t="shared" si="210"/>
        <v>1</v>
      </c>
    </row>
    <row r="4454" spans="1:14" ht="29" x14ac:dyDescent="0.35">
      <c r="A4454" s="18">
        <v>57310</v>
      </c>
      <c r="B4454" s="18">
        <v>1</v>
      </c>
      <c r="C4454" s="18">
        <v>100726</v>
      </c>
      <c r="D4454" s="18">
        <v>100727</v>
      </c>
      <c r="E4454" s="30" t="s">
        <v>8796</v>
      </c>
      <c r="F4454" s="30" t="s">
        <v>8797</v>
      </c>
      <c r="G4454">
        <v>0</v>
      </c>
      <c r="H4454">
        <v>0</v>
      </c>
      <c r="I4454">
        <v>0.72489329999999996</v>
      </c>
      <c r="J4454">
        <v>1</v>
      </c>
      <c r="K4454">
        <v>0.85796340000000004</v>
      </c>
      <c r="L4454" t="b">
        <f t="shared" si="209"/>
        <v>0</v>
      </c>
      <c r="M4454" t="b">
        <f t="shared" si="211"/>
        <v>1</v>
      </c>
      <c r="N4454" t="b">
        <f t="shared" si="210"/>
        <v>0</v>
      </c>
    </row>
    <row r="4455" spans="1:14" x14ac:dyDescent="0.35">
      <c r="A4455" s="18">
        <v>355561</v>
      </c>
      <c r="B4455" s="18">
        <v>1</v>
      </c>
      <c r="C4455" s="18">
        <v>130710</v>
      </c>
      <c r="D4455" s="18">
        <v>484803</v>
      </c>
      <c r="E4455" s="18" t="s">
        <v>8798</v>
      </c>
      <c r="F4455" s="18" t="s">
        <v>8799</v>
      </c>
      <c r="G4455">
        <v>1</v>
      </c>
      <c r="H4455">
        <v>1</v>
      </c>
      <c r="I4455">
        <v>0.8381596</v>
      </c>
      <c r="J4455">
        <v>1</v>
      </c>
      <c r="K4455">
        <v>0.87783639999999996</v>
      </c>
      <c r="L4455" t="b">
        <f t="shared" si="209"/>
        <v>1</v>
      </c>
      <c r="M4455" t="b">
        <f t="shared" si="211"/>
        <v>1</v>
      </c>
      <c r="N4455" t="b">
        <f t="shared" si="210"/>
        <v>1</v>
      </c>
    </row>
    <row r="4456" spans="1:14" x14ac:dyDescent="0.35">
      <c r="A4456" s="18">
        <v>349239</v>
      </c>
      <c r="B4456" s="18">
        <v>1</v>
      </c>
      <c r="C4456" s="18">
        <v>477884</v>
      </c>
      <c r="D4456" s="18">
        <v>477885</v>
      </c>
      <c r="E4456" s="18" t="s">
        <v>8800</v>
      </c>
      <c r="F4456" s="18" t="s">
        <v>8801</v>
      </c>
      <c r="G4456">
        <v>1</v>
      </c>
      <c r="H4456">
        <v>1</v>
      </c>
      <c r="I4456">
        <v>0.97090244000000003</v>
      </c>
      <c r="J4456">
        <v>1</v>
      </c>
      <c r="K4456">
        <v>0.98544379999999998</v>
      </c>
      <c r="L4456" t="b">
        <f t="shared" si="209"/>
        <v>1</v>
      </c>
      <c r="M4456" t="b">
        <f t="shared" si="211"/>
        <v>1</v>
      </c>
      <c r="N4456" t="b">
        <f t="shared" si="210"/>
        <v>1</v>
      </c>
    </row>
    <row r="4457" spans="1:14" x14ac:dyDescent="0.35">
      <c r="A4457" s="18">
        <v>327220</v>
      </c>
      <c r="B4457" s="18">
        <v>1</v>
      </c>
      <c r="C4457" s="18">
        <v>453625</v>
      </c>
      <c r="D4457" s="18">
        <v>453626</v>
      </c>
      <c r="E4457" s="18" t="s">
        <v>8802</v>
      </c>
      <c r="F4457" s="18" t="s">
        <v>8803</v>
      </c>
      <c r="G4457">
        <v>0</v>
      </c>
      <c r="H4457">
        <v>0</v>
      </c>
      <c r="I4457">
        <v>0.99992037</v>
      </c>
      <c r="J4457">
        <v>0</v>
      </c>
      <c r="K4457">
        <v>3.18E-5</v>
      </c>
      <c r="L4457" t="b">
        <f t="shared" si="209"/>
        <v>1</v>
      </c>
      <c r="M4457" t="b">
        <f t="shared" si="211"/>
        <v>1</v>
      </c>
      <c r="N4457" t="b">
        <f t="shared" si="210"/>
        <v>1</v>
      </c>
    </row>
    <row r="4458" spans="1:14" ht="43.5" x14ac:dyDescent="0.35">
      <c r="A4458" s="18">
        <v>238466</v>
      </c>
      <c r="B4458" s="18">
        <v>1</v>
      </c>
      <c r="C4458" s="18">
        <v>288200</v>
      </c>
      <c r="D4458" s="18">
        <v>349828</v>
      </c>
      <c r="E4458" s="30" t="s">
        <v>8804</v>
      </c>
      <c r="F4458" s="30" t="s">
        <v>8805</v>
      </c>
      <c r="G4458">
        <v>0</v>
      </c>
      <c r="H4458">
        <v>1</v>
      </c>
      <c r="I4458">
        <v>0.7734782</v>
      </c>
      <c r="J4458">
        <v>0</v>
      </c>
      <c r="K4458">
        <v>7.4559619999999993E-2</v>
      </c>
      <c r="L4458" t="b">
        <f t="shared" si="209"/>
        <v>0</v>
      </c>
      <c r="M4458" t="b">
        <f t="shared" si="211"/>
        <v>0</v>
      </c>
      <c r="N4458" t="b">
        <f t="shared" si="210"/>
        <v>1</v>
      </c>
    </row>
    <row r="4459" spans="1:14" x14ac:dyDescent="0.35">
      <c r="A4459" s="18">
        <v>81612</v>
      </c>
      <c r="B4459" s="18">
        <v>1</v>
      </c>
      <c r="C4459" s="18">
        <v>138540</v>
      </c>
      <c r="D4459" s="18">
        <v>138541</v>
      </c>
      <c r="E4459" s="18" t="s">
        <v>8806</v>
      </c>
      <c r="F4459" s="18" t="s">
        <v>8807</v>
      </c>
      <c r="G4459">
        <v>0</v>
      </c>
      <c r="H4459">
        <v>0</v>
      </c>
      <c r="I4459">
        <v>0.54708420000000002</v>
      </c>
      <c r="J4459">
        <v>0</v>
      </c>
      <c r="K4459">
        <v>6.6717120000000005E-2</v>
      </c>
      <c r="L4459" t="b">
        <f t="shared" si="209"/>
        <v>1</v>
      </c>
      <c r="M4459" t="b">
        <f t="shared" si="211"/>
        <v>1</v>
      </c>
      <c r="N4459" t="b">
        <f t="shared" si="210"/>
        <v>1</v>
      </c>
    </row>
    <row r="4460" spans="1:14" ht="29" x14ac:dyDescent="0.35">
      <c r="A4460" s="18">
        <v>103133</v>
      </c>
      <c r="B4460" s="18">
        <v>1</v>
      </c>
      <c r="C4460" s="18">
        <v>170537</v>
      </c>
      <c r="D4460" s="18">
        <v>170538</v>
      </c>
      <c r="E4460" s="30" t="s">
        <v>8808</v>
      </c>
      <c r="F4460" s="30" t="s">
        <v>8809</v>
      </c>
      <c r="G4460">
        <v>0</v>
      </c>
      <c r="H4460">
        <v>1</v>
      </c>
      <c r="I4460">
        <v>0.66319510000000004</v>
      </c>
      <c r="J4460">
        <v>0</v>
      </c>
      <c r="K4460">
        <v>9.7381499999999996E-2</v>
      </c>
      <c r="L4460" t="b">
        <f t="shared" si="209"/>
        <v>0</v>
      </c>
      <c r="M4460" t="b">
        <f t="shared" si="211"/>
        <v>0</v>
      </c>
      <c r="N4460" t="b">
        <f t="shared" si="210"/>
        <v>1</v>
      </c>
    </row>
    <row r="4461" spans="1:14" x14ac:dyDescent="0.35">
      <c r="A4461" s="18">
        <v>191940</v>
      </c>
      <c r="B4461" s="18">
        <v>1</v>
      </c>
      <c r="C4461" s="18">
        <v>96787</v>
      </c>
      <c r="D4461" s="18">
        <v>246198</v>
      </c>
      <c r="E4461" s="18" t="s">
        <v>8810</v>
      </c>
      <c r="F4461" s="18" t="s">
        <v>8811</v>
      </c>
      <c r="G4461">
        <v>1</v>
      </c>
      <c r="H4461">
        <v>1</v>
      </c>
      <c r="I4461">
        <v>0.93625546000000004</v>
      </c>
      <c r="J4461">
        <v>1</v>
      </c>
      <c r="K4461">
        <v>0.98014385000000004</v>
      </c>
      <c r="L4461" t="b">
        <f t="shared" si="209"/>
        <v>1</v>
      </c>
      <c r="M4461" t="b">
        <f t="shared" si="211"/>
        <v>1</v>
      </c>
      <c r="N4461" t="b">
        <f t="shared" si="210"/>
        <v>1</v>
      </c>
    </row>
    <row r="4462" spans="1:14" x14ac:dyDescent="0.35">
      <c r="A4462" s="18">
        <v>142441</v>
      </c>
      <c r="B4462" s="18">
        <v>1</v>
      </c>
      <c r="C4462" s="18">
        <v>225892</v>
      </c>
      <c r="D4462" s="18">
        <v>225893</v>
      </c>
      <c r="E4462" s="18" t="s">
        <v>8812</v>
      </c>
      <c r="F4462" s="18" t="s">
        <v>8813</v>
      </c>
      <c r="G4462">
        <v>0</v>
      </c>
      <c r="H4462">
        <v>0</v>
      </c>
      <c r="I4462">
        <v>0.93677710000000003</v>
      </c>
      <c r="J4462">
        <v>0</v>
      </c>
      <c r="K4462">
        <v>0.110793024</v>
      </c>
      <c r="L4462" t="b">
        <f t="shared" si="209"/>
        <v>1</v>
      </c>
      <c r="M4462" t="b">
        <f t="shared" si="211"/>
        <v>1</v>
      </c>
      <c r="N4462" t="b">
        <f t="shared" si="210"/>
        <v>1</v>
      </c>
    </row>
    <row r="4463" spans="1:14" x14ac:dyDescent="0.35">
      <c r="A4463" s="18">
        <v>353999</v>
      </c>
      <c r="B4463" s="18">
        <v>1</v>
      </c>
      <c r="C4463" s="18">
        <v>483085</v>
      </c>
      <c r="D4463" s="18">
        <v>483086</v>
      </c>
      <c r="E4463" s="18" t="s">
        <v>8814</v>
      </c>
      <c r="F4463" s="18" t="s">
        <v>8815</v>
      </c>
      <c r="G4463">
        <v>0</v>
      </c>
      <c r="H4463">
        <v>0</v>
      </c>
      <c r="I4463">
        <v>0.99993679999999996</v>
      </c>
      <c r="J4463">
        <v>0</v>
      </c>
      <c r="K4463">
        <v>1.0103900000000001E-4</v>
      </c>
      <c r="L4463" t="b">
        <f t="shared" si="209"/>
        <v>1</v>
      </c>
      <c r="M4463" t="b">
        <f t="shared" si="211"/>
        <v>1</v>
      </c>
      <c r="N4463" t="b">
        <f t="shared" si="210"/>
        <v>1</v>
      </c>
    </row>
    <row r="4464" spans="1:14" x14ac:dyDescent="0.35">
      <c r="A4464" s="18">
        <v>242707</v>
      </c>
      <c r="B4464" s="18">
        <v>1</v>
      </c>
      <c r="C4464" s="18">
        <v>354968</v>
      </c>
      <c r="D4464" s="18">
        <v>354969</v>
      </c>
      <c r="E4464" s="18" t="s">
        <v>8816</v>
      </c>
      <c r="F4464" s="18" t="s">
        <v>8817</v>
      </c>
      <c r="G4464">
        <v>0</v>
      </c>
      <c r="H4464">
        <v>0</v>
      </c>
      <c r="I4464">
        <v>0.99183809999999994</v>
      </c>
      <c r="J4464">
        <v>0</v>
      </c>
      <c r="K4464">
        <v>9.7499999999999998E-5</v>
      </c>
      <c r="L4464" t="b">
        <f t="shared" si="209"/>
        <v>1</v>
      </c>
      <c r="M4464" t="b">
        <f t="shared" si="211"/>
        <v>1</v>
      </c>
      <c r="N4464" t="b">
        <f t="shared" si="210"/>
        <v>1</v>
      </c>
    </row>
    <row r="4465" spans="1:14" x14ac:dyDescent="0.35">
      <c r="A4465" s="18">
        <v>46046</v>
      </c>
      <c r="B4465" s="18">
        <v>1</v>
      </c>
      <c r="C4465" s="18">
        <v>82408</v>
      </c>
      <c r="D4465" s="18">
        <v>82409</v>
      </c>
      <c r="E4465" s="18" t="s">
        <v>8818</v>
      </c>
      <c r="F4465" s="18" t="s">
        <v>8819</v>
      </c>
      <c r="G4465">
        <v>0</v>
      </c>
      <c r="H4465">
        <v>0</v>
      </c>
      <c r="I4465">
        <v>0.99732169999999998</v>
      </c>
      <c r="J4465">
        <v>0</v>
      </c>
      <c r="K4465">
        <v>1.2756953999999999E-2</v>
      </c>
      <c r="L4465" t="b">
        <f t="shared" si="209"/>
        <v>1</v>
      </c>
      <c r="M4465" t="b">
        <f t="shared" si="211"/>
        <v>1</v>
      </c>
      <c r="N4465" t="b">
        <f t="shared" si="210"/>
        <v>1</v>
      </c>
    </row>
    <row r="4466" spans="1:14" ht="29" x14ac:dyDescent="0.35">
      <c r="A4466" s="18">
        <v>210553</v>
      </c>
      <c r="B4466" s="18">
        <v>1</v>
      </c>
      <c r="C4466" s="18">
        <v>315139</v>
      </c>
      <c r="D4466" s="18">
        <v>63038</v>
      </c>
      <c r="E4466" s="30" t="s">
        <v>8820</v>
      </c>
      <c r="F4466" s="30" t="s">
        <v>8821</v>
      </c>
      <c r="G4466">
        <v>1</v>
      </c>
      <c r="H4466">
        <v>0</v>
      </c>
      <c r="I4466">
        <v>0.87169289999999999</v>
      </c>
      <c r="J4466">
        <v>1</v>
      </c>
      <c r="K4466">
        <v>0.97074830000000001</v>
      </c>
      <c r="L4466" t="b">
        <f t="shared" si="209"/>
        <v>0</v>
      </c>
      <c r="M4466" t="b">
        <f t="shared" si="211"/>
        <v>0</v>
      </c>
      <c r="N4466" t="b">
        <f t="shared" si="210"/>
        <v>1</v>
      </c>
    </row>
    <row r="4467" spans="1:14" x14ac:dyDescent="0.35">
      <c r="A4467" s="18">
        <v>99011</v>
      </c>
      <c r="B4467" s="18">
        <v>1</v>
      </c>
      <c r="C4467" s="18">
        <v>164438</v>
      </c>
      <c r="D4467" s="18">
        <v>164439</v>
      </c>
      <c r="E4467" s="18" t="s">
        <v>8822</v>
      </c>
      <c r="F4467" s="18" t="s">
        <v>8823</v>
      </c>
      <c r="G4467">
        <v>1</v>
      </c>
      <c r="H4467">
        <v>1</v>
      </c>
      <c r="I4467">
        <v>0.66645339999999997</v>
      </c>
      <c r="J4467">
        <v>1</v>
      </c>
      <c r="K4467">
        <v>0.92861499999999997</v>
      </c>
      <c r="L4467" t="b">
        <f t="shared" si="209"/>
        <v>1</v>
      </c>
      <c r="M4467" t="b">
        <f t="shared" si="211"/>
        <v>1</v>
      </c>
      <c r="N4467" t="b">
        <f t="shared" si="210"/>
        <v>1</v>
      </c>
    </row>
    <row r="4468" spans="1:14" x14ac:dyDescent="0.35">
      <c r="A4468" s="18">
        <v>129315</v>
      </c>
      <c r="B4468" s="18">
        <v>1</v>
      </c>
      <c r="C4468" s="18">
        <v>3373</v>
      </c>
      <c r="D4468" s="18">
        <v>28922</v>
      </c>
      <c r="E4468" s="18" t="s">
        <v>8824</v>
      </c>
      <c r="F4468" s="18" t="s">
        <v>8825</v>
      </c>
      <c r="G4468">
        <v>1</v>
      </c>
      <c r="H4468">
        <v>1</v>
      </c>
      <c r="I4468">
        <v>0.95145385999999998</v>
      </c>
      <c r="J4468">
        <v>1</v>
      </c>
      <c r="K4468">
        <v>0.99251319999999998</v>
      </c>
      <c r="L4468" t="b">
        <f t="shared" si="209"/>
        <v>1</v>
      </c>
      <c r="M4468" t="b">
        <f t="shared" si="211"/>
        <v>1</v>
      </c>
      <c r="N4468" t="b">
        <f t="shared" si="210"/>
        <v>1</v>
      </c>
    </row>
    <row r="4469" spans="1:14" x14ac:dyDescent="0.35">
      <c r="A4469" s="18">
        <v>153029</v>
      </c>
      <c r="B4469" s="18">
        <v>1</v>
      </c>
      <c r="C4469" s="18">
        <v>240302</v>
      </c>
      <c r="D4469" s="18">
        <v>240303</v>
      </c>
      <c r="E4469" s="18" t="s">
        <v>8826</v>
      </c>
      <c r="F4469" s="18" t="s">
        <v>8827</v>
      </c>
      <c r="G4469">
        <v>1</v>
      </c>
      <c r="H4469">
        <v>1</v>
      </c>
      <c r="I4469">
        <v>0.91558759999999995</v>
      </c>
      <c r="J4469">
        <v>1</v>
      </c>
      <c r="K4469">
        <v>0.99377559999999998</v>
      </c>
      <c r="L4469" t="b">
        <f t="shared" si="209"/>
        <v>1</v>
      </c>
      <c r="M4469" t="b">
        <f t="shared" si="211"/>
        <v>1</v>
      </c>
      <c r="N4469" t="b">
        <f t="shared" si="210"/>
        <v>1</v>
      </c>
    </row>
    <row r="4470" spans="1:14" x14ac:dyDescent="0.35">
      <c r="A4470" s="18">
        <v>55606</v>
      </c>
      <c r="B4470" s="18">
        <v>1</v>
      </c>
      <c r="C4470" s="18">
        <v>98014</v>
      </c>
      <c r="D4470" s="18">
        <v>98015</v>
      </c>
      <c r="E4470" s="18" t="s">
        <v>8828</v>
      </c>
      <c r="F4470" s="18" t="s">
        <v>8829</v>
      </c>
      <c r="G4470">
        <v>1</v>
      </c>
      <c r="H4470">
        <v>1</v>
      </c>
      <c r="I4470">
        <v>0.78844510000000001</v>
      </c>
      <c r="J4470">
        <v>1</v>
      </c>
      <c r="K4470">
        <v>0.94437987000000001</v>
      </c>
      <c r="L4470" t="b">
        <f t="shared" si="209"/>
        <v>1</v>
      </c>
      <c r="M4470" t="b">
        <f t="shared" si="211"/>
        <v>1</v>
      </c>
      <c r="N4470" t="b">
        <f t="shared" si="210"/>
        <v>1</v>
      </c>
    </row>
    <row r="4471" spans="1:14" x14ac:dyDescent="0.35">
      <c r="A4471" s="18">
        <v>148160</v>
      </c>
      <c r="B4471" s="18">
        <v>1</v>
      </c>
      <c r="C4471" s="18">
        <v>233668</v>
      </c>
      <c r="D4471" s="18">
        <v>233669</v>
      </c>
      <c r="E4471" s="18" t="s">
        <v>8830</v>
      </c>
      <c r="F4471" s="18" t="s">
        <v>8831</v>
      </c>
      <c r="G4471">
        <v>0</v>
      </c>
      <c r="H4471">
        <v>0</v>
      </c>
      <c r="I4471">
        <v>0.99911296000000005</v>
      </c>
      <c r="J4471">
        <v>0</v>
      </c>
      <c r="K4471">
        <v>9.6199999999999994E-5</v>
      </c>
      <c r="L4471" t="b">
        <f t="shared" si="209"/>
        <v>1</v>
      </c>
      <c r="M4471" t="b">
        <f t="shared" si="211"/>
        <v>1</v>
      </c>
      <c r="N4471" t="b">
        <f t="shared" si="210"/>
        <v>1</v>
      </c>
    </row>
    <row r="4472" spans="1:14" x14ac:dyDescent="0.35">
      <c r="A4472" s="18">
        <v>77770</v>
      </c>
      <c r="B4472" s="18">
        <v>1</v>
      </c>
      <c r="C4472" s="18">
        <v>132720</v>
      </c>
      <c r="D4472" s="18">
        <v>132721</v>
      </c>
      <c r="E4472" s="18" t="s">
        <v>8832</v>
      </c>
      <c r="F4472" s="18" t="s">
        <v>8833</v>
      </c>
      <c r="G4472">
        <v>1</v>
      </c>
      <c r="H4472">
        <v>0</v>
      </c>
      <c r="I4472">
        <v>0.54548454000000002</v>
      </c>
      <c r="J4472">
        <v>0</v>
      </c>
      <c r="K4472">
        <v>0.28089326999999997</v>
      </c>
      <c r="L4472" t="b">
        <f t="shared" si="209"/>
        <v>1</v>
      </c>
      <c r="M4472" t="b">
        <f t="shared" si="211"/>
        <v>0</v>
      </c>
      <c r="N4472" t="b">
        <f t="shared" si="210"/>
        <v>0</v>
      </c>
    </row>
    <row r="4473" spans="1:14" x14ac:dyDescent="0.35">
      <c r="A4473" s="18">
        <v>143559</v>
      </c>
      <c r="B4473" s="18">
        <v>1</v>
      </c>
      <c r="C4473" s="18">
        <v>53276</v>
      </c>
      <c r="D4473" s="18">
        <v>134419</v>
      </c>
      <c r="E4473" s="18" t="s">
        <v>8834</v>
      </c>
      <c r="F4473" s="18" t="s">
        <v>8835</v>
      </c>
      <c r="G4473">
        <v>1</v>
      </c>
      <c r="H4473">
        <v>1</v>
      </c>
      <c r="I4473">
        <v>0.82043920000000004</v>
      </c>
      <c r="J4473">
        <v>1</v>
      </c>
      <c r="K4473">
        <v>0.96974707000000004</v>
      </c>
      <c r="L4473" t="b">
        <f t="shared" si="209"/>
        <v>1</v>
      </c>
      <c r="M4473" t="b">
        <f t="shared" si="211"/>
        <v>1</v>
      </c>
      <c r="N4473" t="b">
        <f t="shared" si="210"/>
        <v>1</v>
      </c>
    </row>
    <row r="4474" spans="1:14" x14ac:dyDescent="0.35">
      <c r="A4474" s="18">
        <v>144308</v>
      </c>
      <c r="B4474" s="18">
        <v>1</v>
      </c>
      <c r="C4474" s="18">
        <v>228425</v>
      </c>
      <c r="D4474" s="18">
        <v>228426</v>
      </c>
      <c r="E4474" s="18" t="s">
        <v>8836</v>
      </c>
      <c r="F4474" s="18" t="s">
        <v>8837</v>
      </c>
      <c r="G4474">
        <v>0</v>
      </c>
      <c r="H4474">
        <v>0</v>
      </c>
      <c r="I4474">
        <v>0.99992029999999998</v>
      </c>
      <c r="J4474">
        <v>0</v>
      </c>
      <c r="K4474">
        <v>1.7600000000000001E-6</v>
      </c>
      <c r="L4474" t="b">
        <f t="shared" si="209"/>
        <v>1</v>
      </c>
      <c r="M4474" t="b">
        <f t="shared" si="211"/>
        <v>1</v>
      </c>
      <c r="N4474" t="b">
        <f t="shared" si="210"/>
        <v>1</v>
      </c>
    </row>
    <row r="4475" spans="1:14" x14ac:dyDescent="0.35">
      <c r="A4475" s="18">
        <v>220569</v>
      </c>
      <c r="B4475" s="18">
        <v>1</v>
      </c>
      <c r="C4475" s="18">
        <v>327686</v>
      </c>
      <c r="D4475" s="18">
        <v>327687</v>
      </c>
      <c r="E4475" s="18" t="s">
        <v>8838</v>
      </c>
      <c r="F4475" s="18" t="s">
        <v>8839</v>
      </c>
      <c r="G4475">
        <v>0</v>
      </c>
      <c r="H4475">
        <v>0</v>
      </c>
      <c r="I4475">
        <v>0.99940145000000002</v>
      </c>
      <c r="J4475">
        <v>0</v>
      </c>
      <c r="K4475">
        <v>3.2499999999999997E-5</v>
      </c>
      <c r="L4475" t="b">
        <f t="shared" si="209"/>
        <v>1</v>
      </c>
      <c r="M4475" t="b">
        <f t="shared" si="211"/>
        <v>1</v>
      </c>
      <c r="N4475" t="b">
        <f t="shared" si="210"/>
        <v>1</v>
      </c>
    </row>
    <row r="4476" spans="1:14" x14ac:dyDescent="0.35">
      <c r="A4476" s="18">
        <v>313712</v>
      </c>
      <c r="B4476" s="18">
        <v>1</v>
      </c>
      <c r="C4476" s="18">
        <v>438337</v>
      </c>
      <c r="D4476" s="18">
        <v>438338</v>
      </c>
      <c r="E4476" s="18" t="s">
        <v>8840</v>
      </c>
      <c r="F4476" s="18" t="s">
        <v>8841</v>
      </c>
      <c r="G4476">
        <v>0</v>
      </c>
      <c r="H4476">
        <v>0</v>
      </c>
      <c r="I4476">
        <v>0.94983969999999995</v>
      </c>
      <c r="J4476">
        <v>0</v>
      </c>
      <c r="K4476">
        <v>8.9992390000000005E-2</v>
      </c>
      <c r="L4476" t="b">
        <f t="shared" si="209"/>
        <v>1</v>
      </c>
      <c r="M4476" t="b">
        <f t="shared" si="211"/>
        <v>1</v>
      </c>
      <c r="N4476" t="b">
        <f t="shared" si="210"/>
        <v>1</v>
      </c>
    </row>
    <row r="4477" spans="1:14" ht="29" x14ac:dyDescent="0.35">
      <c r="A4477" s="18">
        <v>284266</v>
      </c>
      <c r="B4477" s="18">
        <v>1</v>
      </c>
      <c r="C4477" s="18">
        <v>404488</v>
      </c>
      <c r="D4477" s="18">
        <v>404489</v>
      </c>
      <c r="E4477" s="30" t="s">
        <v>8842</v>
      </c>
      <c r="F4477" s="30" t="s">
        <v>8843</v>
      </c>
      <c r="G4477">
        <v>0</v>
      </c>
      <c r="H4477">
        <v>1</v>
      </c>
      <c r="I4477">
        <v>0.60311042999999998</v>
      </c>
      <c r="J4477">
        <v>0</v>
      </c>
      <c r="K4477">
        <v>0.17335877</v>
      </c>
      <c r="L4477" t="b">
        <f t="shared" si="209"/>
        <v>0</v>
      </c>
      <c r="M4477" t="b">
        <f t="shared" si="211"/>
        <v>0</v>
      </c>
      <c r="N4477" t="b">
        <f t="shared" si="210"/>
        <v>1</v>
      </c>
    </row>
    <row r="4478" spans="1:14" x14ac:dyDescent="0.35">
      <c r="A4478" s="18">
        <v>122190</v>
      </c>
      <c r="B4478" s="18">
        <v>1</v>
      </c>
      <c r="C4478" s="18">
        <v>197832</v>
      </c>
      <c r="D4478" s="18">
        <v>197833</v>
      </c>
      <c r="E4478" s="18" t="s">
        <v>8844</v>
      </c>
      <c r="F4478" s="18" t="s">
        <v>8845</v>
      </c>
      <c r="G4478">
        <v>0</v>
      </c>
      <c r="H4478">
        <v>0</v>
      </c>
      <c r="I4478">
        <v>0.999996</v>
      </c>
      <c r="J4478">
        <v>0</v>
      </c>
      <c r="K4478">
        <v>4.5399999999999999E-5</v>
      </c>
      <c r="L4478" t="b">
        <f t="shared" si="209"/>
        <v>1</v>
      </c>
      <c r="M4478" t="b">
        <f t="shared" si="211"/>
        <v>1</v>
      </c>
      <c r="N4478" t="b">
        <f t="shared" si="210"/>
        <v>1</v>
      </c>
    </row>
    <row r="4479" spans="1:14" x14ac:dyDescent="0.35">
      <c r="A4479" s="18">
        <v>216603</v>
      </c>
      <c r="B4479" s="18">
        <v>1</v>
      </c>
      <c r="C4479" s="18">
        <v>322793</v>
      </c>
      <c r="D4479" s="18">
        <v>322794</v>
      </c>
      <c r="E4479" s="18" t="s">
        <v>8846</v>
      </c>
      <c r="F4479" s="18" t="s">
        <v>8847</v>
      </c>
      <c r="G4479">
        <v>0</v>
      </c>
      <c r="H4479">
        <v>0</v>
      </c>
      <c r="I4479">
        <v>0.99604879999999996</v>
      </c>
      <c r="J4479">
        <v>0</v>
      </c>
      <c r="K4479">
        <v>8.5799999999999998E-5</v>
      </c>
      <c r="L4479" t="b">
        <f t="shared" si="209"/>
        <v>1</v>
      </c>
      <c r="M4479" t="b">
        <f t="shared" si="211"/>
        <v>1</v>
      </c>
      <c r="N4479" t="b">
        <f t="shared" si="210"/>
        <v>1</v>
      </c>
    </row>
    <row r="4480" spans="1:14" x14ac:dyDescent="0.35">
      <c r="A4480" s="18">
        <v>42282</v>
      </c>
      <c r="B4480" s="18">
        <v>1</v>
      </c>
      <c r="C4480" s="18">
        <v>76219</v>
      </c>
      <c r="D4480" s="18">
        <v>76220</v>
      </c>
      <c r="E4480" s="18" t="s">
        <v>8848</v>
      </c>
      <c r="F4480" s="18" t="s">
        <v>8849</v>
      </c>
      <c r="G4480">
        <v>0</v>
      </c>
      <c r="H4480">
        <v>0</v>
      </c>
      <c r="I4480">
        <v>0.95730979999999999</v>
      </c>
      <c r="J4480">
        <v>0</v>
      </c>
      <c r="K4480">
        <v>3.273003E-3</v>
      </c>
      <c r="L4480" t="b">
        <f t="shared" si="209"/>
        <v>1</v>
      </c>
      <c r="M4480" t="b">
        <f t="shared" si="211"/>
        <v>1</v>
      </c>
      <c r="N4480" t="b">
        <f t="shared" si="210"/>
        <v>1</v>
      </c>
    </row>
    <row r="4481" spans="1:14" x14ac:dyDescent="0.35">
      <c r="A4481" s="18">
        <v>2733</v>
      </c>
      <c r="B4481" s="18">
        <v>1</v>
      </c>
      <c r="C4481" s="18">
        <v>5427</v>
      </c>
      <c r="D4481" s="18">
        <v>5428</v>
      </c>
      <c r="E4481" s="18" t="s">
        <v>8850</v>
      </c>
      <c r="F4481" s="18" t="s">
        <v>8851</v>
      </c>
      <c r="G4481">
        <v>0</v>
      </c>
      <c r="H4481">
        <v>0</v>
      </c>
      <c r="I4481">
        <v>0.88941060000000005</v>
      </c>
      <c r="J4481">
        <v>0</v>
      </c>
      <c r="K4481">
        <v>7.9472280000000006E-2</v>
      </c>
      <c r="L4481" t="b">
        <f t="shared" si="209"/>
        <v>1</v>
      </c>
      <c r="M4481" t="b">
        <f t="shared" si="211"/>
        <v>1</v>
      </c>
      <c r="N4481" t="b">
        <f t="shared" si="210"/>
        <v>1</v>
      </c>
    </row>
    <row r="4482" spans="1:14" x14ac:dyDescent="0.35">
      <c r="A4482" s="18">
        <v>60550</v>
      </c>
      <c r="B4482" s="18">
        <v>1</v>
      </c>
      <c r="C4482" s="18">
        <v>105874</v>
      </c>
      <c r="D4482" s="18">
        <v>105875</v>
      </c>
      <c r="E4482" s="18" t="s">
        <v>8852</v>
      </c>
      <c r="F4482" s="18" t="s">
        <v>8853</v>
      </c>
      <c r="G4482">
        <v>0</v>
      </c>
      <c r="H4482">
        <v>0</v>
      </c>
      <c r="I4482">
        <v>0.99999709999999997</v>
      </c>
      <c r="J4482">
        <v>0</v>
      </c>
      <c r="K4482">
        <v>1.3200000000000001E-5</v>
      </c>
      <c r="L4482" t="b">
        <f t="shared" ref="L4482:L4545" si="212">H4482=J4482</f>
        <v>1</v>
      </c>
      <c r="M4482" t="b">
        <f t="shared" si="211"/>
        <v>1</v>
      </c>
      <c r="N4482" t="b">
        <f t="shared" ref="N4482:N4545" si="213">G4482=J4482</f>
        <v>1</v>
      </c>
    </row>
    <row r="4483" spans="1:14" x14ac:dyDescent="0.35">
      <c r="A4483" s="18">
        <v>22973</v>
      </c>
      <c r="B4483" s="18">
        <v>1</v>
      </c>
      <c r="C4483" s="18">
        <v>43077</v>
      </c>
      <c r="D4483" s="18">
        <v>43078</v>
      </c>
      <c r="E4483" s="18" t="s">
        <v>8854</v>
      </c>
      <c r="F4483" s="18" t="s">
        <v>8855</v>
      </c>
      <c r="G4483">
        <v>0</v>
      </c>
      <c r="H4483">
        <v>0</v>
      </c>
      <c r="I4483">
        <v>0.99982715</v>
      </c>
      <c r="J4483">
        <v>0</v>
      </c>
      <c r="K4483">
        <v>3.9799999999999999E-7</v>
      </c>
      <c r="L4483" t="b">
        <f t="shared" si="212"/>
        <v>1</v>
      </c>
      <c r="M4483" t="b">
        <f t="shared" ref="M4483:M4546" si="214">G4483=H4483</f>
        <v>1</v>
      </c>
      <c r="N4483" t="b">
        <f t="shared" si="213"/>
        <v>1</v>
      </c>
    </row>
    <row r="4484" spans="1:14" x14ac:dyDescent="0.35">
      <c r="A4484" s="18">
        <v>254253</v>
      </c>
      <c r="B4484" s="18">
        <v>1</v>
      </c>
      <c r="C4484" s="18">
        <v>235722</v>
      </c>
      <c r="D4484" s="18">
        <v>368940</v>
      </c>
      <c r="E4484" s="18" t="s">
        <v>8856</v>
      </c>
      <c r="F4484" s="18" t="s">
        <v>8857</v>
      </c>
      <c r="G4484">
        <v>1</v>
      </c>
      <c r="H4484">
        <v>1</v>
      </c>
      <c r="I4484">
        <v>0.97227870000000005</v>
      </c>
      <c r="J4484">
        <v>1</v>
      </c>
      <c r="K4484">
        <v>0.72551893999999995</v>
      </c>
      <c r="L4484" t="b">
        <f t="shared" si="212"/>
        <v>1</v>
      </c>
      <c r="M4484" t="b">
        <f t="shared" si="214"/>
        <v>1</v>
      </c>
      <c r="N4484" t="b">
        <f t="shared" si="213"/>
        <v>1</v>
      </c>
    </row>
    <row r="4485" spans="1:14" x14ac:dyDescent="0.35">
      <c r="A4485" s="18">
        <v>278356</v>
      </c>
      <c r="B4485" s="18">
        <v>1</v>
      </c>
      <c r="C4485" s="18">
        <v>71508</v>
      </c>
      <c r="D4485" s="18">
        <v>4367</v>
      </c>
      <c r="E4485" s="18" t="s">
        <v>8858</v>
      </c>
      <c r="F4485" s="18" t="s">
        <v>8859</v>
      </c>
      <c r="G4485">
        <v>1</v>
      </c>
      <c r="H4485">
        <v>1</v>
      </c>
      <c r="I4485">
        <v>0.99611329999999998</v>
      </c>
      <c r="J4485">
        <v>1</v>
      </c>
      <c r="K4485">
        <v>0.99999689999999997</v>
      </c>
      <c r="L4485" t="b">
        <f t="shared" si="212"/>
        <v>1</v>
      </c>
      <c r="M4485" t="b">
        <f t="shared" si="214"/>
        <v>1</v>
      </c>
      <c r="N4485" t="b">
        <f t="shared" si="213"/>
        <v>1</v>
      </c>
    </row>
    <row r="4486" spans="1:14" x14ac:dyDescent="0.35">
      <c r="A4486" s="18">
        <v>51859</v>
      </c>
      <c r="B4486" s="18">
        <v>1</v>
      </c>
      <c r="C4486" s="18">
        <v>91924</v>
      </c>
      <c r="D4486" s="18">
        <v>91925</v>
      </c>
      <c r="E4486" s="18" t="s">
        <v>8860</v>
      </c>
      <c r="F4486" s="18" t="s">
        <v>8861</v>
      </c>
      <c r="G4486">
        <v>0</v>
      </c>
      <c r="H4486">
        <v>0</v>
      </c>
      <c r="I4486">
        <v>0.99975216</v>
      </c>
      <c r="J4486">
        <v>0</v>
      </c>
      <c r="K4486">
        <v>9.1299999999999997E-5</v>
      </c>
      <c r="L4486" t="b">
        <f t="shared" si="212"/>
        <v>1</v>
      </c>
      <c r="M4486" t="b">
        <f t="shared" si="214"/>
        <v>1</v>
      </c>
      <c r="N4486" t="b">
        <f t="shared" si="213"/>
        <v>1</v>
      </c>
    </row>
    <row r="4487" spans="1:14" x14ac:dyDescent="0.35">
      <c r="A4487" s="18">
        <v>244885</v>
      </c>
      <c r="B4487" s="18">
        <v>1</v>
      </c>
      <c r="C4487" s="18">
        <v>357598</v>
      </c>
      <c r="D4487" s="18">
        <v>129786</v>
      </c>
      <c r="E4487" s="18" t="s">
        <v>8862</v>
      </c>
      <c r="F4487" s="18" t="s">
        <v>8863</v>
      </c>
      <c r="G4487">
        <v>0</v>
      </c>
      <c r="H4487">
        <v>0</v>
      </c>
      <c r="I4487">
        <v>0.87705940000000004</v>
      </c>
      <c r="J4487">
        <v>0</v>
      </c>
      <c r="K4487">
        <v>1.91275E-4</v>
      </c>
      <c r="L4487" t="b">
        <f t="shared" si="212"/>
        <v>1</v>
      </c>
      <c r="M4487" t="b">
        <f t="shared" si="214"/>
        <v>1</v>
      </c>
      <c r="N4487" t="b">
        <f t="shared" si="213"/>
        <v>1</v>
      </c>
    </row>
    <row r="4488" spans="1:14" x14ac:dyDescent="0.35">
      <c r="A4488" s="18">
        <v>250815</v>
      </c>
      <c r="B4488" s="18">
        <v>1</v>
      </c>
      <c r="C4488" s="18">
        <v>364805</v>
      </c>
      <c r="D4488" s="18">
        <v>364806</v>
      </c>
      <c r="E4488" s="18" t="s">
        <v>8864</v>
      </c>
      <c r="F4488" s="18" t="s">
        <v>8865</v>
      </c>
      <c r="G4488">
        <v>0</v>
      </c>
      <c r="H4488">
        <v>0</v>
      </c>
      <c r="I4488">
        <v>0.98594915999999999</v>
      </c>
      <c r="J4488">
        <v>0</v>
      </c>
      <c r="K4488">
        <v>1.6293242999999999E-2</v>
      </c>
      <c r="L4488" t="b">
        <f t="shared" si="212"/>
        <v>1</v>
      </c>
      <c r="M4488" t="b">
        <f t="shared" si="214"/>
        <v>1</v>
      </c>
      <c r="N4488" t="b">
        <f t="shared" si="213"/>
        <v>1</v>
      </c>
    </row>
    <row r="4489" spans="1:14" x14ac:dyDescent="0.35">
      <c r="A4489" s="18">
        <v>209338</v>
      </c>
      <c r="B4489" s="18">
        <v>1</v>
      </c>
      <c r="C4489" s="18">
        <v>76119</v>
      </c>
      <c r="D4489" s="18">
        <v>313603</v>
      </c>
      <c r="E4489" s="18" t="s">
        <v>8866</v>
      </c>
      <c r="F4489" s="18" t="s">
        <v>8867</v>
      </c>
      <c r="G4489">
        <v>0</v>
      </c>
      <c r="H4489">
        <v>0</v>
      </c>
      <c r="I4489">
        <v>0.99236345000000004</v>
      </c>
      <c r="J4489">
        <v>0</v>
      </c>
      <c r="K4489">
        <v>4.8720919999999997E-3</v>
      </c>
      <c r="L4489" t="b">
        <f t="shared" si="212"/>
        <v>1</v>
      </c>
      <c r="M4489" t="b">
        <f t="shared" si="214"/>
        <v>1</v>
      </c>
      <c r="N4489" t="b">
        <f t="shared" si="213"/>
        <v>1</v>
      </c>
    </row>
    <row r="4490" spans="1:14" x14ac:dyDescent="0.35">
      <c r="A4490" s="18">
        <v>376</v>
      </c>
      <c r="B4490" s="18">
        <v>1</v>
      </c>
      <c r="C4490" s="18">
        <v>750</v>
      </c>
      <c r="D4490" s="18">
        <v>751</v>
      </c>
      <c r="E4490" s="18" t="s">
        <v>8868</v>
      </c>
      <c r="F4490" s="18" t="s">
        <v>8869</v>
      </c>
      <c r="G4490">
        <v>0</v>
      </c>
      <c r="H4490">
        <v>0</v>
      </c>
      <c r="I4490">
        <v>0.95114010000000004</v>
      </c>
      <c r="J4490">
        <v>0</v>
      </c>
      <c r="K4490">
        <v>5.8660470000000001E-3</v>
      </c>
      <c r="L4490" t="b">
        <f t="shared" si="212"/>
        <v>1</v>
      </c>
      <c r="M4490" t="b">
        <f t="shared" si="214"/>
        <v>1</v>
      </c>
      <c r="N4490" t="b">
        <f t="shared" si="213"/>
        <v>1</v>
      </c>
    </row>
    <row r="4491" spans="1:14" x14ac:dyDescent="0.35">
      <c r="A4491" s="18">
        <v>16210</v>
      </c>
      <c r="B4491" s="18">
        <v>1</v>
      </c>
      <c r="C4491" s="18">
        <v>30919</v>
      </c>
      <c r="D4491" s="18">
        <v>30920</v>
      </c>
      <c r="E4491" s="18" t="s">
        <v>8870</v>
      </c>
      <c r="F4491" s="18" t="s">
        <v>8871</v>
      </c>
      <c r="G4491">
        <v>1</v>
      </c>
      <c r="H4491">
        <v>1</v>
      </c>
      <c r="I4491">
        <v>0.86722547000000005</v>
      </c>
      <c r="J4491">
        <v>1</v>
      </c>
      <c r="K4491">
        <v>0.69246819999999998</v>
      </c>
      <c r="L4491" t="b">
        <f t="shared" si="212"/>
        <v>1</v>
      </c>
      <c r="M4491" t="b">
        <f t="shared" si="214"/>
        <v>1</v>
      </c>
      <c r="N4491" t="b">
        <f t="shared" si="213"/>
        <v>1</v>
      </c>
    </row>
    <row r="4492" spans="1:14" x14ac:dyDescent="0.35">
      <c r="A4492" s="18">
        <v>336661</v>
      </c>
      <c r="B4492" s="18">
        <v>1</v>
      </c>
      <c r="C4492" s="18">
        <v>464045</v>
      </c>
      <c r="D4492" s="18">
        <v>464046</v>
      </c>
      <c r="E4492" s="18" t="s">
        <v>8872</v>
      </c>
      <c r="F4492" s="18" t="s">
        <v>8873</v>
      </c>
      <c r="G4492">
        <v>0</v>
      </c>
      <c r="H4492">
        <v>0</v>
      </c>
      <c r="I4492">
        <v>0.81526140000000002</v>
      </c>
      <c r="J4492">
        <v>0</v>
      </c>
      <c r="K4492">
        <v>0.17871664000000001</v>
      </c>
      <c r="L4492" t="b">
        <f t="shared" si="212"/>
        <v>1</v>
      </c>
      <c r="M4492" t="b">
        <f t="shared" si="214"/>
        <v>1</v>
      </c>
      <c r="N4492" t="b">
        <f t="shared" si="213"/>
        <v>1</v>
      </c>
    </row>
    <row r="4493" spans="1:14" x14ac:dyDescent="0.35">
      <c r="A4493" s="18">
        <v>176798</v>
      </c>
      <c r="B4493" s="18">
        <v>1</v>
      </c>
      <c r="C4493" s="18">
        <v>271923</v>
      </c>
      <c r="D4493" s="18">
        <v>271924</v>
      </c>
      <c r="E4493" s="18" t="s">
        <v>8874</v>
      </c>
      <c r="F4493" s="18" t="s">
        <v>8875</v>
      </c>
      <c r="G4493">
        <v>0</v>
      </c>
      <c r="H4493">
        <v>0</v>
      </c>
      <c r="I4493">
        <v>0.80356570000000005</v>
      </c>
      <c r="J4493">
        <v>0</v>
      </c>
      <c r="K4493">
        <v>0.11532856</v>
      </c>
      <c r="L4493" t="b">
        <f t="shared" si="212"/>
        <v>1</v>
      </c>
      <c r="M4493" t="b">
        <f t="shared" si="214"/>
        <v>1</v>
      </c>
      <c r="N4493" t="b">
        <f t="shared" si="213"/>
        <v>1</v>
      </c>
    </row>
    <row r="4494" spans="1:14" x14ac:dyDescent="0.35">
      <c r="A4494" s="18">
        <v>156658</v>
      </c>
      <c r="B4494" s="18">
        <v>1</v>
      </c>
      <c r="C4494" s="18">
        <v>245133</v>
      </c>
      <c r="D4494" s="18">
        <v>91580</v>
      </c>
      <c r="E4494" s="18" t="s">
        <v>8876</v>
      </c>
      <c r="F4494" s="18" t="s">
        <v>8877</v>
      </c>
      <c r="G4494">
        <v>0</v>
      </c>
      <c r="H4494">
        <v>0</v>
      </c>
      <c r="I4494">
        <v>0.99022067000000003</v>
      </c>
      <c r="J4494">
        <v>0</v>
      </c>
      <c r="K4494">
        <v>3.8200899999999999E-4</v>
      </c>
      <c r="L4494" t="b">
        <f t="shared" si="212"/>
        <v>1</v>
      </c>
      <c r="M4494" t="b">
        <f t="shared" si="214"/>
        <v>1</v>
      </c>
      <c r="N4494" t="b">
        <f t="shared" si="213"/>
        <v>1</v>
      </c>
    </row>
    <row r="4495" spans="1:14" x14ac:dyDescent="0.35">
      <c r="A4495" s="18">
        <v>293535</v>
      </c>
      <c r="B4495" s="18">
        <v>1</v>
      </c>
      <c r="C4495" s="18">
        <v>415314</v>
      </c>
      <c r="D4495" s="18">
        <v>415315</v>
      </c>
      <c r="E4495" s="18" t="s">
        <v>8878</v>
      </c>
      <c r="F4495" s="18" t="s">
        <v>8879</v>
      </c>
      <c r="G4495">
        <v>0</v>
      </c>
      <c r="H4495">
        <v>0</v>
      </c>
      <c r="I4495">
        <v>0.99999183000000003</v>
      </c>
      <c r="J4495">
        <v>0</v>
      </c>
      <c r="K4495">
        <v>6.0299999999999999E-6</v>
      </c>
      <c r="L4495" t="b">
        <f t="shared" si="212"/>
        <v>1</v>
      </c>
      <c r="M4495" t="b">
        <f t="shared" si="214"/>
        <v>1</v>
      </c>
      <c r="N4495" t="b">
        <f t="shared" si="213"/>
        <v>1</v>
      </c>
    </row>
    <row r="4496" spans="1:14" x14ac:dyDescent="0.35">
      <c r="A4496" s="18">
        <v>224282</v>
      </c>
      <c r="B4496" s="18">
        <v>1</v>
      </c>
      <c r="C4496" s="18">
        <v>149230</v>
      </c>
      <c r="D4496" s="18">
        <v>74386</v>
      </c>
      <c r="E4496" s="18" t="s">
        <v>8880</v>
      </c>
      <c r="F4496" s="18" t="s">
        <v>8881</v>
      </c>
      <c r="G4496">
        <v>1</v>
      </c>
      <c r="H4496">
        <v>1</v>
      </c>
      <c r="I4496">
        <v>0.93524309999999999</v>
      </c>
      <c r="J4496">
        <v>1</v>
      </c>
      <c r="K4496">
        <v>0.9994885</v>
      </c>
      <c r="L4496" t="b">
        <f t="shared" si="212"/>
        <v>1</v>
      </c>
      <c r="M4496" t="b">
        <f t="shared" si="214"/>
        <v>1</v>
      </c>
      <c r="N4496" t="b">
        <f t="shared" si="213"/>
        <v>1</v>
      </c>
    </row>
    <row r="4497" spans="1:14" x14ac:dyDescent="0.35">
      <c r="A4497" s="18">
        <v>163020</v>
      </c>
      <c r="B4497" s="18">
        <v>1</v>
      </c>
      <c r="C4497" s="18">
        <v>245537</v>
      </c>
      <c r="D4497" s="18">
        <v>253673</v>
      </c>
      <c r="E4497" s="18" t="s">
        <v>8882</v>
      </c>
      <c r="F4497" s="18" t="s">
        <v>8883</v>
      </c>
      <c r="G4497">
        <v>0</v>
      </c>
      <c r="H4497">
        <v>0</v>
      </c>
      <c r="I4497">
        <v>0.89195380000000002</v>
      </c>
      <c r="J4497">
        <v>0</v>
      </c>
      <c r="K4497">
        <v>0.13076504999999999</v>
      </c>
      <c r="L4497" t="b">
        <f t="shared" si="212"/>
        <v>1</v>
      </c>
      <c r="M4497" t="b">
        <f t="shared" si="214"/>
        <v>1</v>
      </c>
      <c r="N4497" t="b">
        <f t="shared" si="213"/>
        <v>1</v>
      </c>
    </row>
    <row r="4498" spans="1:14" x14ac:dyDescent="0.35">
      <c r="A4498" s="18">
        <v>3101</v>
      </c>
      <c r="B4498" s="18">
        <v>1</v>
      </c>
      <c r="C4498" s="18">
        <v>6149</v>
      </c>
      <c r="D4498" s="18">
        <v>6150</v>
      </c>
      <c r="E4498" s="18" t="s">
        <v>8884</v>
      </c>
      <c r="F4498" s="18" t="s">
        <v>8885</v>
      </c>
      <c r="G4498">
        <v>0</v>
      </c>
      <c r="H4498">
        <v>0</v>
      </c>
      <c r="I4498">
        <v>0.99898832999999998</v>
      </c>
      <c r="J4498">
        <v>0</v>
      </c>
      <c r="K4498">
        <v>1.21839E-4</v>
      </c>
      <c r="L4498" t="b">
        <f t="shared" si="212"/>
        <v>1</v>
      </c>
      <c r="M4498" t="b">
        <f t="shared" si="214"/>
        <v>1</v>
      </c>
      <c r="N4498" t="b">
        <f t="shared" si="213"/>
        <v>1</v>
      </c>
    </row>
    <row r="4499" spans="1:14" x14ac:dyDescent="0.35">
      <c r="A4499" s="18">
        <v>357788</v>
      </c>
      <c r="B4499" s="18">
        <v>1</v>
      </c>
      <c r="C4499" s="18">
        <v>487189</v>
      </c>
      <c r="D4499" s="18">
        <v>487190</v>
      </c>
      <c r="E4499" s="18" t="s">
        <v>8886</v>
      </c>
      <c r="F4499" s="18" t="s">
        <v>8887</v>
      </c>
      <c r="G4499">
        <v>1</v>
      </c>
      <c r="H4499">
        <v>1</v>
      </c>
      <c r="I4499">
        <v>0.61382692999999999</v>
      </c>
      <c r="J4499">
        <v>1</v>
      </c>
      <c r="K4499">
        <v>0.58595509999999995</v>
      </c>
      <c r="L4499" t="b">
        <f t="shared" si="212"/>
        <v>1</v>
      </c>
      <c r="M4499" t="b">
        <f t="shared" si="214"/>
        <v>1</v>
      </c>
      <c r="N4499" t="b">
        <f t="shared" si="213"/>
        <v>1</v>
      </c>
    </row>
    <row r="4500" spans="1:14" ht="29" x14ac:dyDescent="0.35">
      <c r="A4500" s="18">
        <v>293495</v>
      </c>
      <c r="B4500" s="18">
        <v>1</v>
      </c>
      <c r="C4500" s="18">
        <v>415261</v>
      </c>
      <c r="D4500" s="18">
        <v>415262</v>
      </c>
      <c r="E4500" s="30" t="s">
        <v>8888</v>
      </c>
      <c r="F4500" s="30" t="s">
        <v>8889</v>
      </c>
      <c r="G4500">
        <v>0</v>
      </c>
      <c r="H4500">
        <v>0</v>
      </c>
      <c r="I4500">
        <v>0.50278710000000004</v>
      </c>
      <c r="J4500">
        <v>1</v>
      </c>
      <c r="K4500">
        <v>0.99680639999999998</v>
      </c>
      <c r="L4500" t="b">
        <f t="shared" si="212"/>
        <v>0</v>
      </c>
      <c r="M4500" t="b">
        <f t="shared" si="214"/>
        <v>1</v>
      </c>
      <c r="N4500" t="b">
        <f t="shared" si="213"/>
        <v>0</v>
      </c>
    </row>
    <row r="4501" spans="1:14" x14ac:dyDescent="0.35">
      <c r="A4501" s="18">
        <v>278563</v>
      </c>
      <c r="B4501" s="18">
        <v>1</v>
      </c>
      <c r="C4501" s="18">
        <v>397862</v>
      </c>
      <c r="D4501" s="18">
        <v>397863</v>
      </c>
      <c r="E4501" s="18" t="s">
        <v>8890</v>
      </c>
      <c r="F4501" s="18" t="s">
        <v>8891</v>
      </c>
      <c r="G4501">
        <v>0</v>
      </c>
      <c r="H4501">
        <v>0</v>
      </c>
      <c r="I4501">
        <v>0.90372070000000004</v>
      </c>
      <c r="J4501">
        <v>0</v>
      </c>
      <c r="K4501">
        <v>6.3299999999999994E-5</v>
      </c>
      <c r="L4501" t="b">
        <f t="shared" si="212"/>
        <v>1</v>
      </c>
      <c r="M4501" t="b">
        <f t="shared" si="214"/>
        <v>1</v>
      </c>
      <c r="N4501" t="b">
        <f t="shared" si="213"/>
        <v>1</v>
      </c>
    </row>
    <row r="4502" spans="1:14" x14ac:dyDescent="0.35">
      <c r="A4502" s="18">
        <v>176880</v>
      </c>
      <c r="B4502" s="18">
        <v>1</v>
      </c>
      <c r="C4502" s="18">
        <v>272044</v>
      </c>
      <c r="D4502" s="18">
        <v>272045</v>
      </c>
      <c r="E4502" s="18" t="s">
        <v>8892</v>
      </c>
      <c r="F4502" s="18" t="s">
        <v>8893</v>
      </c>
      <c r="G4502">
        <v>0</v>
      </c>
      <c r="H4502">
        <v>0</v>
      </c>
      <c r="I4502">
        <v>0.89364920000000003</v>
      </c>
      <c r="J4502">
        <v>0</v>
      </c>
      <c r="K4502">
        <v>6.7014835999999994E-2</v>
      </c>
      <c r="L4502" t="b">
        <f t="shared" si="212"/>
        <v>1</v>
      </c>
      <c r="M4502" t="b">
        <f t="shared" si="214"/>
        <v>1</v>
      </c>
      <c r="N4502" t="b">
        <f t="shared" si="213"/>
        <v>1</v>
      </c>
    </row>
    <row r="4503" spans="1:14" x14ac:dyDescent="0.35">
      <c r="A4503" s="18">
        <v>1826</v>
      </c>
      <c r="B4503" s="18">
        <v>1</v>
      </c>
      <c r="C4503" s="18">
        <v>3635</v>
      </c>
      <c r="D4503" s="18">
        <v>3636</v>
      </c>
      <c r="E4503" s="18" t="s">
        <v>8894</v>
      </c>
      <c r="F4503" s="18" t="s">
        <v>8895</v>
      </c>
      <c r="G4503">
        <v>0</v>
      </c>
      <c r="H4503">
        <v>0</v>
      </c>
      <c r="I4503">
        <v>0.65241044999999998</v>
      </c>
      <c r="J4503">
        <v>0</v>
      </c>
      <c r="K4503">
        <v>8.2587000000000003E-4</v>
      </c>
      <c r="L4503" t="b">
        <f t="shared" si="212"/>
        <v>1</v>
      </c>
      <c r="M4503" t="b">
        <f t="shared" si="214"/>
        <v>1</v>
      </c>
      <c r="N4503" t="b">
        <f t="shared" si="213"/>
        <v>1</v>
      </c>
    </row>
    <row r="4504" spans="1:14" x14ac:dyDescent="0.35">
      <c r="A4504" s="18">
        <v>59638</v>
      </c>
      <c r="B4504" s="18">
        <v>1</v>
      </c>
      <c r="C4504" s="18">
        <v>104422</v>
      </c>
      <c r="D4504" s="18">
        <v>104423</v>
      </c>
      <c r="E4504" s="18" t="s">
        <v>8896</v>
      </c>
      <c r="F4504" s="18" t="s">
        <v>8897</v>
      </c>
      <c r="G4504">
        <v>0</v>
      </c>
      <c r="H4504">
        <v>0</v>
      </c>
      <c r="I4504">
        <v>0.79573494</v>
      </c>
      <c r="J4504">
        <v>0</v>
      </c>
      <c r="K4504">
        <v>3.2803860000000002E-3</v>
      </c>
      <c r="L4504" t="b">
        <f t="shared" si="212"/>
        <v>1</v>
      </c>
      <c r="M4504" t="b">
        <f t="shared" si="214"/>
        <v>1</v>
      </c>
      <c r="N4504" t="b">
        <f t="shared" si="213"/>
        <v>1</v>
      </c>
    </row>
    <row r="4505" spans="1:14" x14ac:dyDescent="0.35">
      <c r="A4505" s="18">
        <v>124704</v>
      </c>
      <c r="B4505" s="18">
        <v>1</v>
      </c>
      <c r="C4505" s="18">
        <v>201314</v>
      </c>
      <c r="D4505" s="18">
        <v>201315</v>
      </c>
      <c r="E4505" s="18" t="s">
        <v>8898</v>
      </c>
      <c r="F4505" s="18" t="s">
        <v>8899</v>
      </c>
      <c r="G4505">
        <v>0</v>
      </c>
      <c r="H4505">
        <v>0</v>
      </c>
      <c r="I4505">
        <v>0.57155049999999996</v>
      </c>
      <c r="J4505">
        <v>0</v>
      </c>
      <c r="K4505">
        <v>1.7048608999999999E-2</v>
      </c>
      <c r="L4505" t="b">
        <f t="shared" si="212"/>
        <v>1</v>
      </c>
      <c r="M4505" t="b">
        <f t="shared" si="214"/>
        <v>1</v>
      </c>
      <c r="N4505" t="b">
        <f t="shared" si="213"/>
        <v>1</v>
      </c>
    </row>
    <row r="4506" spans="1:14" ht="58" x14ac:dyDescent="0.35">
      <c r="A4506" s="18">
        <v>370143</v>
      </c>
      <c r="B4506" s="18">
        <v>1</v>
      </c>
      <c r="C4506" s="18">
        <v>107395</v>
      </c>
      <c r="D4506" s="18">
        <v>64221</v>
      </c>
      <c r="E4506" s="30" t="s">
        <v>8900</v>
      </c>
      <c r="F4506" s="30" t="s">
        <v>8901</v>
      </c>
      <c r="G4506">
        <v>0</v>
      </c>
      <c r="H4506">
        <v>0</v>
      </c>
      <c r="I4506">
        <v>0.77615535000000002</v>
      </c>
      <c r="J4506">
        <v>1</v>
      </c>
      <c r="K4506">
        <v>0.78661479999999995</v>
      </c>
      <c r="L4506" t="b">
        <f t="shared" si="212"/>
        <v>0</v>
      </c>
      <c r="M4506" t="b">
        <f t="shared" si="214"/>
        <v>1</v>
      </c>
      <c r="N4506" t="b">
        <f t="shared" si="213"/>
        <v>0</v>
      </c>
    </row>
    <row r="4507" spans="1:14" x14ac:dyDescent="0.35">
      <c r="A4507" s="18">
        <v>366717</v>
      </c>
      <c r="B4507" s="18">
        <v>1</v>
      </c>
      <c r="C4507" s="18">
        <v>462331</v>
      </c>
      <c r="D4507" s="18">
        <v>496947</v>
      </c>
      <c r="E4507" s="18" t="s">
        <v>8902</v>
      </c>
      <c r="F4507" s="18" t="s">
        <v>8903</v>
      </c>
      <c r="G4507">
        <v>0</v>
      </c>
      <c r="H4507">
        <v>0</v>
      </c>
      <c r="I4507">
        <v>0.99975866000000002</v>
      </c>
      <c r="J4507">
        <v>0</v>
      </c>
      <c r="K4507">
        <v>3.6142999999999999E-4</v>
      </c>
      <c r="L4507" t="b">
        <f t="shared" si="212"/>
        <v>1</v>
      </c>
      <c r="M4507" t="b">
        <f t="shared" si="214"/>
        <v>1</v>
      </c>
      <c r="N4507" t="b">
        <f t="shared" si="213"/>
        <v>1</v>
      </c>
    </row>
    <row r="4508" spans="1:14" ht="43.5" x14ac:dyDescent="0.35">
      <c r="A4508" s="18">
        <v>86205</v>
      </c>
      <c r="B4508" s="18">
        <v>1</v>
      </c>
      <c r="C4508" s="18">
        <v>145419</v>
      </c>
      <c r="D4508" s="18">
        <v>145420</v>
      </c>
      <c r="E4508" s="30" t="s">
        <v>8904</v>
      </c>
      <c r="F4508" s="30" t="s">
        <v>8905</v>
      </c>
      <c r="G4508">
        <v>0</v>
      </c>
      <c r="H4508">
        <v>1</v>
      </c>
      <c r="I4508">
        <v>0.53476570000000001</v>
      </c>
      <c r="J4508">
        <v>0</v>
      </c>
      <c r="K4508">
        <v>0.33421921999999998</v>
      </c>
      <c r="L4508" t="b">
        <f t="shared" si="212"/>
        <v>0</v>
      </c>
      <c r="M4508" t="b">
        <f t="shared" si="214"/>
        <v>0</v>
      </c>
      <c r="N4508" t="b">
        <f t="shared" si="213"/>
        <v>1</v>
      </c>
    </row>
    <row r="4509" spans="1:14" x14ac:dyDescent="0.35">
      <c r="A4509" s="18">
        <v>50630</v>
      </c>
      <c r="B4509" s="18">
        <v>1</v>
      </c>
      <c r="C4509" s="18">
        <v>89919</v>
      </c>
      <c r="D4509" s="18">
        <v>89920</v>
      </c>
      <c r="E4509" s="18" t="s">
        <v>8906</v>
      </c>
      <c r="F4509" s="18" t="s">
        <v>8907</v>
      </c>
      <c r="G4509">
        <v>0</v>
      </c>
      <c r="H4509">
        <v>0</v>
      </c>
      <c r="I4509">
        <v>0.99799705000000005</v>
      </c>
      <c r="J4509">
        <v>0</v>
      </c>
      <c r="K4509">
        <v>0.13921215000000001</v>
      </c>
      <c r="L4509" t="b">
        <f t="shared" si="212"/>
        <v>1</v>
      </c>
      <c r="M4509" t="b">
        <f t="shared" si="214"/>
        <v>1</v>
      </c>
      <c r="N4509" t="b">
        <f t="shared" si="213"/>
        <v>1</v>
      </c>
    </row>
    <row r="4510" spans="1:14" x14ac:dyDescent="0.35">
      <c r="A4510" s="18">
        <v>322334</v>
      </c>
      <c r="B4510" s="18">
        <v>1</v>
      </c>
      <c r="C4510" s="18">
        <v>448131</v>
      </c>
      <c r="D4510" s="18">
        <v>448132</v>
      </c>
      <c r="E4510" s="18" t="s">
        <v>8908</v>
      </c>
      <c r="F4510" s="18" t="s">
        <v>8909</v>
      </c>
      <c r="G4510">
        <v>0</v>
      </c>
      <c r="H4510">
        <v>0</v>
      </c>
      <c r="I4510">
        <v>0.99371109999999996</v>
      </c>
      <c r="J4510">
        <v>0</v>
      </c>
      <c r="K4510">
        <v>9.2899999999999995E-5</v>
      </c>
      <c r="L4510" t="b">
        <f t="shared" si="212"/>
        <v>1</v>
      </c>
      <c r="M4510" t="b">
        <f t="shared" si="214"/>
        <v>1</v>
      </c>
      <c r="N4510" t="b">
        <f t="shared" si="213"/>
        <v>1</v>
      </c>
    </row>
    <row r="4511" spans="1:14" x14ac:dyDescent="0.35">
      <c r="A4511" s="18">
        <v>156580</v>
      </c>
      <c r="B4511" s="18">
        <v>1</v>
      </c>
      <c r="C4511" s="18">
        <v>32107</v>
      </c>
      <c r="D4511" s="18">
        <v>245041</v>
      </c>
      <c r="E4511" s="18" t="s">
        <v>8910</v>
      </c>
      <c r="F4511" s="18" t="s">
        <v>8911</v>
      </c>
      <c r="G4511">
        <v>0</v>
      </c>
      <c r="H4511">
        <v>0</v>
      </c>
      <c r="I4511">
        <v>0.97386090000000003</v>
      </c>
      <c r="J4511">
        <v>0</v>
      </c>
      <c r="K4511">
        <v>3.2452475000000001E-2</v>
      </c>
      <c r="L4511" t="b">
        <f t="shared" si="212"/>
        <v>1</v>
      </c>
      <c r="M4511" t="b">
        <f t="shared" si="214"/>
        <v>1</v>
      </c>
      <c r="N4511" t="b">
        <f t="shared" si="213"/>
        <v>1</v>
      </c>
    </row>
    <row r="4512" spans="1:14" x14ac:dyDescent="0.35">
      <c r="A4512" s="18">
        <v>149493</v>
      </c>
      <c r="B4512" s="18">
        <v>1</v>
      </c>
      <c r="C4512" s="18">
        <v>64674</v>
      </c>
      <c r="D4512" s="18">
        <v>46919</v>
      </c>
      <c r="E4512" s="18" t="s">
        <v>8912</v>
      </c>
      <c r="F4512" s="18" t="s">
        <v>8913</v>
      </c>
      <c r="G4512">
        <v>1</v>
      </c>
      <c r="H4512">
        <v>1</v>
      </c>
      <c r="I4512">
        <v>0.81850350000000005</v>
      </c>
      <c r="J4512">
        <v>1</v>
      </c>
      <c r="K4512">
        <v>0.99952244999999995</v>
      </c>
      <c r="L4512" t="b">
        <f t="shared" si="212"/>
        <v>1</v>
      </c>
      <c r="M4512" t="b">
        <f t="shared" si="214"/>
        <v>1</v>
      </c>
      <c r="N4512" t="b">
        <f t="shared" si="213"/>
        <v>1</v>
      </c>
    </row>
    <row r="4513" spans="1:14" x14ac:dyDescent="0.35">
      <c r="A4513" s="18">
        <v>302518</v>
      </c>
      <c r="B4513" s="18">
        <v>1</v>
      </c>
      <c r="C4513" s="18">
        <v>10329</v>
      </c>
      <c r="D4513" s="18">
        <v>10321</v>
      </c>
      <c r="E4513" s="18" t="s">
        <v>2731</v>
      </c>
      <c r="F4513" s="18" t="s">
        <v>8914</v>
      </c>
      <c r="G4513">
        <v>1</v>
      </c>
      <c r="H4513">
        <v>1</v>
      </c>
      <c r="I4513">
        <v>0.64873519999999996</v>
      </c>
      <c r="J4513">
        <v>1</v>
      </c>
      <c r="K4513">
        <v>0.93610143999999995</v>
      </c>
      <c r="L4513" t="b">
        <f t="shared" si="212"/>
        <v>1</v>
      </c>
      <c r="M4513" t="b">
        <f t="shared" si="214"/>
        <v>1</v>
      </c>
      <c r="N4513" t="b">
        <f t="shared" si="213"/>
        <v>1</v>
      </c>
    </row>
    <row r="4514" spans="1:14" x14ac:dyDescent="0.35">
      <c r="A4514" s="18">
        <v>32354</v>
      </c>
      <c r="B4514" s="18">
        <v>1</v>
      </c>
      <c r="C4514" s="18">
        <v>28276</v>
      </c>
      <c r="D4514" s="18">
        <v>59575</v>
      </c>
      <c r="E4514" s="18" t="s">
        <v>8915</v>
      </c>
      <c r="F4514" s="18" t="s">
        <v>8916</v>
      </c>
      <c r="G4514">
        <v>1</v>
      </c>
      <c r="H4514">
        <v>1</v>
      </c>
      <c r="I4514">
        <v>0.99674379999999996</v>
      </c>
      <c r="J4514">
        <v>1</v>
      </c>
      <c r="K4514">
        <v>0.99134480000000003</v>
      </c>
      <c r="L4514" t="b">
        <f t="shared" si="212"/>
        <v>1</v>
      </c>
      <c r="M4514" t="b">
        <f t="shared" si="214"/>
        <v>1</v>
      </c>
      <c r="N4514" t="b">
        <f t="shared" si="213"/>
        <v>1</v>
      </c>
    </row>
    <row r="4515" spans="1:14" x14ac:dyDescent="0.35">
      <c r="A4515" s="18">
        <v>39738</v>
      </c>
      <c r="B4515" s="18">
        <v>1</v>
      </c>
      <c r="C4515" s="18">
        <v>49499</v>
      </c>
      <c r="D4515" s="18">
        <v>62590</v>
      </c>
      <c r="E4515" s="18" t="s">
        <v>8917</v>
      </c>
      <c r="F4515" s="18" t="s">
        <v>8918</v>
      </c>
      <c r="G4515">
        <v>1</v>
      </c>
      <c r="H4515">
        <v>1</v>
      </c>
      <c r="I4515">
        <v>0.77703213999999998</v>
      </c>
      <c r="J4515">
        <v>1</v>
      </c>
      <c r="K4515">
        <v>0.99594300000000002</v>
      </c>
      <c r="L4515" t="b">
        <f t="shared" si="212"/>
        <v>1</v>
      </c>
      <c r="M4515" t="b">
        <f t="shared" si="214"/>
        <v>1</v>
      </c>
      <c r="N4515" t="b">
        <f t="shared" si="213"/>
        <v>1</v>
      </c>
    </row>
    <row r="4516" spans="1:14" x14ac:dyDescent="0.35">
      <c r="A4516" s="18">
        <v>204709</v>
      </c>
      <c r="B4516" s="18">
        <v>1</v>
      </c>
      <c r="C4516" s="18">
        <v>307687</v>
      </c>
      <c r="D4516" s="18">
        <v>307688</v>
      </c>
      <c r="E4516" s="18" t="s">
        <v>8919</v>
      </c>
      <c r="F4516" s="18" t="s">
        <v>8920</v>
      </c>
      <c r="G4516">
        <v>1</v>
      </c>
      <c r="H4516">
        <v>0</v>
      </c>
      <c r="I4516">
        <v>0.58424354000000001</v>
      </c>
      <c r="J4516">
        <v>0</v>
      </c>
      <c r="K4516">
        <v>0.46170309999999998</v>
      </c>
      <c r="L4516" t="b">
        <f t="shared" si="212"/>
        <v>1</v>
      </c>
      <c r="M4516" t="b">
        <f t="shared" si="214"/>
        <v>0</v>
      </c>
      <c r="N4516" t="b">
        <f t="shared" si="213"/>
        <v>0</v>
      </c>
    </row>
    <row r="4517" spans="1:14" ht="43.5" x14ac:dyDescent="0.35">
      <c r="A4517" s="18">
        <v>395704</v>
      </c>
      <c r="B4517" s="18">
        <v>1</v>
      </c>
      <c r="C4517" s="18">
        <v>528701</v>
      </c>
      <c r="D4517" s="18">
        <v>528702</v>
      </c>
      <c r="E4517" s="30" t="s">
        <v>8921</v>
      </c>
      <c r="F4517" s="30" t="s">
        <v>8922</v>
      </c>
      <c r="G4517">
        <v>0</v>
      </c>
      <c r="H4517">
        <v>0</v>
      </c>
      <c r="I4517">
        <v>0.65753865</v>
      </c>
      <c r="J4517">
        <v>1</v>
      </c>
      <c r="K4517">
        <v>0.98365824999999996</v>
      </c>
      <c r="L4517" t="b">
        <f t="shared" si="212"/>
        <v>0</v>
      </c>
      <c r="M4517" t="b">
        <f t="shared" si="214"/>
        <v>1</v>
      </c>
      <c r="N4517" t="b">
        <f t="shared" si="213"/>
        <v>0</v>
      </c>
    </row>
    <row r="4518" spans="1:14" x14ac:dyDescent="0.35">
      <c r="A4518" s="18">
        <v>164852</v>
      </c>
      <c r="B4518" s="18">
        <v>1</v>
      </c>
      <c r="C4518" s="18">
        <v>165978</v>
      </c>
      <c r="D4518" s="18">
        <v>256076</v>
      </c>
      <c r="E4518" s="18" t="s">
        <v>8923</v>
      </c>
      <c r="F4518" s="18" t="s">
        <v>8924</v>
      </c>
      <c r="G4518">
        <v>0</v>
      </c>
      <c r="H4518">
        <v>1</v>
      </c>
      <c r="I4518">
        <v>0.62856363999999998</v>
      </c>
      <c r="J4518">
        <v>1</v>
      </c>
      <c r="K4518">
        <v>0.60036029999999996</v>
      </c>
      <c r="L4518" t="b">
        <f t="shared" si="212"/>
        <v>1</v>
      </c>
      <c r="M4518" t="b">
        <f t="shared" si="214"/>
        <v>0</v>
      </c>
      <c r="N4518" t="b">
        <f t="shared" si="213"/>
        <v>0</v>
      </c>
    </row>
    <row r="4519" spans="1:14" ht="58" x14ac:dyDescent="0.35">
      <c r="A4519" s="18">
        <v>295842</v>
      </c>
      <c r="B4519" s="18">
        <v>1</v>
      </c>
      <c r="C4519" s="18">
        <v>417942</v>
      </c>
      <c r="D4519" s="18">
        <v>417943</v>
      </c>
      <c r="E4519" s="30" t="s">
        <v>8925</v>
      </c>
      <c r="F4519" s="30" t="s">
        <v>8926</v>
      </c>
      <c r="G4519">
        <v>1</v>
      </c>
      <c r="H4519">
        <v>1</v>
      </c>
      <c r="I4519">
        <v>0.77438015000000004</v>
      </c>
      <c r="J4519">
        <v>0</v>
      </c>
      <c r="K4519">
        <v>0.39324164</v>
      </c>
      <c r="L4519" t="b">
        <f t="shared" si="212"/>
        <v>0</v>
      </c>
      <c r="M4519" t="b">
        <f t="shared" si="214"/>
        <v>1</v>
      </c>
      <c r="N4519" t="b">
        <f t="shared" si="213"/>
        <v>0</v>
      </c>
    </row>
    <row r="4520" spans="1:14" ht="43.5" x14ac:dyDescent="0.35">
      <c r="A4520" s="18">
        <v>208601</v>
      </c>
      <c r="B4520" s="18">
        <v>1</v>
      </c>
      <c r="C4520" s="18">
        <v>312642</v>
      </c>
      <c r="D4520" s="18">
        <v>4194</v>
      </c>
      <c r="E4520" s="30" t="s">
        <v>8927</v>
      </c>
      <c r="F4520" s="30" t="s">
        <v>8928</v>
      </c>
      <c r="G4520">
        <v>0</v>
      </c>
      <c r="H4520">
        <v>0</v>
      </c>
      <c r="I4520">
        <v>0.71918930000000003</v>
      </c>
      <c r="J4520">
        <v>1</v>
      </c>
      <c r="K4520">
        <v>0.87187004000000001</v>
      </c>
      <c r="L4520" t="b">
        <f t="shared" si="212"/>
        <v>0</v>
      </c>
      <c r="M4520" t="b">
        <f t="shared" si="214"/>
        <v>1</v>
      </c>
      <c r="N4520" t="b">
        <f t="shared" si="213"/>
        <v>0</v>
      </c>
    </row>
    <row r="4521" spans="1:14" x14ac:dyDescent="0.35">
      <c r="A4521" s="18">
        <v>149974</v>
      </c>
      <c r="B4521" s="18">
        <v>1</v>
      </c>
      <c r="C4521" s="18">
        <v>115875</v>
      </c>
      <c r="D4521" s="18">
        <v>34601</v>
      </c>
      <c r="E4521" s="18" t="s">
        <v>8929</v>
      </c>
      <c r="F4521" s="18" t="s">
        <v>8930</v>
      </c>
      <c r="G4521">
        <v>0</v>
      </c>
      <c r="H4521">
        <v>0</v>
      </c>
      <c r="I4521">
        <v>0.99909126999999998</v>
      </c>
      <c r="J4521">
        <v>0</v>
      </c>
      <c r="K4521">
        <v>1.821238E-3</v>
      </c>
      <c r="L4521" t="b">
        <f t="shared" si="212"/>
        <v>1</v>
      </c>
      <c r="M4521" t="b">
        <f t="shared" si="214"/>
        <v>1</v>
      </c>
      <c r="N4521" t="b">
        <f t="shared" si="213"/>
        <v>1</v>
      </c>
    </row>
    <row r="4522" spans="1:14" x14ac:dyDescent="0.35">
      <c r="A4522" s="18">
        <v>14930</v>
      </c>
      <c r="B4522" s="18">
        <v>1</v>
      </c>
      <c r="C4522" s="18">
        <v>28560</v>
      </c>
      <c r="D4522" s="18">
        <v>28561</v>
      </c>
      <c r="E4522" s="18" t="s">
        <v>8931</v>
      </c>
      <c r="F4522" s="18" t="s">
        <v>8932</v>
      </c>
      <c r="G4522">
        <v>0</v>
      </c>
      <c r="H4522">
        <v>0</v>
      </c>
      <c r="I4522">
        <v>0.9933206</v>
      </c>
      <c r="J4522">
        <v>0</v>
      </c>
      <c r="K4522">
        <v>3.6787420000000001E-2</v>
      </c>
      <c r="L4522" t="b">
        <f t="shared" si="212"/>
        <v>1</v>
      </c>
      <c r="M4522" t="b">
        <f t="shared" si="214"/>
        <v>1</v>
      </c>
      <c r="N4522" t="b">
        <f t="shared" si="213"/>
        <v>1</v>
      </c>
    </row>
    <row r="4523" spans="1:14" x14ac:dyDescent="0.35">
      <c r="A4523" s="18">
        <v>278268</v>
      </c>
      <c r="B4523" s="18">
        <v>1</v>
      </c>
      <c r="C4523" s="18">
        <v>397512</v>
      </c>
      <c r="D4523" s="18">
        <v>337978</v>
      </c>
      <c r="E4523" s="18" t="s">
        <v>8933</v>
      </c>
      <c r="F4523" s="18" t="s">
        <v>8934</v>
      </c>
      <c r="G4523">
        <v>1</v>
      </c>
      <c r="H4523">
        <v>1</v>
      </c>
      <c r="I4523">
        <v>0.97439549999999997</v>
      </c>
      <c r="J4523">
        <v>1</v>
      </c>
      <c r="K4523">
        <v>0.83146989999999998</v>
      </c>
      <c r="L4523" t="b">
        <f t="shared" si="212"/>
        <v>1</v>
      </c>
      <c r="M4523" t="b">
        <f t="shared" si="214"/>
        <v>1</v>
      </c>
      <c r="N4523" t="b">
        <f t="shared" si="213"/>
        <v>1</v>
      </c>
    </row>
    <row r="4524" spans="1:14" ht="29" x14ac:dyDescent="0.35">
      <c r="A4524" s="18">
        <v>377268</v>
      </c>
      <c r="B4524" s="18">
        <v>1</v>
      </c>
      <c r="C4524" s="18">
        <v>10604</v>
      </c>
      <c r="D4524" s="18">
        <v>205005</v>
      </c>
      <c r="E4524" s="30" t="s">
        <v>8935</v>
      </c>
      <c r="F4524" s="30" t="s">
        <v>8936</v>
      </c>
      <c r="G4524">
        <v>0</v>
      </c>
      <c r="H4524">
        <v>0</v>
      </c>
      <c r="I4524">
        <v>0.52774763000000002</v>
      </c>
      <c r="J4524">
        <v>1</v>
      </c>
      <c r="K4524">
        <v>0.93079369999999995</v>
      </c>
      <c r="L4524" t="b">
        <f t="shared" si="212"/>
        <v>0</v>
      </c>
      <c r="M4524" t="b">
        <f t="shared" si="214"/>
        <v>1</v>
      </c>
      <c r="N4524" t="b">
        <f t="shared" si="213"/>
        <v>0</v>
      </c>
    </row>
    <row r="4525" spans="1:14" x14ac:dyDescent="0.35">
      <c r="A4525" s="18">
        <v>169608</v>
      </c>
      <c r="B4525" s="18">
        <v>1</v>
      </c>
      <c r="C4525" s="18">
        <v>262425</v>
      </c>
      <c r="D4525" s="18">
        <v>262426</v>
      </c>
      <c r="E4525" s="18" t="s">
        <v>8937</v>
      </c>
      <c r="F4525" s="18" t="s">
        <v>8938</v>
      </c>
      <c r="G4525">
        <v>1</v>
      </c>
      <c r="H4525">
        <v>0</v>
      </c>
      <c r="I4525">
        <v>0.98796105000000001</v>
      </c>
      <c r="J4525">
        <v>0</v>
      </c>
      <c r="K4525">
        <v>0.10210431</v>
      </c>
      <c r="L4525" t="b">
        <f t="shared" si="212"/>
        <v>1</v>
      </c>
      <c r="M4525" t="b">
        <f t="shared" si="214"/>
        <v>0</v>
      </c>
      <c r="N4525" t="b">
        <f t="shared" si="213"/>
        <v>0</v>
      </c>
    </row>
    <row r="4526" spans="1:14" ht="72.5" x14ac:dyDescent="0.35">
      <c r="A4526" s="18">
        <v>82187</v>
      </c>
      <c r="B4526" s="18">
        <v>1</v>
      </c>
      <c r="C4526" s="18">
        <v>139426</v>
      </c>
      <c r="D4526" s="18">
        <v>139427</v>
      </c>
      <c r="E4526" s="30" t="s">
        <v>8939</v>
      </c>
      <c r="F4526" s="30" t="s">
        <v>8940</v>
      </c>
      <c r="G4526">
        <v>1</v>
      </c>
      <c r="H4526">
        <v>0</v>
      </c>
      <c r="I4526">
        <v>0.52751327000000003</v>
      </c>
      <c r="J4526">
        <v>1</v>
      </c>
      <c r="K4526">
        <v>0.7201765</v>
      </c>
      <c r="L4526" t="b">
        <f t="shared" si="212"/>
        <v>0</v>
      </c>
      <c r="M4526" t="b">
        <f t="shared" si="214"/>
        <v>0</v>
      </c>
      <c r="N4526" t="b">
        <f t="shared" si="213"/>
        <v>1</v>
      </c>
    </row>
    <row r="4527" spans="1:14" x14ac:dyDescent="0.35">
      <c r="A4527" s="18">
        <v>392028</v>
      </c>
      <c r="B4527" s="18">
        <v>1</v>
      </c>
      <c r="C4527" s="18">
        <v>176090</v>
      </c>
      <c r="D4527" s="18">
        <v>27436</v>
      </c>
      <c r="E4527" s="18" t="s">
        <v>8941</v>
      </c>
      <c r="F4527" s="18" t="s">
        <v>8942</v>
      </c>
      <c r="G4527">
        <v>1</v>
      </c>
      <c r="H4527">
        <v>1</v>
      </c>
      <c r="I4527">
        <v>0.84579919999999997</v>
      </c>
      <c r="J4527">
        <v>1</v>
      </c>
      <c r="K4527">
        <v>0.98658069999999998</v>
      </c>
      <c r="L4527" t="b">
        <f t="shared" si="212"/>
        <v>1</v>
      </c>
      <c r="M4527" t="b">
        <f t="shared" si="214"/>
        <v>1</v>
      </c>
      <c r="N4527" t="b">
        <f t="shared" si="213"/>
        <v>1</v>
      </c>
    </row>
    <row r="4528" spans="1:14" x14ac:dyDescent="0.35">
      <c r="A4528" s="18">
        <v>262548</v>
      </c>
      <c r="B4528" s="18">
        <v>1</v>
      </c>
      <c r="C4528" s="18">
        <v>378915</v>
      </c>
      <c r="D4528" s="18">
        <v>378916</v>
      </c>
      <c r="E4528" s="18" t="s">
        <v>8943</v>
      </c>
      <c r="F4528" s="18" t="s">
        <v>8944</v>
      </c>
      <c r="G4528">
        <v>0</v>
      </c>
      <c r="H4528">
        <v>0</v>
      </c>
      <c r="I4528">
        <v>0.80579084000000001</v>
      </c>
      <c r="J4528">
        <v>0</v>
      </c>
      <c r="K4528">
        <v>2.3198102000000002E-2</v>
      </c>
      <c r="L4528" t="b">
        <f t="shared" si="212"/>
        <v>1</v>
      </c>
      <c r="M4528" t="b">
        <f t="shared" si="214"/>
        <v>1</v>
      </c>
      <c r="N4528" t="b">
        <f t="shared" si="213"/>
        <v>1</v>
      </c>
    </row>
    <row r="4529" spans="1:14" ht="43.5" x14ac:dyDescent="0.35">
      <c r="A4529" s="18">
        <v>57925</v>
      </c>
      <c r="B4529" s="18">
        <v>1</v>
      </c>
      <c r="C4529" s="18">
        <v>101726</v>
      </c>
      <c r="D4529" s="18">
        <v>101727</v>
      </c>
      <c r="E4529" s="30" t="s">
        <v>8945</v>
      </c>
      <c r="F4529" s="30" t="s">
        <v>8946</v>
      </c>
      <c r="G4529">
        <v>1</v>
      </c>
      <c r="H4529">
        <v>0</v>
      </c>
      <c r="I4529">
        <v>0.72993034000000001</v>
      </c>
      <c r="J4529">
        <v>1</v>
      </c>
      <c r="K4529">
        <v>0.72399559999999996</v>
      </c>
      <c r="L4529" t="b">
        <f t="shared" si="212"/>
        <v>0</v>
      </c>
      <c r="M4529" t="b">
        <f t="shared" si="214"/>
        <v>0</v>
      </c>
      <c r="N4529" t="b">
        <f t="shared" si="213"/>
        <v>1</v>
      </c>
    </row>
    <row r="4530" spans="1:14" x14ac:dyDescent="0.35">
      <c r="A4530" s="18">
        <v>199838</v>
      </c>
      <c r="B4530" s="18">
        <v>1</v>
      </c>
      <c r="C4530" s="18">
        <v>301433</v>
      </c>
      <c r="D4530" s="18">
        <v>301434</v>
      </c>
      <c r="E4530" s="18" t="s">
        <v>8947</v>
      </c>
      <c r="F4530" s="18" t="s">
        <v>8948</v>
      </c>
      <c r="G4530">
        <v>1</v>
      </c>
      <c r="H4530">
        <v>1</v>
      </c>
      <c r="I4530">
        <v>0.99227684999999999</v>
      </c>
      <c r="J4530">
        <v>1</v>
      </c>
      <c r="K4530">
        <v>0.99375736999999997</v>
      </c>
      <c r="L4530" t="b">
        <f t="shared" si="212"/>
        <v>1</v>
      </c>
      <c r="M4530" t="b">
        <f t="shared" si="214"/>
        <v>1</v>
      </c>
      <c r="N4530" t="b">
        <f t="shared" si="213"/>
        <v>1</v>
      </c>
    </row>
    <row r="4531" spans="1:14" x14ac:dyDescent="0.35">
      <c r="A4531" s="18">
        <v>160650</v>
      </c>
      <c r="B4531" s="18">
        <v>1</v>
      </c>
      <c r="C4531" s="18">
        <v>247349</v>
      </c>
      <c r="D4531" s="18">
        <v>250497</v>
      </c>
      <c r="E4531" s="18" t="s">
        <v>8949</v>
      </c>
      <c r="F4531" s="18" t="s">
        <v>8950</v>
      </c>
      <c r="G4531">
        <v>0</v>
      </c>
      <c r="H4531">
        <v>0</v>
      </c>
      <c r="I4531">
        <v>0.99985840000000004</v>
      </c>
      <c r="J4531">
        <v>0</v>
      </c>
      <c r="K4531">
        <v>4.3497910000000004E-3</v>
      </c>
      <c r="L4531" t="b">
        <f t="shared" si="212"/>
        <v>1</v>
      </c>
      <c r="M4531" t="b">
        <f t="shared" si="214"/>
        <v>1</v>
      </c>
      <c r="N4531" t="b">
        <f t="shared" si="213"/>
        <v>1</v>
      </c>
    </row>
    <row r="4532" spans="1:14" x14ac:dyDescent="0.35">
      <c r="A4532" s="18">
        <v>329155</v>
      </c>
      <c r="B4532" s="18">
        <v>1</v>
      </c>
      <c r="C4532" s="18">
        <v>455785</v>
      </c>
      <c r="D4532" s="18">
        <v>455786</v>
      </c>
      <c r="E4532" s="18" t="s">
        <v>8951</v>
      </c>
      <c r="F4532" s="18" t="s">
        <v>8952</v>
      </c>
      <c r="G4532">
        <v>0</v>
      </c>
      <c r="H4532">
        <v>0</v>
      </c>
      <c r="I4532">
        <v>0.99999576999999995</v>
      </c>
      <c r="J4532">
        <v>0</v>
      </c>
      <c r="K4532">
        <v>1.6399999999999999E-5</v>
      </c>
      <c r="L4532" t="b">
        <f t="shared" si="212"/>
        <v>1</v>
      </c>
      <c r="M4532" t="b">
        <f t="shared" si="214"/>
        <v>1</v>
      </c>
      <c r="N4532" t="b">
        <f t="shared" si="213"/>
        <v>1</v>
      </c>
    </row>
    <row r="4533" spans="1:14" ht="72.5" x14ac:dyDescent="0.35">
      <c r="A4533" s="18">
        <v>67781</v>
      </c>
      <c r="B4533" s="18">
        <v>1</v>
      </c>
      <c r="C4533" s="18">
        <v>117244</v>
      </c>
      <c r="D4533" s="18">
        <v>117245</v>
      </c>
      <c r="E4533" s="30" t="s">
        <v>8953</v>
      </c>
      <c r="F4533" s="30" t="s">
        <v>8954</v>
      </c>
      <c r="G4533">
        <v>1</v>
      </c>
      <c r="H4533">
        <v>0</v>
      </c>
      <c r="I4533">
        <v>0.57357860000000005</v>
      </c>
      <c r="J4533">
        <v>1</v>
      </c>
      <c r="K4533">
        <v>0.64323216999999999</v>
      </c>
      <c r="L4533" t="b">
        <f t="shared" si="212"/>
        <v>0</v>
      </c>
      <c r="M4533" t="b">
        <f t="shared" si="214"/>
        <v>0</v>
      </c>
      <c r="N4533" t="b">
        <f t="shared" si="213"/>
        <v>1</v>
      </c>
    </row>
    <row r="4534" spans="1:14" x14ac:dyDescent="0.35">
      <c r="A4534" s="18">
        <v>26238</v>
      </c>
      <c r="B4534" s="18">
        <v>1</v>
      </c>
      <c r="C4534" s="18">
        <v>48857</v>
      </c>
      <c r="D4534" s="18">
        <v>48858</v>
      </c>
      <c r="E4534" s="18" t="s">
        <v>8955</v>
      </c>
      <c r="F4534" s="18" t="s">
        <v>8956</v>
      </c>
      <c r="G4534">
        <v>0</v>
      </c>
      <c r="H4534">
        <v>0</v>
      </c>
      <c r="I4534">
        <v>0.99305580000000004</v>
      </c>
      <c r="J4534">
        <v>0</v>
      </c>
      <c r="K4534">
        <v>5.1365092000000001E-2</v>
      </c>
      <c r="L4534" t="b">
        <f t="shared" si="212"/>
        <v>1</v>
      </c>
      <c r="M4534" t="b">
        <f t="shared" si="214"/>
        <v>1</v>
      </c>
      <c r="N4534" t="b">
        <f t="shared" si="213"/>
        <v>1</v>
      </c>
    </row>
    <row r="4535" spans="1:14" x14ac:dyDescent="0.35">
      <c r="A4535" s="18">
        <v>158290</v>
      </c>
      <c r="B4535" s="18">
        <v>1</v>
      </c>
      <c r="C4535" s="18">
        <v>247316</v>
      </c>
      <c r="D4535" s="18">
        <v>247317</v>
      </c>
      <c r="E4535" s="18" t="s">
        <v>8957</v>
      </c>
      <c r="F4535" s="18" t="s">
        <v>8958</v>
      </c>
      <c r="G4535">
        <v>0</v>
      </c>
      <c r="H4535">
        <v>0</v>
      </c>
      <c r="I4535">
        <v>0.99995153999999997</v>
      </c>
      <c r="J4535">
        <v>0</v>
      </c>
      <c r="K4535">
        <v>9.9899999999999992E-6</v>
      </c>
      <c r="L4535" t="b">
        <f t="shared" si="212"/>
        <v>1</v>
      </c>
      <c r="M4535" t="b">
        <f t="shared" si="214"/>
        <v>1</v>
      </c>
      <c r="N4535" t="b">
        <f t="shared" si="213"/>
        <v>1</v>
      </c>
    </row>
    <row r="4536" spans="1:14" ht="29" x14ac:dyDescent="0.35">
      <c r="A4536" s="18">
        <v>95577</v>
      </c>
      <c r="B4536" s="18">
        <v>1</v>
      </c>
      <c r="C4536" s="18">
        <v>159370</v>
      </c>
      <c r="D4536" s="18">
        <v>61531</v>
      </c>
      <c r="E4536" s="30" t="s">
        <v>8959</v>
      </c>
      <c r="F4536" s="30" t="s">
        <v>8960</v>
      </c>
      <c r="G4536">
        <v>1</v>
      </c>
      <c r="H4536">
        <v>0</v>
      </c>
      <c r="I4536">
        <v>0.5993906</v>
      </c>
      <c r="J4536">
        <v>1</v>
      </c>
      <c r="K4536">
        <v>0.72291254999999999</v>
      </c>
      <c r="L4536" t="b">
        <f t="shared" si="212"/>
        <v>0</v>
      </c>
      <c r="M4536" t="b">
        <f t="shared" si="214"/>
        <v>0</v>
      </c>
      <c r="N4536" t="b">
        <f t="shared" si="213"/>
        <v>1</v>
      </c>
    </row>
    <row r="4537" spans="1:14" x14ac:dyDescent="0.35">
      <c r="A4537" s="18">
        <v>156475</v>
      </c>
      <c r="B4537" s="18">
        <v>1</v>
      </c>
      <c r="C4537" s="18">
        <v>244888</v>
      </c>
      <c r="D4537" s="18">
        <v>244889</v>
      </c>
      <c r="E4537" s="18" t="s">
        <v>8961</v>
      </c>
      <c r="F4537" s="18" t="s">
        <v>8962</v>
      </c>
      <c r="G4537">
        <v>0</v>
      </c>
      <c r="H4537">
        <v>1</v>
      </c>
      <c r="I4537">
        <v>0.70232934000000002</v>
      </c>
      <c r="J4537">
        <v>1</v>
      </c>
      <c r="K4537">
        <v>0.57565149999999998</v>
      </c>
      <c r="L4537" t="b">
        <f t="shared" si="212"/>
        <v>1</v>
      </c>
      <c r="M4537" t="b">
        <f t="shared" si="214"/>
        <v>0</v>
      </c>
      <c r="N4537" t="b">
        <f t="shared" si="213"/>
        <v>0</v>
      </c>
    </row>
    <row r="4538" spans="1:14" ht="29" x14ac:dyDescent="0.35">
      <c r="A4538" s="18">
        <v>145630</v>
      </c>
      <c r="B4538" s="18">
        <v>1</v>
      </c>
      <c r="C4538" s="18">
        <v>230241</v>
      </c>
      <c r="D4538" s="18">
        <v>230242</v>
      </c>
      <c r="E4538" s="30" t="s">
        <v>8963</v>
      </c>
      <c r="F4538" s="30" t="s">
        <v>8964</v>
      </c>
      <c r="G4538">
        <v>1</v>
      </c>
      <c r="H4538">
        <v>1</v>
      </c>
      <c r="I4538">
        <v>0.80796509999999999</v>
      </c>
      <c r="J4538">
        <v>0</v>
      </c>
      <c r="K4538">
        <v>0.44175819999999999</v>
      </c>
      <c r="L4538" t="b">
        <f t="shared" si="212"/>
        <v>0</v>
      </c>
      <c r="M4538" t="b">
        <f t="shared" si="214"/>
        <v>1</v>
      </c>
      <c r="N4538" t="b">
        <f t="shared" si="213"/>
        <v>0</v>
      </c>
    </row>
    <row r="4539" spans="1:14" x14ac:dyDescent="0.35">
      <c r="A4539" s="18">
        <v>5614</v>
      </c>
      <c r="B4539" s="18">
        <v>1</v>
      </c>
      <c r="C4539" s="18">
        <v>11034</v>
      </c>
      <c r="D4539" s="18">
        <v>1194</v>
      </c>
      <c r="E4539" s="18" t="s">
        <v>8965</v>
      </c>
      <c r="F4539" s="18" t="s">
        <v>8966</v>
      </c>
      <c r="G4539">
        <v>1</v>
      </c>
      <c r="H4539">
        <v>1</v>
      </c>
      <c r="I4539">
        <v>0.92427265999999997</v>
      </c>
      <c r="J4539">
        <v>1</v>
      </c>
      <c r="K4539">
        <v>0.98277539999999997</v>
      </c>
      <c r="L4539" t="b">
        <f t="shared" si="212"/>
        <v>1</v>
      </c>
      <c r="M4539" t="b">
        <f t="shared" si="214"/>
        <v>1</v>
      </c>
      <c r="N4539" t="b">
        <f t="shared" si="213"/>
        <v>1</v>
      </c>
    </row>
    <row r="4540" spans="1:14" ht="87" x14ac:dyDescent="0.35">
      <c r="A4540" s="18">
        <v>294038</v>
      </c>
      <c r="B4540" s="18">
        <v>1</v>
      </c>
      <c r="C4540" s="18">
        <v>185528</v>
      </c>
      <c r="D4540" s="18">
        <v>316807</v>
      </c>
      <c r="E4540" s="30" t="s">
        <v>8967</v>
      </c>
      <c r="F4540" s="30" t="s">
        <v>8968</v>
      </c>
      <c r="G4540">
        <v>1</v>
      </c>
      <c r="H4540">
        <v>1</v>
      </c>
      <c r="I4540">
        <v>0.54732939999999997</v>
      </c>
      <c r="J4540">
        <v>0</v>
      </c>
      <c r="K4540">
        <v>4.6155855000000003E-2</v>
      </c>
      <c r="L4540" t="b">
        <f t="shared" si="212"/>
        <v>0</v>
      </c>
      <c r="M4540" t="b">
        <f t="shared" si="214"/>
        <v>1</v>
      </c>
      <c r="N4540" t="b">
        <f t="shared" si="213"/>
        <v>0</v>
      </c>
    </row>
    <row r="4541" spans="1:14" ht="29" x14ac:dyDescent="0.35">
      <c r="A4541" s="18">
        <v>28115</v>
      </c>
      <c r="B4541" s="18">
        <v>1</v>
      </c>
      <c r="C4541" s="18">
        <v>52159</v>
      </c>
      <c r="D4541" s="18">
        <v>52160</v>
      </c>
      <c r="E4541" s="30" t="s">
        <v>8969</v>
      </c>
      <c r="F4541" s="30" t="s">
        <v>8970</v>
      </c>
      <c r="G4541">
        <v>1</v>
      </c>
      <c r="H4541">
        <v>1</v>
      </c>
      <c r="I4541">
        <v>0.65052502999999995</v>
      </c>
      <c r="J4541">
        <v>0</v>
      </c>
      <c r="K4541">
        <v>6.857945E-2</v>
      </c>
      <c r="L4541" t="b">
        <f t="shared" si="212"/>
        <v>0</v>
      </c>
      <c r="M4541" t="b">
        <f t="shared" si="214"/>
        <v>1</v>
      </c>
      <c r="N4541" t="b">
        <f t="shared" si="213"/>
        <v>0</v>
      </c>
    </row>
    <row r="4542" spans="1:14" x14ac:dyDescent="0.35">
      <c r="A4542" s="18">
        <v>26301</v>
      </c>
      <c r="B4542" s="18">
        <v>1</v>
      </c>
      <c r="C4542" s="18">
        <v>37557</v>
      </c>
      <c r="D4542" s="18">
        <v>48973</v>
      </c>
      <c r="E4542" s="18" t="s">
        <v>8971</v>
      </c>
      <c r="F4542" s="18" t="s">
        <v>8972</v>
      </c>
      <c r="G4542">
        <v>1</v>
      </c>
      <c r="H4542">
        <v>1</v>
      </c>
      <c r="I4542">
        <v>0.63313805999999995</v>
      </c>
      <c r="J4542">
        <v>1</v>
      </c>
      <c r="K4542">
        <v>0.89813200000000004</v>
      </c>
      <c r="L4542" t="b">
        <f t="shared" si="212"/>
        <v>1</v>
      </c>
      <c r="M4542" t="b">
        <f t="shared" si="214"/>
        <v>1</v>
      </c>
      <c r="N4542" t="b">
        <f t="shared" si="213"/>
        <v>1</v>
      </c>
    </row>
    <row r="4543" spans="1:14" x14ac:dyDescent="0.35">
      <c r="A4543" s="18">
        <v>25747</v>
      </c>
      <c r="B4543" s="18">
        <v>1</v>
      </c>
      <c r="C4543" s="18">
        <v>47977</v>
      </c>
      <c r="D4543" s="18">
        <v>29104</v>
      </c>
      <c r="E4543" s="18" t="s">
        <v>8973</v>
      </c>
      <c r="F4543" s="18" t="s">
        <v>8079</v>
      </c>
      <c r="G4543">
        <v>0</v>
      </c>
      <c r="H4543">
        <v>1</v>
      </c>
      <c r="I4543">
        <v>0.63313127000000002</v>
      </c>
      <c r="J4543">
        <v>1</v>
      </c>
      <c r="K4543">
        <v>0.78491264999999999</v>
      </c>
      <c r="L4543" t="b">
        <f t="shared" si="212"/>
        <v>1</v>
      </c>
      <c r="M4543" t="b">
        <f t="shared" si="214"/>
        <v>0</v>
      </c>
      <c r="N4543" t="b">
        <f t="shared" si="213"/>
        <v>0</v>
      </c>
    </row>
    <row r="4544" spans="1:14" x14ac:dyDescent="0.35">
      <c r="A4544" s="18">
        <v>214259</v>
      </c>
      <c r="B4544" s="18">
        <v>1</v>
      </c>
      <c r="C4544" s="18">
        <v>250339</v>
      </c>
      <c r="D4544" s="18">
        <v>319792</v>
      </c>
      <c r="E4544" s="18" t="s">
        <v>8974</v>
      </c>
      <c r="F4544" s="18" t="s">
        <v>8975</v>
      </c>
      <c r="G4544">
        <v>1</v>
      </c>
      <c r="H4544">
        <v>0</v>
      </c>
      <c r="I4544">
        <v>0.71288879999999999</v>
      </c>
      <c r="J4544">
        <v>0</v>
      </c>
      <c r="K4544">
        <v>0.120414615</v>
      </c>
      <c r="L4544" t="b">
        <f t="shared" si="212"/>
        <v>1</v>
      </c>
      <c r="M4544" t="b">
        <f t="shared" si="214"/>
        <v>0</v>
      </c>
      <c r="N4544" t="b">
        <f t="shared" si="213"/>
        <v>0</v>
      </c>
    </row>
    <row r="4545" spans="1:14" x14ac:dyDescent="0.35">
      <c r="A4545" s="18">
        <v>304986</v>
      </c>
      <c r="B4545" s="18">
        <v>1</v>
      </c>
      <c r="C4545" s="18">
        <v>10160</v>
      </c>
      <c r="D4545" s="18">
        <v>45457</v>
      </c>
      <c r="E4545" s="18" t="s">
        <v>8976</v>
      </c>
      <c r="F4545" s="18" t="s">
        <v>8977</v>
      </c>
      <c r="G4545">
        <v>1</v>
      </c>
      <c r="H4545">
        <v>1</v>
      </c>
      <c r="I4545">
        <v>0.64052609999999999</v>
      </c>
      <c r="J4545">
        <v>1</v>
      </c>
      <c r="K4545">
        <v>0.99032229999999999</v>
      </c>
      <c r="L4545" t="b">
        <f t="shared" si="212"/>
        <v>1</v>
      </c>
      <c r="M4545" t="b">
        <f t="shared" si="214"/>
        <v>1</v>
      </c>
      <c r="N4545" t="b">
        <f t="shared" si="213"/>
        <v>1</v>
      </c>
    </row>
    <row r="4546" spans="1:14" ht="43.5" x14ac:dyDescent="0.35">
      <c r="A4546" s="18">
        <v>57982</v>
      </c>
      <c r="B4546" s="18">
        <v>1</v>
      </c>
      <c r="C4546" s="18">
        <v>101818</v>
      </c>
      <c r="D4546" s="18">
        <v>101819</v>
      </c>
      <c r="E4546" s="30" t="s">
        <v>8978</v>
      </c>
      <c r="F4546" s="30" t="s">
        <v>8979</v>
      </c>
      <c r="G4546">
        <v>0</v>
      </c>
      <c r="H4546">
        <v>0</v>
      </c>
      <c r="I4546">
        <v>0.51296010000000003</v>
      </c>
      <c r="J4546">
        <v>1</v>
      </c>
      <c r="K4546">
        <v>0.85587316999999996</v>
      </c>
      <c r="L4546" t="b">
        <f t="shared" ref="L4546:L4609" si="215">H4546=J4546</f>
        <v>0</v>
      </c>
      <c r="M4546" t="b">
        <f t="shared" si="214"/>
        <v>1</v>
      </c>
      <c r="N4546" t="b">
        <f t="shared" ref="N4546:N4609" si="216">G4546=J4546</f>
        <v>0</v>
      </c>
    </row>
    <row r="4547" spans="1:14" x14ac:dyDescent="0.35">
      <c r="A4547" s="18">
        <v>370226</v>
      </c>
      <c r="B4547" s="18">
        <v>1</v>
      </c>
      <c r="C4547" s="18">
        <v>500765</v>
      </c>
      <c r="D4547" s="18">
        <v>500766</v>
      </c>
      <c r="E4547" s="18" t="s">
        <v>8980</v>
      </c>
      <c r="F4547" s="18" t="s">
        <v>8981</v>
      </c>
      <c r="G4547">
        <v>0</v>
      </c>
      <c r="H4547">
        <v>1</v>
      </c>
      <c r="I4547">
        <v>0.59897714999999996</v>
      </c>
      <c r="J4547">
        <v>1</v>
      </c>
      <c r="K4547">
        <v>0.95625614999999997</v>
      </c>
      <c r="L4547" t="b">
        <f t="shared" si="215"/>
        <v>1</v>
      </c>
      <c r="M4547" t="b">
        <f t="shared" ref="M4547:M4610" si="217">G4547=H4547</f>
        <v>0</v>
      </c>
      <c r="N4547" t="b">
        <f t="shared" si="216"/>
        <v>0</v>
      </c>
    </row>
    <row r="4548" spans="1:14" x14ac:dyDescent="0.35">
      <c r="A4548" s="18">
        <v>266873</v>
      </c>
      <c r="B4548" s="18">
        <v>1</v>
      </c>
      <c r="C4548" s="18">
        <v>384119</v>
      </c>
      <c r="D4548" s="18">
        <v>384120</v>
      </c>
      <c r="E4548" s="18" t="s">
        <v>8982</v>
      </c>
      <c r="F4548" s="18" t="s">
        <v>8983</v>
      </c>
      <c r="G4548">
        <v>0</v>
      </c>
      <c r="H4548">
        <v>0</v>
      </c>
      <c r="I4548">
        <v>0.99999159999999998</v>
      </c>
      <c r="J4548">
        <v>0</v>
      </c>
      <c r="K4548">
        <v>3.8300000000000003E-5</v>
      </c>
      <c r="L4548" t="b">
        <f t="shared" si="215"/>
        <v>1</v>
      </c>
      <c r="M4548" t="b">
        <f t="shared" si="217"/>
        <v>1</v>
      </c>
      <c r="N4548" t="b">
        <f t="shared" si="216"/>
        <v>1</v>
      </c>
    </row>
    <row r="4549" spans="1:14" x14ac:dyDescent="0.35">
      <c r="A4549" s="18">
        <v>251020</v>
      </c>
      <c r="B4549" s="18">
        <v>1</v>
      </c>
      <c r="C4549" s="18">
        <v>365039</v>
      </c>
      <c r="D4549" s="18">
        <v>365040</v>
      </c>
      <c r="E4549" s="18" t="s">
        <v>8984</v>
      </c>
      <c r="F4549" s="18" t="s">
        <v>8985</v>
      </c>
      <c r="G4549">
        <v>0</v>
      </c>
      <c r="H4549">
        <v>0</v>
      </c>
      <c r="I4549">
        <v>0.57378810000000002</v>
      </c>
      <c r="J4549">
        <v>0</v>
      </c>
      <c r="K4549">
        <v>8.1168160000000007E-3</v>
      </c>
      <c r="L4549" t="b">
        <f t="shared" si="215"/>
        <v>1</v>
      </c>
      <c r="M4549" t="b">
        <f t="shared" si="217"/>
        <v>1</v>
      </c>
      <c r="N4549" t="b">
        <f t="shared" si="216"/>
        <v>1</v>
      </c>
    </row>
    <row r="4550" spans="1:14" x14ac:dyDescent="0.35">
      <c r="A4550" s="18">
        <v>175485</v>
      </c>
      <c r="B4550" s="18">
        <v>1</v>
      </c>
      <c r="C4550" s="18">
        <v>270188</v>
      </c>
      <c r="D4550" s="18">
        <v>270189</v>
      </c>
      <c r="E4550" s="18" t="s">
        <v>8986</v>
      </c>
      <c r="F4550" s="18" t="s">
        <v>8987</v>
      </c>
      <c r="G4550">
        <v>0</v>
      </c>
      <c r="H4550">
        <v>0</v>
      </c>
      <c r="I4550">
        <v>0.89908639999999995</v>
      </c>
      <c r="J4550">
        <v>0</v>
      </c>
      <c r="K4550">
        <v>6.9001349999999999E-3</v>
      </c>
      <c r="L4550" t="b">
        <f t="shared" si="215"/>
        <v>1</v>
      </c>
      <c r="M4550" t="b">
        <f t="shared" si="217"/>
        <v>1</v>
      </c>
      <c r="N4550" t="b">
        <f t="shared" si="216"/>
        <v>1</v>
      </c>
    </row>
    <row r="4551" spans="1:14" x14ac:dyDescent="0.35">
      <c r="A4551" s="18">
        <v>203336</v>
      </c>
      <c r="B4551" s="18">
        <v>1</v>
      </c>
      <c r="C4551" s="18">
        <v>305929</v>
      </c>
      <c r="D4551" s="18">
        <v>113056</v>
      </c>
      <c r="E4551" s="18" t="s">
        <v>8988</v>
      </c>
      <c r="F4551" s="18" t="s">
        <v>8989</v>
      </c>
      <c r="G4551">
        <v>1</v>
      </c>
      <c r="H4551">
        <v>1</v>
      </c>
      <c r="I4551">
        <v>0.64377445</v>
      </c>
      <c r="J4551">
        <v>1</v>
      </c>
      <c r="K4551">
        <v>0.98545689999999997</v>
      </c>
      <c r="L4551" t="b">
        <f t="shared" si="215"/>
        <v>1</v>
      </c>
      <c r="M4551" t="b">
        <f t="shared" si="217"/>
        <v>1</v>
      </c>
      <c r="N4551" t="b">
        <f t="shared" si="216"/>
        <v>1</v>
      </c>
    </row>
    <row r="4552" spans="1:14" x14ac:dyDescent="0.35">
      <c r="A4552" s="18">
        <v>222519</v>
      </c>
      <c r="B4552" s="18">
        <v>1</v>
      </c>
      <c r="C4552" s="18">
        <v>330085</v>
      </c>
      <c r="D4552" s="18">
        <v>330086</v>
      </c>
      <c r="E4552" s="18" t="s">
        <v>8990</v>
      </c>
      <c r="F4552" s="18" t="s">
        <v>8991</v>
      </c>
      <c r="G4552">
        <v>1</v>
      </c>
      <c r="H4552">
        <v>1</v>
      </c>
      <c r="I4552">
        <v>0.5152312</v>
      </c>
      <c r="J4552">
        <v>1</v>
      </c>
      <c r="K4552">
        <v>0.81535539999999995</v>
      </c>
      <c r="L4552" t="b">
        <f t="shared" si="215"/>
        <v>1</v>
      </c>
      <c r="M4552" t="b">
        <f t="shared" si="217"/>
        <v>1</v>
      </c>
      <c r="N4552" t="b">
        <f t="shared" si="216"/>
        <v>1</v>
      </c>
    </row>
    <row r="4553" spans="1:14" x14ac:dyDescent="0.35">
      <c r="A4553" s="18">
        <v>126898</v>
      </c>
      <c r="B4553" s="18">
        <v>1</v>
      </c>
      <c r="C4553" s="18">
        <v>204418</v>
      </c>
      <c r="D4553" s="18">
        <v>80328</v>
      </c>
      <c r="E4553" s="18" t="s">
        <v>8992</v>
      </c>
      <c r="F4553" s="18" t="s">
        <v>8993</v>
      </c>
      <c r="G4553">
        <v>0</v>
      </c>
      <c r="H4553">
        <v>0</v>
      </c>
      <c r="I4553">
        <v>0.94810395999999997</v>
      </c>
      <c r="J4553">
        <v>0</v>
      </c>
      <c r="K4553">
        <v>0.16924159</v>
      </c>
      <c r="L4553" t="b">
        <f t="shared" si="215"/>
        <v>1</v>
      </c>
      <c r="M4553" t="b">
        <f t="shared" si="217"/>
        <v>1</v>
      </c>
      <c r="N4553" t="b">
        <f t="shared" si="216"/>
        <v>1</v>
      </c>
    </row>
    <row r="4554" spans="1:14" x14ac:dyDescent="0.35">
      <c r="A4554" s="18">
        <v>17593</v>
      </c>
      <c r="B4554" s="18">
        <v>1</v>
      </c>
      <c r="C4554" s="18">
        <v>33408</v>
      </c>
      <c r="D4554" s="18">
        <v>14956</v>
      </c>
      <c r="E4554" s="18" t="s">
        <v>8994</v>
      </c>
      <c r="F4554" s="18" t="s">
        <v>8995</v>
      </c>
      <c r="G4554">
        <v>1</v>
      </c>
      <c r="H4554">
        <v>0</v>
      </c>
      <c r="I4554">
        <v>0.70961019999999997</v>
      </c>
      <c r="J4554">
        <v>0</v>
      </c>
      <c r="K4554">
        <v>0.17665659</v>
      </c>
      <c r="L4554" t="b">
        <f t="shared" si="215"/>
        <v>1</v>
      </c>
      <c r="M4554" t="b">
        <f t="shared" si="217"/>
        <v>0</v>
      </c>
      <c r="N4554" t="b">
        <f t="shared" si="216"/>
        <v>0</v>
      </c>
    </row>
    <row r="4555" spans="1:14" ht="43.5" x14ac:dyDescent="0.35">
      <c r="A4555" s="18">
        <v>3645</v>
      </c>
      <c r="B4555" s="18">
        <v>1</v>
      </c>
      <c r="C4555" s="18">
        <v>7219</v>
      </c>
      <c r="D4555" s="18">
        <v>7220</v>
      </c>
      <c r="E4555" s="30" t="s">
        <v>8996</v>
      </c>
      <c r="F4555" s="30" t="s">
        <v>8997</v>
      </c>
      <c r="G4555">
        <v>1</v>
      </c>
      <c r="H4555">
        <v>0</v>
      </c>
      <c r="I4555">
        <v>0.53361124000000004</v>
      </c>
      <c r="J4555">
        <v>1</v>
      </c>
      <c r="K4555">
        <v>0.84637976000000004</v>
      </c>
      <c r="L4555" t="b">
        <f t="shared" si="215"/>
        <v>0</v>
      </c>
      <c r="M4555" t="b">
        <f t="shared" si="217"/>
        <v>0</v>
      </c>
      <c r="N4555" t="b">
        <f t="shared" si="216"/>
        <v>1</v>
      </c>
    </row>
    <row r="4556" spans="1:14" x14ac:dyDescent="0.35">
      <c r="A4556" s="18">
        <v>240524</v>
      </c>
      <c r="B4556" s="18">
        <v>1</v>
      </c>
      <c r="C4556" s="18">
        <v>197473</v>
      </c>
      <c r="D4556" s="18">
        <v>352354</v>
      </c>
      <c r="E4556" s="18" t="s">
        <v>8998</v>
      </c>
      <c r="F4556" s="18" t="s">
        <v>8999</v>
      </c>
      <c r="G4556">
        <v>0</v>
      </c>
      <c r="H4556">
        <v>0</v>
      </c>
      <c r="I4556">
        <v>0.96581125000000001</v>
      </c>
      <c r="J4556">
        <v>0</v>
      </c>
      <c r="K4556">
        <v>1.8600000000000001E-5</v>
      </c>
      <c r="L4556" t="b">
        <f t="shared" si="215"/>
        <v>1</v>
      </c>
      <c r="M4556" t="b">
        <f t="shared" si="217"/>
        <v>1</v>
      </c>
      <c r="N4556" t="b">
        <f t="shared" si="216"/>
        <v>1</v>
      </c>
    </row>
    <row r="4557" spans="1:14" x14ac:dyDescent="0.35">
      <c r="A4557" s="18">
        <v>116412</v>
      </c>
      <c r="B4557" s="18">
        <v>1</v>
      </c>
      <c r="C4557" s="18">
        <v>189637</v>
      </c>
      <c r="D4557" s="18">
        <v>189638</v>
      </c>
      <c r="E4557" s="18" t="s">
        <v>9000</v>
      </c>
      <c r="F4557" s="18" t="s">
        <v>9001</v>
      </c>
      <c r="G4557">
        <v>0</v>
      </c>
      <c r="H4557">
        <v>0</v>
      </c>
      <c r="I4557">
        <v>0.99996209999999996</v>
      </c>
      <c r="J4557">
        <v>0</v>
      </c>
      <c r="K4557">
        <v>1.04E-5</v>
      </c>
      <c r="L4557" t="b">
        <f t="shared" si="215"/>
        <v>1</v>
      </c>
      <c r="M4557" t="b">
        <f t="shared" si="217"/>
        <v>1</v>
      </c>
      <c r="N4557" t="b">
        <f t="shared" si="216"/>
        <v>1</v>
      </c>
    </row>
    <row r="4558" spans="1:14" x14ac:dyDescent="0.35">
      <c r="A4558" s="18">
        <v>197749</v>
      </c>
      <c r="B4558" s="18">
        <v>1</v>
      </c>
      <c r="C4558" s="18">
        <v>2609</v>
      </c>
      <c r="D4558" s="18">
        <v>298785</v>
      </c>
      <c r="E4558" s="18" t="s">
        <v>9002</v>
      </c>
      <c r="F4558" s="18" t="s">
        <v>9003</v>
      </c>
      <c r="G4558">
        <v>0</v>
      </c>
      <c r="H4558">
        <v>0</v>
      </c>
      <c r="I4558">
        <v>0.97690535000000001</v>
      </c>
      <c r="J4558">
        <v>0</v>
      </c>
      <c r="K4558">
        <v>8.4423699999999996E-4</v>
      </c>
      <c r="L4558" t="b">
        <f t="shared" si="215"/>
        <v>1</v>
      </c>
      <c r="M4558" t="b">
        <f t="shared" si="217"/>
        <v>1</v>
      </c>
      <c r="N4558" t="b">
        <f t="shared" si="216"/>
        <v>1</v>
      </c>
    </row>
    <row r="4559" spans="1:14" x14ac:dyDescent="0.35">
      <c r="A4559" s="18">
        <v>373412</v>
      </c>
      <c r="B4559" s="18">
        <v>1</v>
      </c>
      <c r="C4559" s="18">
        <v>69984</v>
      </c>
      <c r="D4559" s="18">
        <v>187615</v>
      </c>
      <c r="E4559" s="18" t="s">
        <v>9004</v>
      </c>
      <c r="F4559" s="18" t="s">
        <v>9005</v>
      </c>
      <c r="G4559">
        <v>1</v>
      </c>
      <c r="H4559">
        <v>1</v>
      </c>
      <c r="I4559">
        <v>0.92792743</v>
      </c>
      <c r="J4559">
        <v>1</v>
      </c>
      <c r="K4559">
        <v>0.98744094000000004</v>
      </c>
      <c r="L4559" t="b">
        <f t="shared" si="215"/>
        <v>1</v>
      </c>
      <c r="M4559" t="b">
        <f t="shared" si="217"/>
        <v>1</v>
      </c>
      <c r="N4559" t="b">
        <f t="shared" si="216"/>
        <v>1</v>
      </c>
    </row>
    <row r="4560" spans="1:14" x14ac:dyDescent="0.35">
      <c r="A4560" s="18">
        <v>57331</v>
      </c>
      <c r="B4560" s="18">
        <v>1</v>
      </c>
      <c r="C4560" s="18">
        <v>100757</v>
      </c>
      <c r="D4560" s="18">
        <v>26139</v>
      </c>
      <c r="E4560" s="18" t="s">
        <v>9006</v>
      </c>
      <c r="F4560" s="18" t="s">
        <v>9007</v>
      </c>
      <c r="G4560">
        <v>1</v>
      </c>
      <c r="H4560">
        <v>1</v>
      </c>
      <c r="I4560">
        <v>0.57875884</v>
      </c>
      <c r="J4560">
        <v>1</v>
      </c>
      <c r="K4560">
        <v>0.93852009999999997</v>
      </c>
      <c r="L4560" t="b">
        <f t="shared" si="215"/>
        <v>1</v>
      </c>
      <c r="M4560" t="b">
        <f t="shared" si="217"/>
        <v>1</v>
      </c>
      <c r="N4560" t="b">
        <f t="shared" si="216"/>
        <v>1</v>
      </c>
    </row>
    <row r="4561" spans="1:14" ht="58" x14ac:dyDescent="0.35">
      <c r="A4561" s="18">
        <v>157538</v>
      </c>
      <c r="B4561" s="18">
        <v>1</v>
      </c>
      <c r="C4561" s="18">
        <v>246307</v>
      </c>
      <c r="D4561" s="18">
        <v>246308</v>
      </c>
      <c r="E4561" s="30" t="s">
        <v>9008</v>
      </c>
      <c r="F4561" s="30" t="s">
        <v>9009</v>
      </c>
      <c r="G4561">
        <v>0</v>
      </c>
      <c r="H4561">
        <v>0</v>
      </c>
      <c r="I4561">
        <v>0.62749940000000004</v>
      </c>
      <c r="J4561">
        <v>1</v>
      </c>
      <c r="K4561">
        <v>0.60160553000000005</v>
      </c>
      <c r="L4561" t="b">
        <f t="shared" si="215"/>
        <v>0</v>
      </c>
      <c r="M4561" t="b">
        <f t="shared" si="217"/>
        <v>1</v>
      </c>
      <c r="N4561" t="b">
        <f t="shared" si="216"/>
        <v>0</v>
      </c>
    </row>
    <row r="4562" spans="1:14" x14ac:dyDescent="0.35">
      <c r="A4562" s="18">
        <v>328642</v>
      </c>
      <c r="B4562" s="18">
        <v>1</v>
      </c>
      <c r="C4562" s="18">
        <v>455212</v>
      </c>
      <c r="D4562" s="18">
        <v>104055</v>
      </c>
      <c r="E4562" s="18" t="s">
        <v>9010</v>
      </c>
      <c r="F4562" s="18" t="s">
        <v>9011</v>
      </c>
      <c r="G4562">
        <v>0</v>
      </c>
      <c r="H4562">
        <v>0</v>
      </c>
      <c r="I4562">
        <v>0.81610583999999997</v>
      </c>
      <c r="J4562">
        <v>0</v>
      </c>
      <c r="K4562">
        <v>1.487134E-3</v>
      </c>
      <c r="L4562" t="b">
        <f t="shared" si="215"/>
        <v>1</v>
      </c>
      <c r="M4562" t="b">
        <f t="shared" si="217"/>
        <v>1</v>
      </c>
      <c r="N4562" t="b">
        <f t="shared" si="216"/>
        <v>1</v>
      </c>
    </row>
    <row r="4563" spans="1:14" x14ac:dyDescent="0.35">
      <c r="A4563" s="18">
        <v>303377</v>
      </c>
      <c r="B4563" s="18">
        <v>1</v>
      </c>
      <c r="C4563" s="18">
        <v>426511</v>
      </c>
      <c r="D4563" s="18">
        <v>13807</v>
      </c>
      <c r="E4563" s="18" t="s">
        <v>9012</v>
      </c>
      <c r="F4563" s="18" t="s">
        <v>8024</v>
      </c>
      <c r="G4563">
        <v>0</v>
      </c>
      <c r="H4563">
        <v>0</v>
      </c>
      <c r="I4563">
        <v>0.62627107000000004</v>
      </c>
      <c r="J4563">
        <v>0</v>
      </c>
      <c r="K4563">
        <v>7.6301789999999994E-2</v>
      </c>
      <c r="L4563" t="b">
        <f t="shared" si="215"/>
        <v>1</v>
      </c>
      <c r="M4563" t="b">
        <f t="shared" si="217"/>
        <v>1</v>
      </c>
      <c r="N4563" t="b">
        <f t="shared" si="216"/>
        <v>1</v>
      </c>
    </row>
    <row r="4564" spans="1:14" x14ac:dyDescent="0.35">
      <c r="A4564" s="18">
        <v>333662</v>
      </c>
      <c r="B4564" s="18">
        <v>1</v>
      </c>
      <c r="C4564" s="18">
        <v>460762</v>
      </c>
      <c r="D4564" s="18">
        <v>460763</v>
      </c>
      <c r="E4564" s="18" t="s">
        <v>9013</v>
      </c>
      <c r="F4564" s="18" t="s">
        <v>9014</v>
      </c>
      <c r="G4564">
        <v>0</v>
      </c>
      <c r="H4564">
        <v>0</v>
      </c>
      <c r="I4564">
        <v>0.99999680000000002</v>
      </c>
      <c r="J4564">
        <v>0</v>
      </c>
      <c r="K4564">
        <v>4.2500000000000003E-5</v>
      </c>
      <c r="L4564" t="b">
        <f t="shared" si="215"/>
        <v>1</v>
      </c>
      <c r="M4564" t="b">
        <f t="shared" si="217"/>
        <v>1</v>
      </c>
      <c r="N4564" t="b">
        <f t="shared" si="216"/>
        <v>1</v>
      </c>
    </row>
    <row r="4565" spans="1:14" x14ac:dyDescent="0.35">
      <c r="A4565" s="18">
        <v>265722</v>
      </c>
      <c r="B4565" s="18">
        <v>1</v>
      </c>
      <c r="C4565" s="18">
        <v>382746</v>
      </c>
      <c r="D4565" s="18">
        <v>382747</v>
      </c>
      <c r="E4565" s="18" t="s">
        <v>9015</v>
      </c>
      <c r="F4565" s="18" t="s">
        <v>9016</v>
      </c>
      <c r="G4565">
        <v>0</v>
      </c>
      <c r="H4565">
        <v>0</v>
      </c>
      <c r="I4565">
        <v>0.83872502999999998</v>
      </c>
      <c r="J4565">
        <v>0</v>
      </c>
      <c r="K4565">
        <v>1.42208E-4</v>
      </c>
      <c r="L4565" t="b">
        <f t="shared" si="215"/>
        <v>1</v>
      </c>
      <c r="M4565" t="b">
        <f t="shared" si="217"/>
        <v>1</v>
      </c>
      <c r="N4565" t="b">
        <f t="shared" si="216"/>
        <v>1</v>
      </c>
    </row>
    <row r="4566" spans="1:14" x14ac:dyDescent="0.35">
      <c r="A4566" s="18">
        <v>74249</v>
      </c>
      <c r="B4566" s="18">
        <v>1</v>
      </c>
      <c r="C4566" s="18">
        <v>127276</v>
      </c>
      <c r="D4566" s="18">
        <v>127277</v>
      </c>
      <c r="E4566" s="18" t="s">
        <v>9017</v>
      </c>
      <c r="F4566" s="18" t="s">
        <v>9018</v>
      </c>
      <c r="G4566">
        <v>1</v>
      </c>
      <c r="H4566">
        <v>0</v>
      </c>
      <c r="I4566">
        <v>0.51333373999999998</v>
      </c>
      <c r="J4566">
        <v>0</v>
      </c>
      <c r="K4566">
        <v>6.7972249999999998E-2</v>
      </c>
      <c r="L4566" t="b">
        <f t="shared" si="215"/>
        <v>1</v>
      </c>
      <c r="M4566" t="b">
        <f t="shared" si="217"/>
        <v>0</v>
      </c>
      <c r="N4566" t="b">
        <f t="shared" si="216"/>
        <v>0</v>
      </c>
    </row>
    <row r="4567" spans="1:14" x14ac:dyDescent="0.35">
      <c r="A4567" s="18">
        <v>271817</v>
      </c>
      <c r="B4567" s="18">
        <v>1</v>
      </c>
      <c r="C4567" s="18">
        <v>389978</v>
      </c>
      <c r="D4567" s="18">
        <v>389979</v>
      </c>
      <c r="E4567" s="18" t="s">
        <v>9019</v>
      </c>
      <c r="F4567" s="18" t="s">
        <v>9020</v>
      </c>
      <c r="G4567">
        <v>1</v>
      </c>
      <c r="H4567">
        <v>1</v>
      </c>
      <c r="I4567">
        <v>0.86590579999999995</v>
      </c>
      <c r="J4567">
        <v>1</v>
      </c>
      <c r="K4567">
        <v>0.97474766000000002</v>
      </c>
      <c r="L4567" t="b">
        <f t="shared" si="215"/>
        <v>1</v>
      </c>
      <c r="M4567" t="b">
        <f t="shared" si="217"/>
        <v>1</v>
      </c>
      <c r="N4567" t="b">
        <f t="shared" si="216"/>
        <v>1</v>
      </c>
    </row>
    <row r="4568" spans="1:14" x14ac:dyDescent="0.35">
      <c r="A4568" s="18">
        <v>385180</v>
      </c>
      <c r="B4568" s="18">
        <v>1</v>
      </c>
      <c r="C4568" s="18">
        <v>488098</v>
      </c>
      <c r="D4568" s="18">
        <v>517291</v>
      </c>
      <c r="E4568" s="18" t="s">
        <v>9021</v>
      </c>
      <c r="F4568" s="18" t="s">
        <v>9022</v>
      </c>
      <c r="G4568">
        <v>0</v>
      </c>
      <c r="H4568">
        <v>0</v>
      </c>
      <c r="I4568">
        <v>0.70204889999999998</v>
      </c>
      <c r="J4568">
        <v>0</v>
      </c>
      <c r="K4568">
        <v>1.17E-6</v>
      </c>
      <c r="L4568" t="b">
        <f t="shared" si="215"/>
        <v>1</v>
      </c>
      <c r="M4568" t="b">
        <f t="shared" si="217"/>
        <v>1</v>
      </c>
      <c r="N4568" t="b">
        <f t="shared" si="216"/>
        <v>1</v>
      </c>
    </row>
    <row r="4569" spans="1:14" x14ac:dyDescent="0.35">
      <c r="A4569" s="18">
        <v>73305</v>
      </c>
      <c r="B4569" s="18">
        <v>1</v>
      </c>
      <c r="C4569" s="18">
        <v>125802</v>
      </c>
      <c r="D4569" s="18">
        <v>125803</v>
      </c>
      <c r="E4569" s="18" t="s">
        <v>9023</v>
      </c>
      <c r="F4569" s="18" t="s">
        <v>9024</v>
      </c>
      <c r="G4569">
        <v>1</v>
      </c>
      <c r="H4569">
        <v>1</v>
      </c>
      <c r="I4569">
        <v>0.76397645000000003</v>
      </c>
      <c r="J4569">
        <v>1</v>
      </c>
      <c r="K4569">
        <v>0.95586280000000001</v>
      </c>
      <c r="L4569" t="b">
        <f t="shared" si="215"/>
        <v>1</v>
      </c>
      <c r="M4569" t="b">
        <f t="shared" si="217"/>
        <v>1</v>
      </c>
      <c r="N4569" t="b">
        <f t="shared" si="216"/>
        <v>1</v>
      </c>
    </row>
    <row r="4570" spans="1:14" x14ac:dyDescent="0.35">
      <c r="A4570" s="18">
        <v>302022</v>
      </c>
      <c r="B4570" s="18">
        <v>1</v>
      </c>
      <c r="C4570" s="18">
        <v>424997</v>
      </c>
      <c r="D4570" s="18">
        <v>424998</v>
      </c>
      <c r="E4570" s="18" t="s">
        <v>9025</v>
      </c>
      <c r="F4570" s="18" t="s">
        <v>9026</v>
      </c>
      <c r="G4570">
        <v>1</v>
      </c>
      <c r="H4570">
        <v>1</v>
      </c>
      <c r="I4570">
        <v>0.99887709999999996</v>
      </c>
      <c r="J4570">
        <v>1</v>
      </c>
      <c r="K4570">
        <v>0.92145670000000002</v>
      </c>
      <c r="L4570" t="b">
        <f t="shared" si="215"/>
        <v>1</v>
      </c>
      <c r="M4570" t="b">
        <f t="shared" si="217"/>
        <v>1</v>
      </c>
      <c r="N4570" t="b">
        <f t="shared" si="216"/>
        <v>1</v>
      </c>
    </row>
    <row r="4571" spans="1:14" x14ac:dyDescent="0.35">
      <c r="A4571" s="18">
        <v>347804</v>
      </c>
      <c r="B4571" s="18">
        <v>1</v>
      </c>
      <c r="C4571" s="18">
        <v>476301</v>
      </c>
      <c r="D4571" s="18">
        <v>476302</v>
      </c>
      <c r="E4571" s="18" t="s">
        <v>9027</v>
      </c>
      <c r="F4571" s="18" t="s">
        <v>9028</v>
      </c>
      <c r="G4571">
        <v>0</v>
      </c>
      <c r="H4571">
        <v>0</v>
      </c>
      <c r="I4571">
        <v>0.91765295999999996</v>
      </c>
      <c r="J4571">
        <v>0</v>
      </c>
      <c r="K4571">
        <v>1.7693900000000001E-4</v>
      </c>
      <c r="L4571" t="b">
        <f t="shared" si="215"/>
        <v>1</v>
      </c>
      <c r="M4571" t="b">
        <f t="shared" si="217"/>
        <v>1</v>
      </c>
      <c r="N4571" t="b">
        <f t="shared" si="216"/>
        <v>1</v>
      </c>
    </row>
    <row r="4572" spans="1:14" x14ac:dyDescent="0.35">
      <c r="A4572" s="18">
        <v>216847</v>
      </c>
      <c r="B4572" s="18">
        <v>1</v>
      </c>
      <c r="C4572" s="18">
        <v>323075</v>
      </c>
      <c r="D4572" s="18">
        <v>323076</v>
      </c>
      <c r="E4572" s="18" t="s">
        <v>9029</v>
      </c>
      <c r="F4572" s="18" t="s">
        <v>9030</v>
      </c>
      <c r="G4572">
        <v>0</v>
      </c>
      <c r="H4572">
        <v>0</v>
      </c>
      <c r="I4572">
        <v>0.99945145999999996</v>
      </c>
      <c r="J4572">
        <v>0</v>
      </c>
      <c r="K4572">
        <v>5.9700129999999997E-3</v>
      </c>
      <c r="L4572" t="b">
        <f t="shared" si="215"/>
        <v>1</v>
      </c>
      <c r="M4572" t="b">
        <f t="shared" si="217"/>
        <v>1</v>
      </c>
      <c r="N4572" t="b">
        <f t="shared" si="216"/>
        <v>1</v>
      </c>
    </row>
    <row r="4573" spans="1:14" x14ac:dyDescent="0.35">
      <c r="A4573" s="18">
        <v>53926</v>
      </c>
      <c r="B4573" s="18">
        <v>1</v>
      </c>
      <c r="C4573" s="18">
        <v>95254</v>
      </c>
      <c r="D4573" s="18">
        <v>95255</v>
      </c>
      <c r="E4573" s="18" t="s">
        <v>9031</v>
      </c>
      <c r="F4573" s="18" t="s">
        <v>9032</v>
      </c>
      <c r="G4573">
        <v>0</v>
      </c>
      <c r="H4573">
        <v>0</v>
      </c>
      <c r="I4573">
        <v>0.52586759999999999</v>
      </c>
      <c r="J4573">
        <v>0</v>
      </c>
      <c r="K4573">
        <v>1.8135467999999998E-2</v>
      </c>
      <c r="L4573" t="b">
        <f t="shared" si="215"/>
        <v>1</v>
      </c>
      <c r="M4573" t="b">
        <f t="shared" si="217"/>
        <v>1</v>
      </c>
      <c r="N4573" t="b">
        <f t="shared" si="216"/>
        <v>1</v>
      </c>
    </row>
    <row r="4574" spans="1:14" x14ac:dyDescent="0.35">
      <c r="A4574" s="18">
        <v>235770</v>
      </c>
      <c r="B4574" s="18">
        <v>1</v>
      </c>
      <c r="C4574" s="18">
        <v>129909</v>
      </c>
      <c r="D4574" s="18">
        <v>130824</v>
      </c>
      <c r="E4574" s="18" t="s">
        <v>9033</v>
      </c>
      <c r="F4574" s="18" t="s">
        <v>9034</v>
      </c>
      <c r="G4574">
        <v>1</v>
      </c>
      <c r="H4574">
        <v>1</v>
      </c>
      <c r="I4574">
        <v>0.89126163999999997</v>
      </c>
      <c r="J4574">
        <v>1</v>
      </c>
      <c r="K4574">
        <v>0.99475807000000005</v>
      </c>
      <c r="L4574" t="b">
        <f t="shared" si="215"/>
        <v>1</v>
      </c>
      <c r="M4574" t="b">
        <f t="shared" si="217"/>
        <v>1</v>
      </c>
      <c r="N4574" t="b">
        <f t="shared" si="216"/>
        <v>1</v>
      </c>
    </row>
    <row r="4575" spans="1:14" ht="43.5" x14ac:dyDescent="0.35">
      <c r="A4575" s="18">
        <v>165544</v>
      </c>
      <c r="B4575" s="18">
        <v>1</v>
      </c>
      <c r="C4575" s="18">
        <v>257042</v>
      </c>
      <c r="D4575" s="18">
        <v>257043</v>
      </c>
      <c r="E4575" s="30" t="s">
        <v>9035</v>
      </c>
      <c r="F4575" s="30" t="s">
        <v>9036</v>
      </c>
      <c r="G4575">
        <v>0</v>
      </c>
      <c r="H4575">
        <v>0</v>
      </c>
      <c r="I4575">
        <v>0.90565187000000003</v>
      </c>
      <c r="J4575">
        <v>1</v>
      </c>
      <c r="K4575">
        <v>0.70519834999999997</v>
      </c>
      <c r="L4575" t="b">
        <f t="shared" si="215"/>
        <v>0</v>
      </c>
      <c r="M4575" t="b">
        <f t="shared" si="217"/>
        <v>1</v>
      </c>
      <c r="N4575" t="b">
        <f t="shared" si="216"/>
        <v>0</v>
      </c>
    </row>
    <row r="4576" spans="1:14" x14ac:dyDescent="0.35">
      <c r="A4576" s="18">
        <v>323290</v>
      </c>
      <c r="B4576" s="18">
        <v>1</v>
      </c>
      <c r="C4576" s="18">
        <v>449237</v>
      </c>
      <c r="D4576" s="18">
        <v>435779</v>
      </c>
      <c r="E4576" s="18" t="s">
        <v>9037</v>
      </c>
      <c r="F4576" s="18" t="s">
        <v>9038</v>
      </c>
      <c r="G4576">
        <v>0</v>
      </c>
      <c r="H4576">
        <v>0</v>
      </c>
      <c r="I4576">
        <v>0.99997899999999995</v>
      </c>
      <c r="J4576">
        <v>0</v>
      </c>
      <c r="K4576">
        <v>3.1474188E-2</v>
      </c>
      <c r="L4576" t="b">
        <f t="shared" si="215"/>
        <v>1</v>
      </c>
      <c r="M4576" t="b">
        <f t="shared" si="217"/>
        <v>1</v>
      </c>
      <c r="N4576" t="b">
        <f t="shared" si="216"/>
        <v>1</v>
      </c>
    </row>
    <row r="4577" spans="1:14" x14ac:dyDescent="0.35">
      <c r="A4577" s="18">
        <v>206528</v>
      </c>
      <c r="B4577" s="18">
        <v>1</v>
      </c>
      <c r="C4577" s="18">
        <v>309975</v>
      </c>
      <c r="D4577" s="18">
        <v>309976</v>
      </c>
      <c r="E4577" s="18" t="s">
        <v>9039</v>
      </c>
      <c r="F4577" s="18" t="s">
        <v>9040</v>
      </c>
      <c r="G4577">
        <v>0</v>
      </c>
      <c r="H4577">
        <v>0</v>
      </c>
      <c r="I4577">
        <v>0.99514659999999999</v>
      </c>
      <c r="J4577">
        <v>0</v>
      </c>
      <c r="K4577">
        <v>3.3899999999999997E-5</v>
      </c>
      <c r="L4577" t="b">
        <f t="shared" si="215"/>
        <v>1</v>
      </c>
      <c r="M4577" t="b">
        <f t="shared" si="217"/>
        <v>1</v>
      </c>
      <c r="N4577" t="b">
        <f t="shared" si="216"/>
        <v>1</v>
      </c>
    </row>
    <row r="4578" spans="1:14" x14ac:dyDescent="0.35">
      <c r="A4578" s="18">
        <v>264286</v>
      </c>
      <c r="B4578" s="18">
        <v>1</v>
      </c>
      <c r="C4578" s="18">
        <v>96245</v>
      </c>
      <c r="D4578" s="18">
        <v>381023</v>
      </c>
      <c r="E4578" s="18" t="s">
        <v>9041</v>
      </c>
      <c r="F4578" s="18" t="s">
        <v>9042</v>
      </c>
      <c r="G4578">
        <v>0</v>
      </c>
      <c r="H4578">
        <v>0</v>
      </c>
      <c r="I4578">
        <v>0.71510463999999996</v>
      </c>
      <c r="J4578">
        <v>0</v>
      </c>
      <c r="K4578">
        <v>0.22954836000000001</v>
      </c>
      <c r="L4578" t="b">
        <f t="shared" si="215"/>
        <v>1</v>
      </c>
      <c r="M4578" t="b">
        <f t="shared" si="217"/>
        <v>1</v>
      </c>
      <c r="N4578" t="b">
        <f t="shared" si="216"/>
        <v>1</v>
      </c>
    </row>
    <row r="4579" spans="1:14" x14ac:dyDescent="0.35">
      <c r="A4579" s="18">
        <v>359779</v>
      </c>
      <c r="B4579" s="18">
        <v>1</v>
      </c>
      <c r="C4579" s="18">
        <v>489466</v>
      </c>
      <c r="D4579" s="18">
        <v>489467</v>
      </c>
      <c r="E4579" s="18" t="s">
        <v>9043</v>
      </c>
      <c r="F4579" s="18" t="s">
        <v>9044</v>
      </c>
      <c r="G4579">
        <v>0</v>
      </c>
      <c r="H4579">
        <v>0</v>
      </c>
      <c r="I4579">
        <v>0.99985754000000004</v>
      </c>
      <c r="J4579">
        <v>0</v>
      </c>
      <c r="K4579">
        <v>3.91357E-4</v>
      </c>
      <c r="L4579" t="b">
        <f t="shared" si="215"/>
        <v>1</v>
      </c>
      <c r="M4579" t="b">
        <f t="shared" si="217"/>
        <v>1</v>
      </c>
      <c r="N4579" t="b">
        <f t="shared" si="216"/>
        <v>1</v>
      </c>
    </row>
    <row r="4580" spans="1:14" x14ac:dyDescent="0.35">
      <c r="A4580" s="18">
        <v>325925</v>
      </c>
      <c r="B4580" s="18">
        <v>1</v>
      </c>
      <c r="C4580" s="18">
        <v>329296</v>
      </c>
      <c r="D4580" s="18">
        <v>27237</v>
      </c>
      <c r="E4580" s="18" t="s">
        <v>9045</v>
      </c>
      <c r="F4580" s="18" t="s">
        <v>9046</v>
      </c>
      <c r="G4580">
        <v>0</v>
      </c>
      <c r="H4580">
        <v>0</v>
      </c>
      <c r="I4580">
        <v>0.98747563000000005</v>
      </c>
      <c r="J4580">
        <v>0</v>
      </c>
      <c r="K4580">
        <v>6.8080699999999996E-4</v>
      </c>
      <c r="L4580" t="b">
        <f t="shared" si="215"/>
        <v>1</v>
      </c>
      <c r="M4580" t="b">
        <f t="shared" si="217"/>
        <v>1</v>
      </c>
      <c r="N4580" t="b">
        <f t="shared" si="216"/>
        <v>1</v>
      </c>
    </row>
    <row r="4581" spans="1:14" x14ac:dyDescent="0.35">
      <c r="A4581" s="18">
        <v>302286</v>
      </c>
      <c r="B4581" s="18">
        <v>1</v>
      </c>
      <c r="C4581" s="18">
        <v>125761</v>
      </c>
      <c r="D4581" s="18">
        <v>425295</v>
      </c>
      <c r="E4581" s="18" t="s">
        <v>9047</v>
      </c>
      <c r="F4581" s="18" t="s">
        <v>9048</v>
      </c>
      <c r="G4581">
        <v>0</v>
      </c>
      <c r="H4581">
        <v>0</v>
      </c>
      <c r="I4581">
        <v>0.96065849999999997</v>
      </c>
      <c r="J4581">
        <v>0</v>
      </c>
      <c r="K4581">
        <v>2.7838972999999999E-2</v>
      </c>
      <c r="L4581" t="b">
        <f t="shared" si="215"/>
        <v>1</v>
      </c>
      <c r="M4581" t="b">
        <f t="shared" si="217"/>
        <v>1</v>
      </c>
      <c r="N4581" t="b">
        <f t="shared" si="216"/>
        <v>1</v>
      </c>
    </row>
    <row r="4582" spans="1:14" x14ac:dyDescent="0.35">
      <c r="A4582" s="18">
        <v>20759</v>
      </c>
      <c r="B4582" s="18">
        <v>1</v>
      </c>
      <c r="C4582" s="18">
        <v>39143</v>
      </c>
      <c r="D4582" s="18">
        <v>39144</v>
      </c>
      <c r="E4582" s="18" t="s">
        <v>9049</v>
      </c>
      <c r="F4582" s="18" t="s">
        <v>9050</v>
      </c>
      <c r="G4582">
        <v>0</v>
      </c>
      <c r="H4582">
        <v>0</v>
      </c>
      <c r="I4582">
        <v>0.77420509999999998</v>
      </c>
      <c r="J4582">
        <v>0</v>
      </c>
      <c r="K4582">
        <v>3.3085699999999999E-4</v>
      </c>
      <c r="L4582" t="b">
        <f t="shared" si="215"/>
        <v>1</v>
      </c>
      <c r="M4582" t="b">
        <f t="shared" si="217"/>
        <v>1</v>
      </c>
      <c r="N4582" t="b">
        <f t="shared" si="216"/>
        <v>1</v>
      </c>
    </row>
    <row r="4583" spans="1:14" x14ac:dyDescent="0.35">
      <c r="A4583" s="18">
        <v>158928</v>
      </c>
      <c r="B4583" s="18">
        <v>1</v>
      </c>
      <c r="C4583" s="18">
        <v>41053</v>
      </c>
      <c r="D4583" s="18">
        <v>122694</v>
      </c>
      <c r="E4583" s="18" t="s">
        <v>9051</v>
      </c>
      <c r="F4583" s="18" t="s">
        <v>7603</v>
      </c>
      <c r="G4583">
        <v>1</v>
      </c>
      <c r="H4583">
        <v>1</v>
      </c>
      <c r="I4583">
        <v>0.92576369999999997</v>
      </c>
      <c r="J4583">
        <v>1</v>
      </c>
      <c r="K4583">
        <v>0.96860694999999997</v>
      </c>
      <c r="L4583" t="b">
        <f t="shared" si="215"/>
        <v>1</v>
      </c>
      <c r="M4583" t="b">
        <f t="shared" si="217"/>
        <v>1</v>
      </c>
      <c r="N4583" t="b">
        <f t="shared" si="216"/>
        <v>1</v>
      </c>
    </row>
    <row r="4584" spans="1:14" x14ac:dyDescent="0.35">
      <c r="A4584" s="18">
        <v>66851</v>
      </c>
      <c r="B4584" s="18">
        <v>1</v>
      </c>
      <c r="C4584" s="18">
        <v>115794</v>
      </c>
      <c r="D4584" s="18">
        <v>115795</v>
      </c>
      <c r="E4584" s="18" t="s">
        <v>9052</v>
      </c>
      <c r="F4584" s="18" t="s">
        <v>9053</v>
      </c>
      <c r="G4584">
        <v>1</v>
      </c>
      <c r="H4584">
        <v>1</v>
      </c>
      <c r="I4584">
        <v>0.67117660000000001</v>
      </c>
      <c r="J4584">
        <v>1</v>
      </c>
      <c r="K4584">
        <v>0.61751659999999997</v>
      </c>
      <c r="L4584" t="b">
        <f t="shared" si="215"/>
        <v>1</v>
      </c>
      <c r="M4584" t="b">
        <f t="shared" si="217"/>
        <v>1</v>
      </c>
      <c r="N4584" t="b">
        <f t="shared" si="216"/>
        <v>1</v>
      </c>
    </row>
    <row r="4585" spans="1:14" x14ac:dyDescent="0.35">
      <c r="A4585" s="18">
        <v>368911</v>
      </c>
      <c r="B4585" s="18">
        <v>1</v>
      </c>
      <c r="C4585" s="18">
        <v>499324</v>
      </c>
      <c r="D4585" s="18">
        <v>135297</v>
      </c>
      <c r="E4585" s="18" t="s">
        <v>9054</v>
      </c>
      <c r="F4585" s="18" t="s">
        <v>9055</v>
      </c>
      <c r="G4585">
        <v>0</v>
      </c>
      <c r="H4585">
        <v>0</v>
      </c>
      <c r="I4585">
        <v>0.99934429999999996</v>
      </c>
      <c r="J4585">
        <v>0</v>
      </c>
      <c r="K4585">
        <v>3.8094700000000002E-4</v>
      </c>
      <c r="L4585" t="b">
        <f t="shared" si="215"/>
        <v>1</v>
      </c>
      <c r="M4585" t="b">
        <f t="shared" si="217"/>
        <v>1</v>
      </c>
      <c r="N4585" t="b">
        <f t="shared" si="216"/>
        <v>1</v>
      </c>
    </row>
    <row r="4586" spans="1:14" ht="43.5" x14ac:dyDescent="0.35">
      <c r="A4586" s="18">
        <v>241970</v>
      </c>
      <c r="B4586" s="18">
        <v>1</v>
      </c>
      <c r="C4586" s="18">
        <v>354079</v>
      </c>
      <c r="D4586" s="18">
        <v>354080</v>
      </c>
      <c r="E4586" s="30" t="s">
        <v>9056</v>
      </c>
      <c r="F4586" s="30" t="s">
        <v>9057</v>
      </c>
      <c r="G4586">
        <v>0</v>
      </c>
      <c r="H4586">
        <v>0</v>
      </c>
      <c r="I4586">
        <v>0.97763199999999995</v>
      </c>
      <c r="J4586">
        <v>1</v>
      </c>
      <c r="K4586">
        <v>0.76006836</v>
      </c>
      <c r="L4586" t="b">
        <f t="shared" si="215"/>
        <v>0</v>
      </c>
      <c r="M4586" t="b">
        <f t="shared" si="217"/>
        <v>1</v>
      </c>
      <c r="N4586" t="b">
        <f t="shared" si="216"/>
        <v>0</v>
      </c>
    </row>
    <row r="4587" spans="1:14" x14ac:dyDescent="0.35">
      <c r="A4587" s="18">
        <v>74448</v>
      </c>
      <c r="B4587" s="18">
        <v>1</v>
      </c>
      <c r="C4587" s="18">
        <v>127582</v>
      </c>
      <c r="D4587" s="18">
        <v>127583</v>
      </c>
      <c r="E4587" s="18" t="s">
        <v>9058</v>
      </c>
      <c r="F4587" s="18" t="s">
        <v>9059</v>
      </c>
      <c r="G4587">
        <v>0</v>
      </c>
      <c r="H4587">
        <v>0</v>
      </c>
      <c r="I4587">
        <v>0.99079629999999996</v>
      </c>
      <c r="J4587">
        <v>0</v>
      </c>
      <c r="K4587">
        <v>0.24778649999999999</v>
      </c>
      <c r="L4587" t="b">
        <f t="shared" si="215"/>
        <v>1</v>
      </c>
      <c r="M4587" t="b">
        <f t="shared" si="217"/>
        <v>1</v>
      </c>
      <c r="N4587" t="b">
        <f t="shared" si="216"/>
        <v>1</v>
      </c>
    </row>
    <row r="4588" spans="1:14" x14ac:dyDescent="0.35">
      <c r="A4588" s="18">
        <v>161034</v>
      </c>
      <c r="B4588" s="18">
        <v>1</v>
      </c>
      <c r="C4588" s="18">
        <v>251024</v>
      </c>
      <c r="D4588" s="18">
        <v>251025</v>
      </c>
      <c r="E4588" s="18" t="s">
        <v>9060</v>
      </c>
      <c r="F4588" s="18" t="s">
        <v>9061</v>
      </c>
      <c r="G4588">
        <v>1</v>
      </c>
      <c r="H4588">
        <v>1</v>
      </c>
      <c r="I4588">
        <v>0.92535199999999995</v>
      </c>
      <c r="J4588">
        <v>1</v>
      </c>
      <c r="K4588">
        <v>0.97478514999999999</v>
      </c>
      <c r="L4588" t="b">
        <f t="shared" si="215"/>
        <v>1</v>
      </c>
      <c r="M4588" t="b">
        <f t="shared" si="217"/>
        <v>1</v>
      </c>
      <c r="N4588" t="b">
        <f t="shared" si="216"/>
        <v>1</v>
      </c>
    </row>
    <row r="4589" spans="1:14" x14ac:dyDescent="0.35">
      <c r="A4589" s="18">
        <v>380271</v>
      </c>
      <c r="B4589" s="18">
        <v>1</v>
      </c>
      <c r="C4589" s="18">
        <v>511876</v>
      </c>
      <c r="D4589" s="18">
        <v>511877</v>
      </c>
      <c r="E4589" s="18" t="s">
        <v>9062</v>
      </c>
      <c r="F4589" s="18" t="s">
        <v>9063</v>
      </c>
      <c r="G4589">
        <v>0</v>
      </c>
      <c r="H4589">
        <v>0</v>
      </c>
      <c r="I4589">
        <v>0.99571454999999998</v>
      </c>
      <c r="J4589">
        <v>0</v>
      </c>
      <c r="K4589">
        <v>3.9380356999999998E-2</v>
      </c>
      <c r="L4589" t="b">
        <f t="shared" si="215"/>
        <v>1</v>
      </c>
      <c r="M4589" t="b">
        <f t="shared" si="217"/>
        <v>1</v>
      </c>
      <c r="N4589" t="b">
        <f t="shared" si="216"/>
        <v>1</v>
      </c>
    </row>
    <row r="4590" spans="1:14" x14ac:dyDescent="0.35">
      <c r="A4590" s="18">
        <v>306641</v>
      </c>
      <c r="B4590" s="18">
        <v>1</v>
      </c>
      <c r="C4590" s="18">
        <v>128849</v>
      </c>
      <c r="D4590" s="18">
        <v>35490</v>
      </c>
      <c r="E4590" s="18" t="s">
        <v>9064</v>
      </c>
      <c r="F4590" s="18" t="s">
        <v>2874</v>
      </c>
      <c r="G4590">
        <v>1</v>
      </c>
      <c r="H4590">
        <v>1</v>
      </c>
      <c r="I4590">
        <v>0.9233169</v>
      </c>
      <c r="J4590">
        <v>1</v>
      </c>
      <c r="K4590">
        <v>0.96095043000000002</v>
      </c>
      <c r="L4590" t="b">
        <f t="shared" si="215"/>
        <v>1</v>
      </c>
      <c r="M4590" t="b">
        <f t="shared" si="217"/>
        <v>1</v>
      </c>
      <c r="N4590" t="b">
        <f t="shared" si="216"/>
        <v>1</v>
      </c>
    </row>
    <row r="4591" spans="1:14" x14ac:dyDescent="0.35">
      <c r="A4591" s="18">
        <v>397037</v>
      </c>
      <c r="B4591" s="18">
        <v>1</v>
      </c>
      <c r="C4591" s="18">
        <v>446944</v>
      </c>
      <c r="D4591" s="18">
        <v>504501</v>
      </c>
      <c r="E4591" s="18" t="s">
        <v>9065</v>
      </c>
      <c r="F4591" s="18" t="s">
        <v>9066</v>
      </c>
      <c r="G4591">
        <v>0</v>
      </c>
      <c r="H4591">
        <v>0</v>
      </c>
      <c r="I4591">
        <v>0.84639249999999999</v>
      </c>
      <c r="J4591">
        <v>0</v>
      </c>
      <c r="K4591">
        <v>2.9432650000000001E-2</v>
      </c>
      <c r="L4591" t="b">
        <f t="shared" si="215"/>
        <v>1</v>
      </c>
      <c r="M4591" t="b">
        <f t="shared" si="217"/>
        <v>1</v>
      </c>
      <c r="N4591" t="b">
        <f t="shared" si="216"/>
        <v>1</v>
      </c>
    </row>
    <row r="4592" spans="1:14" x14ac:dyDescent="0.35">
      <c r="A4592" s="18">
        <v>331071</v>
      </c>
      <c r="B4592" s="18">
        <v>1</v>
      </c>
      <c r="C4592" s="18">
        <v>457911</v>
      </c>
      <c r="D4592" s="18">
        <v>457912</v>
      </c>
      <c r="E4592" s="18" t="s">
        <v>9067</v>
      </c>
      <c r="F4592" s="18" t="s">
        <v>9068</v>
      </c>
      <c r="G4592">
        <v>0</v>
      </c>
      <c r="H4592">
        <v>0</v>
      </c>
      <c r="I4592">
        <v>0.99998679999999995</v>
      </c>
      <c r="J4592">
        <v>0</v>
      </c>
      <c r="K4592">
        <v>1.837768E-3</v>
      </c>
      <c r="L4592" t="b">
        <f t="shared" si="215"/>
        <v>1</v>
      </c>
      <c r="M4592" t="b">
        <f t="shared" si="217"/>
        <v>1</v>
      </c>
      <c r="N4592" t="b">
        <f t="shared" si="216"/>
        <v>1</v>
      </c>
    </row>
    <row r="4593" spans="1:14" x14ac:dyDescent="0.35">
      <c r="A4593" s="18">
        <v>363610</v>
      </c>
      <c r="B4593" s="18">
        <v>1</v>
      </c>
      <c r="C4593" s="18">
        <v>493614</v>
      </c>
      <c r="D4593" s="18">
        <v>493615</v>
      </c>
      <c r="E4593" s="18" t="s">
        <v>9069</v>
      </c>
      <c r="F4593" s="18" t="s">
        <v>9070</v>
      </c>
      <c r="G4593">
        <v>0</v>
      </c>
      <c r="H4593">
        <v>0</v>
      </c>
      <c r="I4593">
        <v>0.99772406000000002</v>
      </c>
      <c r="J4593">
        <v>0</v>
      </c>
      <c r="K4593">
        <v>1.34672E-3</v>
      </c>
      <c r="L4593" t="b">
        <f t="shared" si="215"/>
        <v>1</v>
      </c>
      <c r="M4593" t="b">
        <f t="shared" si="217"/>
        <v>1</v>
      </c>
      <c r="N4593" t="b">
        <f t="shared" si="216"/>
        <v>1</v>
      </c>
    </row>
    <row r="4594" spans="1:14" x14ac:dyDescent="0.35">
      <c r="A4594" s="18">
        <v>154612</v>
      </c>
      <c r="B4594" s="18">
        <v>1</v>
      </c>
      <c r="C4594" s="18">
        <v>242416</v>
      </c>
      <c r="D4594" s="18">
        <v>242417</v>
      </c>
      <c r="E4594" s="18" t="s">
        <v>9071</v>
      </c>
      <c r="F4594" s="18" t="s">
        <v>9072</v>
      </c>
      <c r="G4594">
        <v>0</v>
      </c>
      <c r="H4594">
        <v>0</v>
      </c>
      <c r="I4594">
        <v>0.99549920000000003</v>
      </c>
      <c r="J4594">
        <v>0</v>
      </c>
      <c r="K4594">
        <v>1.4623899999999999E-4</v>
      </c>
      <c r="L4594" t="b">
        <f t="shared" si="215"/>
        <v>1</v>
      </c>
      <c r="M4594" t="b">
        <f t="shared" si="217"/>
        <v>1</v>
      </c>
      <c r="N4594" t="b">
        <f t="shared" si="216"/>
        <v>1</v>
      </c>
    </row>
    <row r="4595" spans="1:14" x14ac:dyDescent="0.35">
      <c r="A4595" s="18">
        <v>306413</v>
      </c>
      <c r="B4595" s="18">
        <v>1</v>
      </c>
      <c r="C4595" s="18">
        <v>429933</v>
      </c>
      <c r="D4595" s="18">
        <v>429934</v>
      </c>
      <c r="E4595" s="18" t="s">
        <v>9073</v>
      </c>
      <c r="F4595" s="18" t="s">
        <v>9074</v>
      </c>
      <c r="G4595">
        <v>0</v>
      </c>
      <c r="H4595">
        <v>0</v>
      </c>
      <c r="I4595">
        <v>0.94973445000000001</v>
      </c>
      <c r="J4595">
        <v>0</v>
      </c>
      <c r="K4595">
        <v>7.0855199999999999E-4</v>
      </c>
      <c r="L4595" t="b">
        <f t="shared" si="215"/>
        <v>1</v>
      </c>
      <c r="M4595" t="b">
        <f t="shared" si="217"/>
        <v>1</v>
      </c>
      <c r="N4595" t="b">
        <f t="shared" si="216"/>
        <v>1</v>
      </c>
    </row>
    <row r="4596" spans="1:14" x14ac:dyDescent="0.35">
      <c r="A4596" s="18">
        <v>162131</v>
      </c>
      <c r="B4596" s="18">
        <v>1</v>
      </c>
      <c r="C4596" s="18">
        <v>252464</v>
      </c>
      <c r="D4596" s="18">
        <v>252465</v>
      </c>
      <c r="E4596" s="18" t="s">
        <v>9075</v>
      </c>
      <c r="F4596" s="18" t="s">
        <v>9076</v>
      </c>
      <c r="G4596">
        <v>0</v>
      </c>
      <c r="H4596">
        <v>1</v>
      </c>
      <c r="I4596">
        <v>0.51962560000000002</v>
      </c>
      <c r="J4596">
        <v>1</v>
      </c>
      <c r="K4596">
        <v>0.83310114999999996</v>
      </c>
      <c r="L4596" t="b">
        <f t="shared" si="215"/>
        <v>1</v>
      </c>
      <c r="M4596" t="b">
        <f t="shared" si="217"/>
        <v>0</v>
      </c>
      <c r="N4596" t="b">
        <f t="shared" si="216"/>
        <v>0</v>
      </c>
    </row>
    <row r="4597" spans="1:14" x14ac:dyDescent="0.35">
      <c r="A4597" s="18">
        <v>92997</v>
      </c>
      <c r="B4597" s="18">
        <v>1</v>
      </c>
      <c r="C4597" s="18">
        <v>155579</v>
      </c>
      <c r="D4597" s="18">
        <v>155580</v>
      </c>
      <c r="E4597" s="18" t="s">
        <v>9077</v>
      </c>
      <c r="F4597" s="18" t="s">
        <v>9078</v>
      </c>
      <c r="G4597">
        <v>0</v>
      </c>
      <c r="H4597">
        <v>0</v>
      </c>
      <c r="I4597">
        <v>0.99999726</v>
      </c>
      <c r="J4597">
        <v>0</v>
      </c>
      <c r="K4597">
        <v>2.3021599999999999E-4</v>
      </c>
      <c r="L4597" t="b">
        <f t="shared" si="215"/>
        <v>1</v>
      </c>
      <c r="M4597" t="b">
        <f t="shared" si="217"/>
        <v>1</v>
      </c>
      <c r="N4597" t="b">
        <f t="shared" si="216"/>
        <v>1</v>
      </c>
    </row>
    <row r="4598" spans="1:14" x14ac:dyDescent="0.35">
      <c r="A4598" s="18">
        <v>346464</v>
      </c>
      <c r="B4598" s="18">
        <v>1</v>
      </c>
      <c r="C4598" s="18">
        <v>474836</v>
      </c>
      <c r="D4598" s="18">
        <v>474837</v>
      </c>
      <c r="E4598" s="18" t="s">
        <v>9079</v>
      </c>
      <c r="F4598" s="18" t="s">
        <v>9080</v>
      </c>
      <c r="G4598">
        <v>0</v>
      </c>
      <c r="H4598">
        <v>1</v>
      </c>
      <c r="I4598">
        <v>0.68095404000000004</v>
      </c>
      <c r="J4598">
        <v>1</v>
      </c>
      <c r="K4598">
        <v>0.97142965000000003</v>
      </c>
      <c r="L4598" t="b">
        <f t="shared" si="215"/>
        <v>1</v>
      </c>
      <c r="M4598" t="b">
        <f t="shared" si="217"/>
        <v>0</v>
      </c>
      <c r="N4598" t="b">
        <f t="shared" si="216"/>
        <v>0</v>
      </c>
    </row>
    <row r="4599" spans="1:14" ht="43.5" x14ac:dyDescent="0.35">
      <c r="A4599" s="18">
        <v>332468</v>
      </c>
      <c r="B4599" s="18">
        <v>1</v>
      </c>
      <c r="C4599" s="18">
        <v>459464</v>
      </c>
      <c r="D4599" s="18">
        <v>459465</v>
      </c>
      <c r="E4599" s="30" t="s">
        <v>9081</v>
      </c>
      <c r="F4599" s="30" t="s">
        <v>9082</v>
      </c>
      <c r="G4599">
        <v>1</v>
      </c>
      <c r="H4599">
        <v>0</v>
      </c>
      <c r="I4599">
        <v>0.73597489999999999</v>
      </c>
      <c r="J4599">
        <v>1</v>
      </c>
      <c r="K4599">
        <v>0.95504549999999999</v>
      </c>
      <c r="L4599" t="b">
        <f t="shared" si="215"/>
        <v>0</v>
      </c>
      <c r="M4599" t="b">
        <f t="shared" si="217"/>
        <v>0</v>
      </c>
      <c r="N4599" t="b">
        <f t="shared" si="216"/>
        <v>1</v>
      </c>
    </row>
    <row r="4600" spans="1:14" x14ac:dyDescent="0.35">
      <c r="A4600" s="18">
        <v>106913</v>
      </c>
      <c r="B4600" s="18">
        <v>1</v>
      </c>
      <c r="C4600" s="18">
        <v>176015</v>
      </c>
      <c r="D4600" s="18">
        <v>176016</v>
      </c>
      <c r="E4600" s="18" t="s">
        <v>9083</v>
      </c>
      <c r="F4600" s="18" t="s">
        <v>9084</v>
      </c>
      <c r="G4600">
        <v>0</v>
      </c>
      <c r="H4600">
        <v>0</v>
      </c>
      <c r="I4600">
        <v>0.99999934000000001</v>
      </c>
      <c r="J4600">
        <v>0</v>
      </c>
      <c r="K4600">
        <v>1.2300000000000001E-6</v>
      </c>
      <c r="L4600" t="b">
        <f t="shared" si="215"/>
        <v>1</v>
      </c>
      <c r="M4600" t="b">
        <f t="shared" si="217"/>
        <v>1</v>
      </c>
      <c r="N4600" t="b">
        <f t="shared" si="216"/>
        <v>1</v>
      </c>
    </row>
    <row r="4601" spans="1:14" x14ac:dyDescent="0.35">
      <c r="A4601" s="18">
        <v>362975</v>
      </c>
      <c r="B4601" s="18">
        <v>1</v>
      </c>
      <c r="C4601" s="18">
        <v>492922</v>
      </c>
      <c r="D4601" s="18">
        <v>492923</v>
      </c>
      <c r="E4601" s="18" t="s">
        <v>9085</v>
      </c>
      <c r="F4601" s="18" t="s">
        <v>9086</v>
      </c>
      <c r="G4601">
        <v>0</v>
      </c>
      <c r="H4601">
        <v>0</v>
      </c>
      <c r="I4601">
        <v>0.7402204</v>
      </c>
      <c r="J4601">
        <v>0</v>
      </c>
      <c r="K4601">
        <v>9.3981943999999998E-2</v>
      </c>
      <c r="L4601" t="b">
        <f t="shared" si="215"/>
        <v>1</v>
      </c>
      <c r="M4601" t="b">
        <f t="shared" si="217"/>
        <v>1</v>
      </c>
      <c r="N4601" t="b">
        <f t="shared" si="216"/>
        <v>1</v>
      </c>
    </row>
    <row r="4602" spans="1:14" x14ac:dyDescent="0.35">
      <c r="A4602" s="18">
        <v>239792</v>
      </c>
      <c r="B4602" s="18">
        <v>1</v>
      </c>
      <c r="C4602" s="18">
        <v>217023</v>
      </c>
      <c r="D4602" s="18">
        <v>351465</v>
      </c>
      <c r="E4602" s="18" t="s">
        <v>9087</v>
      </c>
      <c r="F4602" s="18" t="s">
        <v>9088</v>
      </c>
      <c r="G4602">
        <v>0</v>
      </c>
      <c r="H4602">
        <v>0</v>
      </c>
      <c r="I4602">
        <v>0.70251419999999998</v>
      </c>
      <c r="J4602">
        <v>0</v>
      </c>
      <c r="K4602">
        <v>6.1843800000000002E-4</v>
      </c>
      <c r="L4602" t="b">
        <f t="shared" si="215"/>
        <v>1</v>
      </c>
      <c r="M4602" t="b">
        <f t="shared" si="217"/>
        <v>1</v>
      </c>
      <c r="N4602" t="b">
        <f t="shared" si="216"/>
        <v>1</v>
      </c>
    </row>
    <row r="4603" spans="1:14" ht="43.5" x14ac:dyDescent="0.35">
      <c r="A4603" s="18">
        <v>335182</v>
      </c>
      <c r="B4603" s="18">
        <v>1</v>
      </c>
      <c r="C4603" s="18">
        <v>76013</v>
      </c>
      <c r="D4603" s="18">
        <v>462440</v>
      </c>
      <c r="E4603" s="30" t="s">
        <v>9089</v>
      </c>
      <c r="F4603" s="30" t="s">
        <v>9090</v>
      </c>
      <c r="G4603">
        <v>0</v>
      </c>
      <c r="H4603">
        <v>1</v>
      </c>
      <c r="I4603">
        <v>0.78182786999999998</v>
      </c>
      <c r="J4603">
        <v>0</v>
      </c>
      <c r="K4603">
        <v>9.3463130000000005E-2</v>
      </c>
      <c r="L4603" t="b">
        <f t="shared" si="215"/>
        <v>0</v>
      </c>
      <c r="M4603" t="b">
        <f t="shared" si="217"/>
        <v>0</v>
      </c>
      <c r="N4603" t="b">
        <f t="shared" si="216"/>
        <v>1</v>
      </c>
    </row>
    <row r="4604" spans="1:14" x14ac:dyDescent="0.35">
      <c r="A4604" s="18">
        <v>99045</v>
      </c>
      <c r="B4604" s="18">
        <v>1</v>
      </c>
      <c r="C4604" s="18">
        <v>22116</v>
      </c>
      <c r="D4604" s="18">
        <v>164490</v>
      </c>
      <c r="E4604" s="18" t="s">
        <v>9091</v>
      </c>
      <c r="F4604" s="18" t="s">
        <v>9092</v>
      </c>
      <c r="G4604">
        <v>1</v>
      </c>
      <c r="H4604">
        <v>1</v>
      </c>
      <c r="I4604">
        <v>0.58550670000000005</v>
      </c>
      <c r="J4604">
        <v>1</v>
      </c>
      <c r="K4604">
        <v>0.78424214999999997</v>
      </c>
      <c r="L4604" t="b">
        <f t="shared" si="215"/>
        <v>1</v>
      </c>
      <c r="M4604" t="b">
        <f t="shared" si="217"/>
        <v>1</v>
      </c>
      <c r="N4604" t="b">
        <f t="shared" si="216"/>
        <v>1</v>
      </c>
    </row>
    <row r="4605" spans="1:14" x14ac:dyDescent="0.35">
      <c r="A4605" s="18">
        <v>61823</v>
      </c>
      <c r="B4605" s="18">
        <v>1</v>
      </c>
      <c r="C4605" s="18">
        <v>92801</v>
      </c>
      <c r="D4605" s="18">
        <v>32634</v>
      </c>
      <c r="E4605" s="18" t="s">
        <v>9093</v>
      </c>
      <c r="F4605" s="18" t="s">
        <v>9094</v>
      </c>
      <c r="G4605">
        <v>1</v>
      </c>
      <c r="H4605">
        <v>1</v>
      </c>
      <c r="I4605">
        <v>0.94785600000000003</v>
      </c>
      <c r="J4605">
        <v>1</v>
      </c>
      <c r="K4605">
        <v>0.95376885</v>
      </c>
      <c r="L4605" t="b">
        <f t="shared" si="215"/>
        <v>1</v>
      </c>
      <c r="M4605" t="b">
        <f t="shared" si="217"/>
        <v>1</v>
      </c>
      <c r="N4605" t="b">
        <f t="shared" si="216"/>
        <v>1</v>
      </c>
    </row>
    <row r="4606" spans="1:14" x14ac:dyDescent="0.35">
      <c r="A4606" s="18">
        <v>199578</v>
      </c>
      <c r="B4606" s="18">
        <v>1</v>
      </c>
      <c r="C4606" s="18">
        <v>301108</v>
      </c>
      <c r="D4606" s="18">
        <v>301109</v>
      </c>
      <c r="E4606" s="18" t="s">
        <v>9095</v>
      </c>
      <c r="F4606" s="18" t="s">
        <v>9096</v>
      </c>
      <c r="G4606">
        <v>0</v>
      </c>
      <c r="H4606">
        <v>0</v>
      </c>
      <c r="I4606">
        <v>0.99964463999999997</v>
      </c>
      <c r="J4606">
        <v>0</v>
      </c>
      <c r="K4606">
        <v>3.074678E-3</v>
      </c>
      <c r="L4606" t="b">
        <f t="shared" si="215"/>
        <v>1</v>
      </c>
      <c r="M4606" t="b">
        <f t="shared" si="217"/>
        <v>1</v>
      </c>
      <c r="N4606" t="b">
        <f t="shared" si="216"/>
        <v>1</v>
      </c>
    </row>
    <row r="4607" spans="1:14" x14ac:dyDescent="0.35">
      <c r="A4607" s="18">
        <v>285420</v>
      </c>
      <c r="B4607" s="18">
        <v>1</v>
      </c>
      <c r="C4607" s="18">
        <v>405840</v>
      </c>
      <c r="D4607" s="18">
        <v>405841</v>
      </c>
      <c r="E4607" s="18" t="s">
        <v>9097</v>
      </c>
      <c r="F4607" s="18" t="s">
        <v>9098</v>
      </c>
      <c r="G4607">
        <v>0</v>
      </c>
      <c r="H4607">
        <v>0</v>
      </c>
      <c r="I4607">
        <v>0.99998193999999996</v>
      </c>
      <c r="J4607">
        <v>0</v>
      </c>
      <c r="K4607">
        <v>2.0575440000000001E-3</v>
      </c>
      <c r="L4607" t="b">
        <f t="shared" si="215"/>
        <v>1</v>
      </c>
      <c r="M4607" t="b">
        <f t="shared" si="217"/>
        <v>1</v>
      </c>
      <c r="N4607" t="b">
        <f t="shared" si="216"/>
        <v>1</v>
      </c>
    </row>
    <row r="4608" spans="1:14" ht="43.5" x14ac:dyDescent="0.35">
      <c r="A4608" s="18">
        <v>248808</v>
      </c>
      <c r="B4608" s="18">
        <v>1</v>
      </c>
      <c r="C4608" s="18">
        <v>362307</v>
      </c>
      <c r="D4608" s="18">
        <v>118016</v>
      </c>
      <c r="E4608" s="30" t="s">
        <v>9099</v>
      </c>
      <c r="F4608" s="30" t="s">
        <v>9100</v>
      </c>
      <c r="G4608">
        <v>0</v>
      </c>
      <c r="H4608">
        <v>0</v>
      </c>
      <c r="I4608">
        <v>0.65250260000000004</v>
      </c>
      <c r="J4608">
        <v>1</v>
      </c>
      <c r="K4608">
        <v>0.99386876999999996</v>
      </c>
      <c r="L4608" t="b">
        <f t="shared" si="215"/>
        <v>0</v>
      </c>
      <c r="M4608" t="b">
        <f t="shared" si="217"/>
        <v>1</v>
      </c>
      <c r="N4608" t="b">
        <f t="shared" si="216"/>
        <v>0</v>
      </c>
    </row>
    <row r="4609" spans="1:14" x14ac:dyDescent="0.35">
      <c r="A4609" s="18">
        <v>379513</v>
      </c>
      <c r="B4609" s="18">
        <v>1</v>
      </c>
      <c r="C4609" s="18">
        <v>227047</v>
      </c>
      <c r="D4609" s="18">
        <v>184623</v>
      </c>
      <c r="E4609" s="18" t="s">
        <v>9101</v>
      </c>
      <c r="F4609" s="18" t="s">
        <v>9102</v>
      </c>
      <c r="G4609">
        <v>1</v>
      </c>
      <c r="H4609">
        <v>0</v>
      </c>
      <c r="I4609">
        <v>0.71361005</v>
      </c>
      <c r="J4609">
        <v>0</v>
      </c>
      <c r="K4609">
        <v>0.29868346000000001</v>
      </c>
      <c r="L4609" t="b">
        <f t="shared" si="215"/>
        <v>1</v>
      </c>
      <c r="M4609" t="b">
        <f t="shared" si="217"/>
        <v>0</v>
      </c>
      <c r="N4609" t="b">
        <f t="shared" si="216"/>
        <v>0</v>
      </c>
    </row>
    <row r="4610" spans="1:14" x14ac:dyDescent="0.35">
      <c r="A4610" s="18">
        <v>155504</v>
      </c>
      <c r="B4610" s="18">
        <v>1</v>
      </c>
      <c r="C4610" s="18">
        <v>243603</v>
      </c>
      <c r="D4610" s="18">
        <v>243604</v>
      </c>
      <c r="E4610" s="18" t="s">
        <v>9103</v>
      </c>
      <c r="F4610" s="18" t="s">
        <v>9104</v>
      </c>
      <c r="G4610">
        <v>0</v>
      </c>
      <c r="H4610">
        <v>0</v>
      </c>
      <c r="I4610">
        <v>0.99992829999999999</v>
      </c>
      <c r="J4610">
        <v>0</v>
      </c>
      <c r="K4610">
        <v>1.43E-5</v>
      </c>
      <c r="L4610" t="b">
        <f t="shared" ref="L4610:L4673" si="218">H4610=J4610</f>
        <v>1</v>
      </c>
      <c r="M4610" t="b">
        <f t="shared" si="217"/>
        <v>1</v>
      </c>
      <c r="N4610" t="b">
        <f t="shared" ref="N4610:N4673" si="219">G4610=J4610</f>
        <v>1</v>
      </c>
    </row>
    <row r="4611" spans="1:14" ht="29" x14ac:dyDescent="0.35">
      <c r="A4611" s="18">
        <v>65289</v>
      </c>
      <c r="B4611" s="18">
        <v>1</v>
      </c>
      <c r="C4611" s="18">
        <v>113330</v>
      </c>
      <c r="D4611" s="18">
        <v>113331</v>
      </c>
      <c r="E4611" s="30" t="s">
        <v>9105</v>
      </c>
      <c r="F4611" s="30" t="s">
        <v>9106</v>
      </c>
      <c r="G4611">
        <v>1</v>
      </c>
      <c r="H4611">
        <v>0</v>
      </c>
      <c r="I4611">
        <v>0.62707020000000002</v>
      </c>
      <c r="J4611">
        <v>1</v>
      </c>
      <c r="K4611">
        <v>0.83755489999999999</v>
      </c>
      <c r="L4611" t="b">
        <f t="shared" si="218"/>
        <v>0</v>
      </c>
      <c r="M4611" t="b">
        <f t="shared" ref="M4611:M4674" si="220">G4611=H4611</f>
        <v>0</v>
      </c>
      <c r="N4611" t="b">
        <f t="shared" si="219"/>
        <v>1</v>
      </c>
    </row>
    <row r="4612" spans="1:14" ht="29" x14ac:dyDescent="0.35">
      <c r="A4612" s="18">
        <v>329913</v>
      </c>
      <c r="B4612" s="18">
        <v>1</v>
      </c>
      <c r="C4612" s="18">
        <v>456605</v>
      </c>
      <c r="D4612" s="18">
        <v>329542</v>
      </c>
      <c r="E4612" s="30" t="s">
        <v>9107</v>
      </c>
      <c r="F4612" s="30" t="s">
        <v>9108</v>
      </c>
      <c r="G4612">
        <v>1</v>
      </c>
      <c r="H4612">
        <v>0</v>
      </c>
      <c r="I4612">
        <v>0.71372020000000003</v>
      </c>
      <c r="J4612">
        <v>1</v>
      </c>
      <c r="K4612">
        <v>0.93016756</v>
      </c>
      <c r="L4612" t="b">
        <f t="shared" si="218"/>
        <v>0</v>
      </c>
      <c r="M4612" t="b">
        <f t="shared" si="220"/>
        <v>0</v>
      </c>
      <c r="N4612" t="b">
        <f t="shared" si="219"/>
        <v>1</v>
      </c>
    </row>
    <row r="4613" spans="1:14" x14ac:dyDescent="0.35">
      <c r="A4613" s="18">
        <v>223871</v>
      </c>
      <c r="B4613" s="18">
        <v>1</v>
      </c>
      <c r="C4613" s="18">
        <v>331792</v>
      </c>
      <c r="D4613" s="18">
        <v>331793</v>
      </c>
      <c r="E4613" s="18" t="s">
        <v>9109</v>
      </c>
      <c r="F4613" s="18" t="s">
        <v>9110</v>
      </c>
      <c r="G4613">
        <v>0</v>
      </c>
      <c r="H4613">
        <v>1</v>
      </c>
      <c r="I4613">
        <v>0.96653336000000001</v>
      </c>
      <c r="J4613">
        <v>1</v>
      </c>
      <c r="K4613">
        <v>0.61273909999999998</v>
      </c>
      <c r="L4613" t="b">
        <f t="shared" si="218"/>
        <v>1</v>
      </c>
      <c r="M4613" t="b">
        <f t="shared" si="220"/>
        <v>0</v>
      </c>
      <c r="N4613" t="b">
        <f t="shared" si="219"/>
        <v>0</v>
      </c>
    </row>
    <row r="4614" spans="1:14" x14ac:dyDescent="0.35">
      <c r="A4614" s="18">
        <v>373187</v>
      </c>
      <c r="B4614" s="18">
        <v>1</v>
      </c>
      <c r="C4614" s="18">
        <v>503959</v>
      </c>
      <c r="D4614" s="18">
        <v>503960</v>
      </c>
      <c r="E4614" s="18" t="s">
        <v>9111</v>
      </c>
      <c r="F4614" s="18" t="s">
        <v>9112</v>
      </c>
      <c r="G4614">
        <v>0</v>
      </c>
      <c r="H4614">
        <v>0</v>
      </c>
      <c r="I4614">
        <v>0.99999700000000002</v>
      </c>
      <c r="J4614">
        <v>0</v>
      </c>
      <c r="K4614">
        <v>1.7543600000000001E-4</v>
      </c>
      <c r="L4614" t="b">
        <f t="shared" si="218"/>
        <v>1</v>
      </c>
      <c r="M4614" t="b">
        <f t="shared" si="220"/>
        <v>1</v>
      </c>
      <c r="N4614" t="b">
        <f t="shared" si="219"/>
        <v>1</v>
      </c>
    </row>
    <row r="4615" spans="1:14" x14ac:dyDescent="0.35">
      <c r="A4615" s="18">
        <v>175640</v>
      </c>
      <c r="B4615" s="18">
        <v>1</v>
      </c>
      <c r="C4615" s="18">
        <v>270397</v>
      </c>
      <c r="D4615" s="18">
        <v>270398</v>
      </c>
      <c r="E4615" s="18" t="s">
        <v>9113</v>
      </c>
      <c r="F4615" s="18" t="s">
        <v>9114</v>
      </c>
      <c r="G4615">
        <v>0</v>
      </c>
      <c r="H4615">
        <v>0</v>
      </c>
      <c r="I4615">
        <v>0.78781193000000005</v>
      </c>
      <c r="J4615">
        <v>0</v>
      </c>
      <c r="K4615">
        <v>1.5173809999999999E-3</v>
      </c>
      <c r="L4615" t="b">
        <f t="shared" si="218"/>
        <v>1</v>
      </c>
      <c r="M4615" t="b">
        <f t="shared" si="220"/>
        <v>1</v>
      </c>
      <c r="N4615" t="b">
        <f t="shared" si="219"/>
        <v>1</v>
      </c>
    </row>
    <row r="4616" spans="1:14" x14ac:dyDescent="0.35">
      <c r="A4616" s="18">
        <v>186318</v>
      </c>
      <c r="B4616" s="18">
        <v>1</v>
      </c>
      <c r="C4616" s="18">
        <v>284214</v>
      </c>
      <c r="D4616" s="18">
        <v>258313</v>
      </c>
      <c r="E4616" s="18" t="s">
        <v>9115</v>
      </c>
      <c r="F4616" s="18" t="s">
        <v>9116</v>
      </c>
      <c r="G4616">
        <v>0</v>
      </c>
      <c r="H4616">
        <v>0</v>
      </c>
      <c r="I4616">
        <v>0.99670829999999999</v>
      </c>
      <c r="J4616">
        <v>0</v>
      </c>
      <c r="K4616">
        <v>1.1423679000000001E-2</v>
      </c>
      <c r="L4616" t="b">
        <f t="shared" si="218"/>
        <v>1</v>
      </c>
      <c r="M4616" t="b">
        <f t="shared" si="220"/>
        <v>1</v>
      </c>
      <c r="N4616" t="b">
        <f t="shared" si="219"/>
        <v>1</v>
      </c>
    </row>
    <row r="4617" spans="1:14" x14ac:dyDescent="0.35">
      <c r="A4617" s="18">
        <v>379377</v>
      </c>
      <c r="B4617" s="18">
        <v>1</v>
      </c>
      <c r="C4617" s="18">
        <v>510890</v>
      </c>
      <c r="D4617" s="18">
        <v>510891</v>
      </c>
      <c r="E4617" s="18" t="s">
        <v>9117</v>
      </c>
      <c r="F4617" s="18" t="s">
        <v>9118</v>
      </c>
      <c r="G4617">
        <v>0</v>
      </c>
      <c r="H4617">
        <v>0</v>
      </c>
      <c r="I4617">
        <v>0.69655763999999998</v>
      </c>
      <c r="J4617">
        <v>0</v>
      </c>
      <c r="K4617">
        <v>1.0009667999999999E-2</v>
      </c>
      <c r="L4617" t="b">
        <f t="shared" si="218"/>
        <v>1</v>
      </c>
      <c r="M4617" t="b">
        <f t="shared" si="220"/>
        <v>1</v>
      </c>
      <c r="N4617" t="b">
        <f t="shared" si="219"/>
        <v>1</v>
      </c>
    </row>
    <row r="4618" spans="1:14" x14ac:dyDescent="0.35">
      <c r="A4618" s="18">
        <v>217598</v>
      </c>
      <c r="B4618" s="18">
        <v>1</v>
      </c>
      <c r="C4618" s="18">
        <v>324001</v>
      </c>
      <c r="D4618" s="18">
        <v>324002</v>
      </c>
      <c r="E4618" s="18" t="s">
        <v>9119</v>
      </c>
      <c r="F4618" s="18" t="s">
        <v>9120</v>
      </c>
      <c r="G4618">
        <v>0</v>
      </c>
      <c r="H4618">
        <v>0</v>
      </c>
      <c r="I4618">
        <v>0.90633039999999998</v>
      </c>
      <c r="J4618">
        <v>0</v>
      </c>
      <c r="K4618">
        <v>1.4601517E-2</v>
      </c>
      <c r="L4618" t="b">
        <f t="shared" si="218"/>
        <v>1</v>
      </c>
      <c r="M4618" t="b">
        <f t="shared" si="220"/>
        <v>1</v>
      </c>
      <c r="N4618" t="b">
        <f t="shared" si="219"/>
        <v>1</v>
      </c>
    </row>
    <row r="4619" spans="1:14" ht="101.5" x14ac:dyDescent="0.35">
      <c r="A4619" s="18">
        <v>328364</v>
      </c>
      <c r="B4619" s="18">
        <v>1</v>
      </c>
      <c r="C4619" s="18">
        <v>454883</v>
      </c>
      <c r="D4619" s="18">
        <v>454884</v>
      </c>
      <c r="E4619" s="30" t="s">
        <v>9121</v>
      </c>
      <c r="F4619" s="30" t="s">
        <v>9122</v>
      </c>
      <c r="G4619">
        <v>0</v>
      </c>
      <c r="H4619">
        <v>0</v>
      </c>
      <c r="I4619">
        <v>0.77668190000000004</v>
      </c>
      <c r="J4619">
        <v>1</v>
      </c>
      <c r="K4619">
        <v>0.99214773999999994</v>
      </c>
      <c r="L4619" t="b">
        <f t="shared" si="218"/>
        <v>0</v>
      </c>
      <c r="M4619" t="b">
        <f t="shared" si="220"/>
        <v>1</v>
      </c>
      <c r="N4619" t="b">
        <f t="shared" si="219"/>
        <v>0</v>
      </c>
    </row>
    <row r="4620" spans="1:14" x14ac:dyDescent="0.35">
      <c r="A4620" s="18">
        <v>200087</v>
      </c>
      <c r="B4620" s="18">
        <v>1</v>
      </c>
      <c r="C4620" s="18">
        <v>15139</v>
      </c>
      <c r="D4620" s="18">
        <v>2929</v>
      </c>
      <c r="E4620" s="18" t="s">
        <v>9123</v>
      </c>
      <c r="F4620" s="18" t="s">
        <v>9124</v>
      </c>
      <c r="G4620">
        <v>1</v>
      </c>
      <c r="H4620">
        <v>1</v>
      </c>
      <c r="I4620">
        <v>0.91947659999999998</v>
      </c>
      <c r="J4620">
        <v>1</v>
      </c>
      <c r="K4620">
        <v>0.99323399999999995</v>
      </c>
      <c r="L4620" t="b">
        <f t="shared" si="218"/>
        <v>1</v>
      </c>
      <c r="M4620" t="b">
        <f t="shared" si="220"/>
        <v>1</v>
      </c>
      <c r="N4620" t="b">
        <f t="shared" si="219"/>
        <v>1</v>
      </c>
    </row>
    <row r="4621" spans="1:14" x14ac:dyDescent="0.35">
      <c r="A4621" s="18">
        <v>27222</v>
      </c>
      <c r="B4621" s="18">
        <v>1</v>
      </c>
      <c r="C4621" s="18">
        <v>50587</v>
      </c>
      <c r="D4621" s="18">
        <v>50588</v>
      </c>
      <c r="E4621" s="18" t="s">
        <v>745</v>
      </c>
      <c r="F4621" s="18" t="s">
        <v>7865</v>
      </c>
      <c r="G4621">
        <v>1</v>
      </c>
      <c r="H4621">
        <v>1</v>
      </c>
      <c r="I4621">
        <v>0.70763089999999995</v>
      </c>
      <c r="J4621">
        <v>1</v>
      </c>
      <c r="K4621">
        <v>0.99315430000000005</v>
      </c>
      <c r="L4621" t="b">
        <f t="shared" si="218"/>
        <v>1</v>
      </c>
      <c r="M4621" t="b">
        <f t="shared" si="220"/>
        <v>1</v>
      </c>
      <c r="N4621" t="b">
        <f t="shared" si="219"/>
        <v>1</v>
      </c>
    </row>
    <row r="4622" spans="1:14" x14ac:dyDescent="0.35">
      <c r="A4622" s="18">
        <v>192895</v>
      </c>
      <c r="B4622" s="18">
        <v>1</v>
      </c>
      <c r="C4622" s="18">
        <v>51332</v>
      </c>
      <c r="D4622" s="18">
        <v>10674</v>
      </c>
      <c r="E4622" s="18" t="s">
        <v>9125</v>
      </c>
      <c r="F4622" s="18" t="s">
        <v>9126</v>
      </c>
      <c r="G4622">
        <v>1</v>
      </c>
      <c r="H4622">
        <v>1</v>
      </c>
      <c r="I4622">
        <v>0.98492440000000003</v>
      </c>
      <c r="J4622">
        <v>1</v>
      </c>
      <c r="K4622">
        <v>0.96771127000000001</v>
      </c>
      <c r="L4622" t="b">
        <f t="shared" si="218"/>
        <v>1</v>
      </c>
      <c r="M4622" t="b">
        <f t="shared" si="220"/>
        <v>1</v>
      </c>
      <c r="N4622" t="b">
        <f t="shared" si="219"/>
        <v>1</v>
      </c>
    </row>
    <row r="4623" spans="1:14" x14ac:dyDescent="0.35">
      <c r="A4623" s="18">
        <v>47510</v>
      </c>
      <c r="B4623" s="18">
        <v>1</v>
      </c>
      <c r="C4623" s="18">
        <v>84816</v>
      </c>
      <c r="D4623" s="18">
        <v>84817</v>
      </c>
      <c r="E4623" s="18" t="s">
        <v>9127</v>
      </c>
      <c r="F4623" s="18" t="s">
        <v>9128</v>
      </c>
      <c r="G4623">
        <v>0</v>
      </c>
      <c r="H4623">
        <v>0</v>
      </c>
      <c r="I4623">
        <v>0.99995060000000002</v>
      </c>
      <c r="J4623">
        <v>0</v>
      </c>
      <c r="K4623">
        <v>1.52E-5</v>
      </c>
      <c r="L4623" t="b">
        <f t="shared" si="218"/>
        <v>1</v>
      </c>
      <c r="M4623" t="b">
        <f t="shared" si="220"/>
        <v>1</v>
      </c>
      <c r="N4623" t="b">
        <f t="shared" si="219"/>
        <v>1</v>
      </c>
    </row>
    <row r="4624" spans="1:14" x14ac:dyDescent="0.35">
      <c r="A4624" s="18">
        <v>5394</v>
      </c>
      <c r="B4624" s="18">
        <v>1</v>
      </c>
      <c r="C4624" s="18">
        <v>10616</v>
      </c>
      <c r="D4624" s="18">
        <v>10617</v>
      </c>
      <c r="E4624" s="18" t="s">
        <v>9129</v>
      </c>
      <c r="F4624" s="18" t="s">
        <v>9130</v>
      </c>
      <c r="G4624">
        <v>1</v>
      </c>
      <c r="H4624">
        <v>1</v>
      </c>
      <c r="I4624">
        <v>0.87372475999999999</v>
      </c>
      <c r="J4624">
        <v>1</v>
      </c>
      <c r="K4624">
        <v>0.56476539999999997</v>
      </c>
      <c r="L4624" t="b">
        <f t="shared" si="218"/>
        <v>1</v>
      </c>
      <c r="M4624" t="b">
        <f t="shared" si="220"/>
        <v>1</v>
      </c>
      <c r="N4624" t="b">
        <f t="shared" si="219"/>
        <v>1</v>
      </c>
    </row>
    <row r="4625" spans="1:14" ht="29" x14ac:dyDescent="0.35">
      <c r="A4625" s="18">
        <v>67459</v>
      </c>
      <c r="B4625" s="18">
        <v>1</v>
      </c>
      <c r="C4625" s="18">
        <v>116734</v>
      </c>
      <c r="D4625" s="18">
        <v>116735</v>
      </c>
      <c r="E4625" s="30" t="s">
        <v>9131</v>
      </c>
      <c r="F4625" s="30" t="s">
        <v>9132</v>
      </c>
      <c r="G4625">
        <v>1</v>
      </c>
      <c r="H4625">
        <v>1</v>
      </c>
      <c r="I4625">
        <v>0.77057989999999998</v>
      </c>
      <c r="J4625">
        <v>0</v>
      </c>
      <c r="K4625">
        <v>0.28017550000000002</v>
      </c>
      <c r="L4625" t="b">
        <f t="shared" si="218"/>
        <v>0</v>
      </c>
      <c r="M4625" t="b">
        <f t="shared" si="220"/>
        <v>1</v>
      </c>
      <c r="N4625" t="b">
        <f t="shared" si="219"/>
        <v>0</v>
      </c>
    </row>
    <row r="4626" spans="1:14" x14ac:dyDescent="0.35">
      <c r="A4626" s="18">
        <v>179784</v>
      </c>
      <c r="B4626" s="18">
        <v>1</v>
      </c>
      <c r="C4626" s="18">
        <v>275782</v>
      </c>
      <c r="D4626" s="18">
        <v>20190</v>
      </c>
      <c r="E4626" s="18" t="s">
        <v>9133</v>
      </c>
      <c r="F4626" s="18" t="s">
        <v>9134</v>
      </c>
      <c r="G4626">
        <v>1</v>
      </c>
      <c r="H4626">
        <v>1</v>
      </c>
      <c r="I4626">
        <v>0.99013954000000004</v>
      </c>
      <c r="J4626">
        <v>1</v>
      </c>
      <c r="K4626">
        <v>0.99999059999999995</v>
      </c>
      <c r="L4626" t="b">
        <f t="shared" si="218"/>
        <v>1</v>
      </c>
      <c r="M4626" t="b">
        <f t="shared" si="220"/>
        <v>1</v>
      </c>
      <c r="N4626" t="b">
        <f t="shared" si="219"/>
        <v>1</v>
      </c>
    </row>
    <row r="4627" spans="1:14" ht="29" x14ac:dyDescent="0.35">
      <c r="A4627" s="18">
        <v>72505</v>
      </c>
      <c r="B4627" s="18">
        <v>1</v>
      </c>
      <c r="C4627" s="18">
        <v>6850</v>
      </c>
      <c r="D4627" s="18">
        <v>124558</v>
      </c>
      <c r="E4627" s="30" t="s">
        <v>9135</v>
      </c>
      <c r="F4627" s="30" t="s">
        <v>9136</v>
      </c>
      <c r="G4627">
        <v>1</v>
      </c>
      <c r="H4627">
        <v>1</v>
      </c>
      <c r="I4627">
        <v>0.93972719999999998</v>
      </c>
      <c r="J4627">
        <v>0</v>
      </c>
      <c r="K4627">
        <v>0.46755894999999997</v>
      </c>
      <c r="L4627" t="b">
        <f t="shared" si="218"/>
        <v>0</v>
      </c>
      <c r="M4627" t="b">
        <f t="shared" si="220"/>
        <v>1</v>
      </c>
      <c r="N4627" t="b">
        <f t="shared" si="219"/>
        <v>0</v>
      </c>
    </row>
    <row r="4628" spans="1:14" ht="58" x14ac:dyDescent="0.35">
      <c r="A4628" s="18">
        <v>376855</v>
      </c>
      <c r="B4628" s="18">
        <v>1</v>
      </c>
      <c r="C4628" s="18">
        <v>508058</v>
      </c>
      <c r="D4628" s="18">
        <v>508059</v>
      </c>
      <c r="E4628" s="30" t="s">
        <v>9137</v>
      </c>
      <c r="F4628" s="30" t="s">
        <v>9138</v>
      </c>
      <c r="G4628">
        <v>1</v>
      </c>
      <c r="H4628">
        <v>0</v>
      </c>
      <c r="I4628">
        <v>0.62738090000000002</v>
      </c>
      <c r="J4628">
        <v>1</v>
      </c>
      <c r="K4628">
        <v>0.97910050000000004</v>
      </c>
      <c r="L4628" t="b">
        <f t="shared" si="218"/>
        <v>0</v>
      </c>
      <c r="M4628" t="b">
        <f t="shared" si="220"/>
        <v>0</v>
      </c>
      <c r="N4628" t="b">
        <f t="shared" si="219"/>
        <v>1</v>
      </c>
    </row>
    <row r="4629" spans="1:14" x14ac:dyDescent="0.35">
      <c r="A4629" s="18">
        <v>134336</v>
      </c>
      <c r="B4629" s="18">
        <v>1</v>
      </c>
      <c r="C4629" s="18">
        <v>214733</v>
      </c>
      <c r="D4629" s="18">
        <v>214734</v>
      </c>
      <c r="E4629" s="18" t="s">
        <v>9139</v>
      </c>
      <c r="F4629" s="18" t="s">
        <v>9140</v>
      </c>
      <c r="G4629">
        <v>0</v>
      </c>
      <c r="H4629">
        <v>0</v>
      </c>
      <c r="I4629">
        <v>0.99999740000000004</v>
      </c>
      <c r="J4629">
        <v>0</v>
      </c>
      <c r="K4629">
        <v>5.4167899999999999E-4</v>
      </c>
      <c r="L4629" t="b">
        <f t="shared" si="218"/>
        <v>1</v>
      </c>
      <c r="M4629" t="b">
        <f t="shared" si="220"/>
        <v>1</v>
      </c>
      <c r="N4629" t="b">
        <f t="shared" si="219"/>
        <v>1</v>
      </c>
    </row>
    <row r="4630" spans="1:14" x14ac:dyDescent="0.35">
      <c r="A4630" s="18">
        <v>3950</v>
      </c>
      <c r="B4630" s="18">
        <v>1</v>
      </c>
      <c r="C4630" s="18">
        <v>7824</v>
      </c>
      <c r="D4630" s="18">
        <v>7825</v>
      </c>
      <c r="E4630" s="18" t="s">
        <v>9141</v>
      </c>
      <c r="F4630" s="18" t="s">
        <v>9142</v>
      </c>
      <c r="G4630">
        <v>0</v>
      </c>
      <c r="H4630">
        <v>0</v>
      </c>
      <c r="I4630">
        <v>0.98889333000000001</v>
      </c>
      <c r="J4630">
        <v>0</v>
      </c>
      <c r="K4630">
        <v>3.1870760000000001E-3</v>
      </c>
      <c r="L4630" t="b">
        <f t="shared" si="218"/>
        <v>1</v>
      </c>
      <c r="M4630" t="b">
        <f t="shared" si="220"/>
        <v>1</v>
      </c>
      <c r="N4630" t="b">
        <f t="shared" si="219"/>
        <v>1</v>
      </c>
    </row>
    <row r="4631" spans="1:14" x14ac:dyDescent="0.35">
      <c r="A4631" s="18">
        <v>148516</v>
      </c>
      <c r="B4631" s="18">
        <v>1</v>
      </c>
      <c r="C4631" s="18">
        <v>234157</v>
      </c>
      <c r="D4631" s="18">
        <v>234158</v>
      </c>
      <c r="E4631" s="18" t="s">
        <v>9143</v>
      </c>
      <c r="F4631" s="18" t="s">
        <v>9144</v>
      </c>
      <c r="G4631">
        <v>0</v>
      </c>
      <c r="H4631">
        <v>0</v>
      </c>
      <c r="I4631">
        <v>0.99999669999999996</v>
      </c>
      <c r="J4631">
        <v>0</v>
      </c>
      <c r="K4631">
        <v>5.1100000000000002E-6</v>
      </c>
      <c r="L4631" t="b">
        <f t="shared" si="218"/>
        <v>1</v>
      </c>
      <c r="M4631" t="b">
        <f t="shared" si="220"/>
        <v>1</v>
      </c>
      <c r="N4631" t="b">
        <f t="shared" si="219"/>
        <v>1</v>
      </c>
    </row>
    <row r="4632" spans="1:14" x14ac:dyDescent="0.35">
      <c r="A4632" s="18">
        <v>148409</v>
      </c>
      <c r="B4632" s="18">
        <v>1</v>
      </c>
      <c r="C4632" s="18">
        <v>234016</v>
      </c>
      <c r="D4632" s="18">
        <v>234017</v>
      </c>
      <c r="E4632" s="18" t="s">
        <v>9145</v>
      </c>
      <c r="F4632" s="18" t="s">
        <v>9146</v>
      </c>
      <c r="G4632">
        <v>0</v>
      </c>
      <c r="H4632">
        <v>0</v>
      </c>
      <c r="I4632">
        <v>0.99999879999999997</v>
      </c>
      <c r="J4632">
        <v>0</v>
      </c>
      <c r="K4632">
        <v>9.8200000000000008E-6</v>
      </c>
      <c r="L4632" t="b">
        <f t="shared" si="218"/>
        <v>1</v>
      </c>
      <c r="M4632" t="b">
        <f t="shared" si="220"/>
        <v>1</v>
      </c>
      <c r="N4632" t="b">
        <f t="shared" si="219"/>
        <v>1</v>
      </c>
    </row>
    <row r="4633" spans="1:14" x14ac:dyDescent="0.35">
      <c r="A4633" s="18">
        <v>370072</v>
      </c>
      <c r="B4633" s="18">
        <v>1</v>
      </c>
      <c r="C4633" s="18">
        <v>500571</v>
      </c>
      <c r="D4633" s="18">
        <v>384147</v>
      </c>
      <c r="E4633" s="18" t="s">
        <v>9147</v>
      </c>
      <c r="F4633" s="18" t="s">
        <v>9148</v>
      </c>
      <c r="G4633">
        <v>0</v>
      </c>
      <c r="H4633">
        <v>0</v>
      </c>
      <c r="I4633">
        <v>0.96073810000000004</v>
      </c>
      <c r="J4633">
        <v>0</v>
      </c>
      <c r="K4633">
        <v>2.1804229999999999E-3</v>
      </c>
      <c r="L4633" t="b">
        <f t="shared" si="218"/>
        <v>1</v>
      </c>
      <c r="M4633" t="b">
        <f t="shared" si="220"/>
        <v>1</v>
      </c>
      <c r="N4633" t="b">
        <f t="shared" si="219"/>
        <v>1</v>
      </c>
    </row>
    <row r="4634" spans="1:14" x14ac:dyDescent="0.35">
      <c r="A4634" s="18">
        <v>118704</v>
      </c>
      <c r="B4634" s="18">
        <v>1</v>
      </c>
      <c r="C4634" s="18">
        <v>192874</v>
      </c>
      <c r="D4634" s="18">
        <v>192875</v>
      </c>
      <c r="E4634" s="18" t="s">
        <v>9149</v>
      </c>
      <c r="F4634" s="18" t="s">
        <v>9150</v>
      </c>
      <c r="G4634">
        <v>0</v>
      </c>
      <c r="H4634">
        <v>0</v>
      </c>
      <c r="I4634">
        <v>0.99999510000000003</v>
      </c>
      <c r="J4634">
        <v>0</v>
      </c>
      <c r="K4634">
        <v>5.3600000000000004E-6</v>
      </c>
      <c r="L4634" t="b">
        <f t="shared" si="218"/>
        <v>1</v>
      </c>
      <c r="M4634" t="b">
        <f t="shared" si="220"/>
        <v>1</v>
      </c>
      <c r="N4634" t="b">
        <f t="shared" si="219"/>
        <v>1</v>
      </c>
    </row>
    <row r="4635" spans="1:14" x14ac:dyDescent="0.35">
      <c r="A4635" s="18">
        <v>88737</v>
      </c>
      <c r="B4635" s="18">
        <v>1</v>
      </c>
      <c r="C4635" s="18">
        <v>149202</v>
      </c>
      <c r="D4635" s="18">
        <v>149203</v>
      </c>
      <c r="E4635" s="18" t="s">
        <v>9151</v>
      </c>
      <c r="F4635" s="18" t="s">
        <v>9152</v>
      </c>
      <c r="G4635">
        <v>0</v>
      </c>
      <c r="H4635">
        <v>0</v>
      </c>
      <c r="I4635">
        <v>0.9886701</v>
      </c>
      <c r="J4635">
        <v>0</v>
      </c>
      <c r="K4635">
        <v>2.6299999999999999E-5</v>
      </c>
      <c r="L4635" t="b">
        <f t="shared" si="218"/>
        <v>1</v>
      </c>
      <c r="M4635" t="b">
        <f t="shared" si="220"/>
        <v>1</v>
      </c>
      <c r="N4635" t="b">
        <f t="shared" si="219"/>
        <v>1</v>
      </c>
    </row>
    <row r="4636" spans="1:14" x14ac:dyDescent="0.35">
      <c r="A4636" s="18">
        <v>224019</v>
      </c>
      <c r="B4636" s="18">
        <v>1</v>
      </c>
      <c r="C4636" s="18">
        <v>297411</v>
      </c>
      <c r="D4636" s="18">
        <v>331986</v>
      </c>
      <c r="E4636" s="18" t="s">
        <v>9153</v>
      </c>
      <c r="F4636" s="18" t="s">
        <v>9154</v>
      </c>
      <c r="G4636">
        <v>1</v>
      </c>
      <c r="H4636">
        <v>1</v>
      </c>
      <c r="I4636">
        <v>0.55117386999999995</v>
      </c>
      <c r="J4636">
        <v>1</v>
      </c>
      <c r="K4636">
        <v>0.95650727000000002</v>
      </c>
      <c r="L4636" t="b">
        <f t="shared" si="218"/>
        <v>1</v>
      </c>
      <c r="M4636" t="b">
        <f t="shared" si="220"/>
        <v>1</v>
      </c>
      <c r="N4636" t="b">
        <f t="shared" si="219"/>
        <v>1</v>
      </c>
    </row>
    <row r="4637" spans="1:14" x14ac:dyDescent="0.35">
      <c r="A4637" s="18">
        <v>235894</v>
      </c>
      <c r="B4637" s="18">
        <v>1</v>
      </c>
      <c r="C4637" s="18">
        <v>346707</v>
      </c>
      <c r="D4637" s="18">
        <v>346708</v>
      </c>
      <c r="E4637" s="18" t="s">
        <v>9155</v>
      </c>
      <c r="F4637" s="18" t="s">
        <v>9156</v>
      </c>
      <c r="G4637">
        <v>0</v>
      </c>
      <c r="H4637">
        <v>0</v>
      </c>
      <c r="I4637">
        <v>0.60612089999999996</v>
      </c>
      <c r="J4637">
        <v>0</v>
      </c>
      <c r="K4637">
        <v>0.16931397000000001</v>
      </c>
      <c r="L4637" t="b">
        <f t="shared" si="218"/>
        <v>1</v>
      </c>
      <c r="M4637" t="b">
        <f t="shared" si="220"/>
        <v>1</v>
      </c>
      <c r="N4637" t="b">
        <f t="shared" si="219"/>
        <v>1</v>
      </c>
    </row>
    <row r="4638" spans="1:14" x14ac:dyDescent="0.35">
      <c r="A4638" s="18">
        <v>240189</v>
      </c>
      <c r="B4638" s="18">
        <v>1</v>
      </c>
      <c r="C4638" s="18">
        <v>43745</v>
      </c>
      <c r="D4638" s="18">
        <v>42108</v>
      </c>
      <c r="E4638" s="18" t="s">
        <v>9157</v>
      </c>
      <c r="F4638" s="18" t="s">
        <v>9158</v>
      </c>
      <c r="G4638">
        <v>1</v>
      </c>
      <c r="H4638">
        <v>1</v>
      </c>
      <c r="I4638">
        <v>0.99315697000000003</v>
      </c>
      <c r="J4638">
        <v>1</v>
      </c>
      <c r="K4638">
        <v>0.99939953999999998</v>
      </c>
      <c r="L4638" t="b">
        <f t="shared" si="218"/>
        <v>1</v>
      </c>
      <c r="M4638" t="b">
        <f t="shared" si="220"/>
        <v>1</v>
      </c>
      <c r="N4638" t="b">
        <f t="shared" si="219"/>
        <v>1</v>
      </c>
    </row>
    <row r="4639" spans="1:14" x14ac:dyDescent="0.35">
      <c r="A4639" s="18">
        <v>166049</v>
      </c>
      <c r="B4639" s="18">
        <v>1</v>
      </c>
      <c r="C4639" s="18">
        <v>257725</v>
      </c>
      <c r="D4639" s="18">
        <v>257726</v>
      </c>
      <c r="E4639" s="18" t="s">
        <v>9159</v>
      </c>
      <c r="F4639" s="18" t="s">
        <v>9160</v>
      </c>
      <c r="G4639">
        <v>0</v>
      </c>
      <c r="H4639">
        <v>0</v>
      </c>
      <c r="I4639">
        <v>0.99999179999999999</v>
      </c>
      <c r="J4639">
        <v>0</v>
      </c>
      <c r="K4639">
        <v>3.6000000000000001E-5</v>
      </c>
      <c r="L4639" t="b">
        <f t="shared" si="218"/>
        <v>1</v>
      </c>
      <c r="M4639" t="b">
        <f t="shared" si="220"/>
        <v>1</v>
      </c>
      <c r="N4639" t="b">
        <f t="shared" si="219"/>
        <v>1</v>
      </c>
    </row>
    <row r="4640" spans="1:14" x14ac:dyDescent="0.35">
      <c r="A4640" s="18">
        <v>81952</v>
      </c>
      <c r="B4640" s="18">
        <v>1</v>
      </c>
      <c r="C4640" s="18">
        <v>139066</v>
      </c>
      <c r="D4640" s="18">
        <v>139067</v>
      </c>
      <c r="E4640" s="18" t="s">
        <v>9161</v>
      </c>
      <c r="F4640" s="18" t="s">
        <v>9162</v>
      </c>
      <c r="G4640">
        <v>0</v>
      </c>
      <c r="H4640">
        <v>1</v>
      </c>
      <c r="I4640">
        <v>0.92316929999999997</v>
      </c>
      <c r="J4640">
        <v>1</v>
      </c>
      <c r="K4640">
        <v>0.94411235999999998</v>
      </c>
      <c r="L4640" t="b">
        <f t="shared" si="218"/>
        <v>1</v>
      </c>
      <c r="M4640" t="b">
        <f t="shared" si="220"/>
        <v>0</v>
      </c>
      <c r="N4640" t="b">
        <f t="shared" si="219"/>
        <v>0</v>
      </c>
    </row>
    <row r="4641" spans="1:14" ht="29" x14ac:dyDescent="0.35">
      <c r="A4641" s="18">
        <v>401244</v>
      </c>
      <c r="B4641" s="18">
        <v>1</v>
      </c>
      <c r="C4641" s="18">
        <v>534633</v>
      </c>
      <c r="D4641" s="18">
        <v>534634</v>
      </c>
      <c r="E4641" s="30" t="s">
        <v>9163</v>
      </c>
      <c r="F4641" s="30" t="s">
        <v>9164</v>
      </c>
      <c r="G4641">
        <v>1</v>
      </c>
      <c r="H4641">
        <v>0</v>
      </c>
      <c r="I4641">
        <v>0.77193575999999997</v>
      </c>
      <c r="J4641">
        <v>1</v>
      </c>
      <c r="K4641">
        <v>0.98169229999999996</v>
      </c>
      <c r="L4641" t="b">
        <f t="shared" si="218"/>
        <v>0</v>
      </c>
      <c r="M4641" t="b">
        <f t="shared" si="220"/>
        <v>0</v>
      </c>
      <c r="N4641" t="b">
        <f t="shared" si="219"/>
        <v>1</v>
      </c>
    </row>
    <row r="4642" spans="1:14" ht="58" x14ac:dyDescent="0.35">
      <c r="A4642" s="18">
        <v>159614</v>
      </c>
      <c r="B4642" s="18">
        <v>1</v>
      </c>
      <c r="C4642" s="18">
        <v>249137</v>
      </c>
      <c r="D4642" s="18">
        <v>249138</v>
      </c>
      <c r="E4642" s="30" t="s">
        <v>9165</v>
      </c>
      <c r="F4642" s="30" t="s">
        <v>9166</v>
      </c>
      <c r="G4642">
        <v>1</v>
      </c>
      <c r="H4642">
        <v>0</v>
      </c>
      <c r="I4642">
        <v>0.50190349999999995</v>
      </c>
      <c r="J4642">
        <v>1</v>
      </c>
      <c r="K4642">
        <v>0.90670989999999996</v>
      </c>
      <c r="L4642" t="b">
        <f t="shared" si="218"/>
        <v>0</v>
      </c>
      <c r="M4642" t="b">
        <f t="shared" si="220"/>
        <v>0</v>
      </c>
      <c r="N4642" t="b">
        <f t="shared" si="219"/>
        <v>1</v>
      </c>
    </row>
    <row r="4643" spans="1:14" x14ac:dyDescent="0.35">
      <c r="A4643" s="18">
        <v>162745</v>
      </c>
      <c r="B4643" s="18">
        <v>1</v>
      </c>
      <c r="C4643" s="18">
        <v>86803</v>
      </c>
      <c r="D4643" s="18">
        <v>253302</v>
      </c>
      <c r="E4643" s="18" t="s">
        <v>9167</v>
      </c>
      <c r="F4643" s="18" t="s">
        <v>9168</v>
      </c>
      <c r="G4643">
        <v>1</v>
      </c>
      <c r="H4643">
        <v>1</v>
      </c>
      <c r="I4643">
        <v>0.72239299999999995</v>
      </c>
      <c r="J4643">
        <v>1</v>
      </c>
      <c r="K4643">
        <v>0.52966833000000002</v>
      </c>
      <c r="L4643" t="b">
        <f t="shared" si="218"/>
        <v>1</v>
      </c>
      <c r="M4643" t="b">
        <f t="shared" si="220"/>
        <v>1</v>
      </c>
      <c r="N4643" t="b">
        <f t="shared" si="219"/>
        <v>1</v>
      </c>
    </row>
    <row r="4644" spans="1:14" x14ac:dyDescent="0.35">
      <c r="A4644" s="18">
        <v>360523</v>
      </c>
      <c r="B4644" s="18">
        <v>1</v>
      </c>
      <c r="C4644" s="18">
        <v>490321</v>
      </c>
      <c r="D4644" s="18">
        <v>490322</v>
      </c>
      <c r="E4644" s="18" t="s">
        <v>9169</v>
      </c>
      <c r="F4644" s="18" t="s">
        <v>9170</v>
      </c>
      <c r="G4644">
        <v>0</v>
      </c>
      <c r="H4644">
        <v>0</v>
      </c>
      <c r="I4644">
        <v>0.62052609999999997</v>
      </c>
      <c r="J4644">
        <v>0</v>
      </c>
      <c r="K4644">
        <v>0.35906145</v>
      </c>
      <c r="L4644" t="b">
        <f t="shared" si="218"/>
        <v>1</v>
      </c>
      <c r="M4644" t="b">
        <f t="shared" si="220"/>
        <v>1</v>
      </c>
      <c r="N4644" t="b">
        <f t="shared" si="219"/>
        <v>1</v>
      </c>
    </row>
    <row r="4645" spans="1:14" x14ac:dyDescent="0.35">
      <c r="A4645" s="18">
        <v>9480</v>
      </c>
      <c r="B4645" s="18">
        <v>1</v>
      </c>
      <c r="C4645" s="18">
        <v>18413</v>
      </c>
      <c r="D4645" s="18">
        <v>18414</v>
      </c>
      <c r="E4645" s="18" t="s">
        <v>9171</v>
      </c>
      <c r="F4645" s="18" t="s">
        <v>9172</v>
      </c>
      <c r="G4645">
        <v>1</v>
      </c>
      <c r="H4645">
        <v>1</v>
      </c>
      <c r="I4645">
        <v>0.7526233</v>
      </c>
      <c r="J4645">
        <v>1</v>
      </c>
      <c r="K4645">
        <v>0.92647636</v>
      </c>
      <c r="L4645" t="b">
        <f t="shared" si="218"/>
        <v>1</v>
      </c>
      <c r="M4645" t="b">
        <f t="shared" si="220"/>
        <v>1</v>
      </c>
      <c r="N4645" t="b">
        <f t="shared" si="219"/>
        <v>1</v>
      </c>
    </row>
    <row r="4646" spans="1:14" x14ac:dyDescent="0.35">
      <c r="A4646" s="18">
        <v>53182</v>
      </c>
      <c r="B4646" s="18">
        <v>1</v>
      </c>
      <c r="C4646" s="18">
        <v>94052</v>
      </c>
      <c r="D4646" s="18">
        <v>31586</v>
      </c>
      <c r="E4646" s="18" t="s">
        <v>9173</v>
      </c>
      <c r="F4646" s="18" t="s">
        <v>9174</v>
      </c>
      <c r="G4646">
        <v>1</v>
      </c>
      <c r="H4646">
        <v>1</v>
      </c>
      <c r="I4646">
        <v>0.80818389999999996</v>
      </c>
      <c r="J4646">
        <v>1</v>
      </c>
      <c r="K4646">
        <v>0.95834920000000001</v>
      </c>
      <c r="L4646" t="b">
        <f t="shared" si="218"/>
        <v>1</v>
      </c>
      <c r="M4646" t="b">
        <f t="shared" si="220"/>
        <v>1</v>
      </c>
      <c r="N4646" t="b">
        <f t="shared" si="219"/>
        <v>1</v>
      </c>
    </row>
    <row r="4647" spans="1:14" x14ac:dyDescent="0.35">
      <c r="A4647" s="18">
        <v>265436</v>
      </c>
      <c r="B4647" s="18">
        <v>1</v>
      </c>
      <c r="C4647" s="18">
        <v>301690</v>
      </c>
      <c r="D4647" s="18">
        <v>224287</v>
      </c>
      <c r="E4647" s="18" t="s">
        <v>9175</v>
      </c>
      <c r="F4647" s="18" t="s">
        <v>9176</v>
      </c>
      <c r="G4647">
        <v>1</v>
      </c>
      <c r="H4647">
        <v>1</v>
      </c>
      <c r="I4647">
        <v>0.79161890000000001</v>
      </c>
      <c r="J4647">
        <v>1</v>
      </c>
      <c r="K4647">
        <v>0.89814190000000005</v>
      </c>
      <c r="L4647" t="b">
        <f t="shared" si="218"/>
        <v>1</v>
      </c>
      <c r="M4647" t="b">
        <f t="shared" si="220"/>
        <v>1</v>
      </c>
      <c r="N4647" t="b">
        <f t="shared" si="219"/>
        <v>1</v>
      </c>
    </row>
    <row r="4648" spans="1:14" ht="43.5" x14ac:dyDescent="0.35">
      <c r="A4648" s="18">
        <v>195602</v>
      </c>
      <c r="B4648" s="18">
        <v>1</v>
      </c>
      <c r="C4648" s="18">
        <v>296085</v>
      </c>
      <c r="D4648" s="18">
        <v>296086</v>
      </c>
      <c r="E4648" s="30" t="s">
        <v>9177</v>
      </c>
      <c r="F4648" s="30" t="s">
        <v>9178</v>
      </c>
      <c r="G4648">
        <v>0</v>
      </c>
      <c r="H4648">
        <v>0</v>
      </c>
      <c r="I4648">
        <v>0.89297634000000004</v>
      </c>
      <c r="J4648">
        <v>1</v>
      </c>
      <c r="K4648">
        <v>0.81755286000000005</v>
      </c>
      <c r="L4648" t="b">
        <f t="shared" si="218"/>
        <v>0</v>
      </c>
      <c r="M4648" t="b">
        <f t="shared" si="220"/>
        <v>1</v>
      </c>
      <c r="N4648" t="b">
        <f t="shared" si="219"/>
        <v>0</v>
      </c>
    </row>
    <row r="4649" spans="1:14" x14ac:dyDescent="0.35">
      <c r="A4649" s="18">
        <v>102162</v>
      </c>
      <c r="B4649" s="18">
        <v>1</v>
      </c>
      <c r="C4649" s="18">
        <v>46473</v>
      </c>
      <c r="D4649" s="18">
        <v>13323</v>
      </c>
      <c r="E4649" s="18" t="s">
        <v>9179</v>
      </c>
      <c r="F4649" s="18" t="s">
        <v>9180</v>
      </c>
      <c r="G4649">
        <v>1</v>
      </c>
      <c r="H4649">
        <v>1</v>
      </c>
      <c r="I4649">
        <v>0.90170550000000005</v>
      </c>
      <c r="J4649">
        <v>1</v>
      </c>
      <c r="K4649">
        <v>0.96825850000000002</v>
      </c>
      <c r="L4649" t="b">
        <f t="shared" si="218"/>
        <v>1</v>
      </c>
      <c r="M4649" t="b">
        <f t="shared" si="220"/>
        <v>1</v>
      </c>
      <c r="N4649" t="b">
        <f t="shared" si="219"/>
        <v>1</v>
      </c>
    </row>
    <row r="4650" spans="1:14" x14ac:dyDescent="0.35">
      <c r="A4650" s="18">
        <v>65751</v>
      </c>
      <c r="B4650" s="18">
        <v>1</v>
      </c>
      <c r="C4650" s="18">
        <v>41311</v>
      </c>
      <c r="D4650" s="18">
        <v>70506</v>
      </c>
      <c r="E4650" s="18" t="s">
        <v>9181</v>
      </c>
      <c r="F4650" s="18" t="s">
        <v>9182</v>
      </c>
      <c r="G4650">
        <v>1</v>
      </c>
      <c r="H4650">
        <v>1</v>
      </c>
      <c r="I4650">
        <v>0.94456255</v>
      </c>
      <c r="J4650">
        <v>1</v>
      </c>
      <c r="K4650">
        <v>0.87554969999999999</v>
      </c>
      <c r="L4650" t="b">
        <f t="shared" si="218"/>
        <v>1</v>
      </c>
      <c r="M4650" t="b">
        <f t="shared" si="220"/>
        <v>1</v>
      </c>
      <c r="N4650" t="b">
        <f t="shared" si="219"/>
        <v>1</v>
      </c>
    </row>
    <row r="4651" spans="1:14" x14ac:dyDescent="0.35">
      <c r="A4651" s="18">
        <v>75180</v>
      </c>
      <c r="B4651" s="18">
        <v>1</v>
      </c>
      <c r="C4651" s="18">
        <v>128714</v>
      </c>
      <c r="D4651" s="18">
        <v>40802</v>
      </c>
      <c r="E4651" s="18" t="s">
        <v>9183</v>
      </c>
      <c r="F4651" s="18" t="s">
        <v>581</v>
      </c>
      <c r="G4651">
        <v>1</v>
      </c>
      <c r="H4651">
        <v>0</v>
      </c>
      <c r="I4651">
        <v>0.98387570000000002</v>
      </c>
      <c r="J4651">
        <v>0</v>
      </c>
      <c r="K4651">
        <v>2.6216306000000002E-2</v>
      </c>
      <c r="L4651" t="b">
        <f t="shared" si="218"/>
        <v>1</v>
      </c>
      <c r="M4651" t="b">
        <f t="shared" si="220"/>
        <v>0</v>
      </c>
      <c r="N4651" t="b">
        <f t="shared" si="219"/>
        <v>0</v>
      </c>
    </row>
    <row r="4652" spans="1:14" x14ac:dyDescent="0.35">
      <c r="A4652" s="18">
        <v>109089</v>
      </c>
      <c r="B4652" s="18">
        <v>1</v>
      </c>
      <c r="C4652" s="18">
        <v>179102</v>
      </c>
      <c r="D4652" s="18">
        <v>179103</v>
      </c>
      <c r="E4652" s="18" t="s">
        <v>9184</v>
      </c>
      <c r="F4652" s="18" t="s">
        <v>9185</v>
      </c>
      <c r="G4652">
        <v>0</v>
      </c>
      <c r="H4652">
        <v>0</v>
      </c>
      <c r="I4652">
        <v>0.99694099999999997</v>
      </c>
      <c r="J4652">
        <v>0</v>
      </c>
      <c r="K4652">
        <v>4.3306659999999997E-2</v>
      </c>
      <c r="L4652" t="b">
        <f t="shared" si="218"/>
        <v>1</v>
      </c>
      <c r="M4652" t="b">
        <f t="shared" si="220"/>
        <v>1</v>
      </c>
      <c r="N4652" t="b">
        <f t="shared" si="219"/>
        <v>1</v>
      </c>
    </row>
    <row r="4653" spans="1:14" x14ac:dyDescent="0.35">
      <c r="A4653" s="18">
        <v>79150</v>
      </c>
      <c r="B4653" s="18">
        <v>1</v>
      </c>
      <c r="C4653" s="18">
        <v>119171</v>
      </c>
      <c r="D4653" s="18">
        <v>20570</v>
      </c>
      <c r="E4653" s="18" t="s">
        <v>9186</v>
      </c>
      <c r="F4653" s="18" t="s">
        <v>9187</v>
      </c>
      <c r="G4653">
        <v>0</v>
      </c>
      <c r="H4653">
        <v>1</v>
      </c>
      <c r="I4653">
        <v>0.86735589999999996</v>
      </c>
      <c r="J4653">
        <v>1</v>
      </c>
      <c r="K4653">
        <v>0.98069214999999998</v>
      </c>
      <c r="L4653" t="b">
        <f t="shared" si="218"/>
        <v>1</v>
      </c>
      <c r="M4653" t="b">
        <f t="shared" si="220"/>
        <v>0</v>
      </c>
      <c r="N4653" t="b">
        <f t="shared" si="219"/>
        <v>0</v>
      </c>
    </row>
    <row r="4654" spans="1:14" x14ac:dyDescent="0.35">
      <c r="A4654" s="18">
        <v>21567</v>
      </c>
      <c r="B4654" s="18">
        <v>1</v>
      </c>
      <c r="C4654" s="18">
        <v>40590</v>
      </c>
      <c r="D4654" s="18">
        <v>40591</v>
      </c>
      <c r="E4654" s="18" t="s">
        <v>9188</v>
      </c>
      <c r="F4654" s="18" t="s">
        <v>9189</v>
      </c>
      <c r="G4654">
        <v>1</v>
      </c>
      <c r="H4654">
        <v>1</v>
      </c>
      <c r="I4654">
        <v>0.93892359999999997</v>
      </c>
      <c r="J4654">
        <v>1</v>
      </c>
      <c r="K4654">
        <v>0.94162259999999998</v>
      </c>
      <c r="L4654" t="b">
        <f t="shared" si="218"/>
        <v>1</v>
      </c>
      <c r="M4654" t="b">
        <f t="shared" si="220"/>
        <v>1</v>
      </c>
      <c r="N4654" t="b">
        <f t="shared" si="219"/>
        <v>1</v>
      </c>
    </row>
    <row r="4655" spans="1:14" x14ac:dyDescent="0.35">
      <c r="A4655" s="18">
        <v>298532</v>
      </c>
      <c r="B4655" s="18">
        <v>1</v>
      </c>
      <c r="C4655" s="18">
        <v>268897</v>
      </c>
      <c r="D4655" s="18">
        <v>173312</v>
      </c>
      <c r="E4655" s="18" t="s">
        <v>9190</v>
      </c>
      <c r="F4655" s="18" t="s">
        <v>9191</v>
      </c>
      <c r="G4655">
        <v>1</v>
      </c>
      <c r="H4655">
        <v>1</v>
      </c>
      <c r="I4655">
        <v>0.80596422999999995</v>
      </c>
      <c r="J4655">
        <v>1</v>
      </c>
      <c r="K4655">
        <v>0.97552514000000001</v>
      </c>
      <c r="L4655" t="b">
        <f t="shared" si="218"/>
        <v>1</v>
      </c>
      <c r="M4655" t="b">
        <f t="shared" si="220"/>
        <v>1</v>
      </c>
      <c r="N4655" t="b">
        <f t="shared" si="219"/>
        <v>1</v>
      </c>
    </row>
    <row r="4656" spans="1:14" x14ac:dyDescent="0.35">
      <c r="A4656" s="18">
        <v>215669</v>
      </c>
      <c r="B4656" s="18">
        <v>1</v>
      </c>
      <c r="C4656" s="18">
        <v>27846</v>
      </c>
      <c r="D4656" s="18">
        <v>81667</v>
      </c>
      <c r="E4656" s="18" t="s">
        <v>9192</v>
      </c>
      <c r="F4656" s="18" t="s">
        <v>9193</v>
      </c>
      <c r="G4656">
        <v>0</v>
      </c>
      <c r="H4656">
        <v>0</v>
      </c>
      <c r="I4656">
        <v>0.95141834000000003</v>
      </c>
      <c r="J4656">
        <v>0</v>
      </c>
      <c r="K4656">
        <v>1.285972E-3</v>
      </c>
      <c r="L4656" t="b">
        <f t="shared" si="218"/>
        <v>1</v>
      </c>
      <c r="M4656" t="b">
        <f t="shared" si="220"/>
        <v>1</v>
      </c>
      <c r="N4656" t="b">
        <f t="shared" si="219"/>
        <v>1</v>
      </c>
    </row>
    <row r="4657" spans="1:14" x14ac:dyDescent="0.35">
      <c r="A4657" s="18">
        <v>22542</v>
      </c>
      <c r="B4657" s="18">
        <v>1</v>
      </c>
      <c r="C4657" s="18">
        <v>42288</v>
      </c>
      <c r="D4657" s="18">
        <v>42289</v>
      </c>
      <c r="E4657" s="18" t="s">
        <v>9194</v>
      </c>
      <c r="F4657" s="18" t="s">
        <v>9195</v>
      </c>
      <c r="G4657">
        <v>0</v>
      </c>
      <c r="H4657">
        <v>0</v>
      </c>
      <c r="I4657">
        <v>0.99602919999999995</v>
      </c>
      <c r="J4657">
        <v>0</v>
      </c>
      <c r="K4657">
        <v>7.4499999999999998E-6</v>
      </c>
      <c r="L4657" t="b">
        <f t="shared" si="218"/>
        <v>1</v>
      </c>
      <c r="M4657" t="b">
        <f t="shared" si="220"/>
        <v>1</v>
      </c>
      <c r="N4657" t="b">
        <f t="shared" si="219"/>
        <v>1</v>
      </c>
    </row>
    <row r="4658" spans="1:14" x14ac:dyDescent="0.35">
      <c r="A4658" s="18">
        <v>266679</v>
      </c>
      <c r="B4658" s="18">
        <v>1</v>
      </c>
      <c r="C4658" s="18">
        <v>49383</v>
      </c>
      <c r="D4658" s="18">
        <v>368724</v>
      </c>
      <c r="E4658" s="18" t="s">
        <v>9196</v>
      </c>
      <c r="F4658" s="18" t="s">
        <v>9197</v>
      </c>
      <c r="G4658">
        <v>0</v>
      </c>
      <c r="H4658">
        <v>0</v>
      </c>
      <c r="I4658">
        <v>0.65821432999999996</v>
      </c>
      <c r="J4658">
        <v>0</v>
      </c>
      <c r="K4658">
        <v>1.6977906000000001E-2</v>
      </c>
      <c r="L4658" t="b">
        <f t="shared" si="218"/>
        <v>1</v>
      </c>
      <c r="M4658" t="b">
        <f t="shared" si="220"/>
        <v>1</v>
      </c>
      <c r="N4658" t="b">
        <f t="shared" si="219"/>
        <v>1</v>
      </c>
    </row>
    <row r="4659" spans="1:14" x14ac:dyDescent="0.35">
      <c r="A4659" s="18">
        <v>370945</v>
      </c>
      <c r="B4659" s="18">
        <v>1</v>
      </c>
      <c r="C4659" s="18">
        <v>501538</v>
      </c>
      <c r="D4659" s="18">
        <v>501539</v>
      </c>
      <c r="E4659" s="18" t="s">
        <v>9198</v>
      </c>
      <c r="F4659" s="18" t="s">
        <v>9199</v>
      </c>
      <c r="G4659">
        <v>0</v>
      </c>
      <c r="H4659">
        <v>0</v>
      </c>
      <c r="I4659">
        <v>0.99850439999999996</v>
      </c>
      <c r="J4659">
        <v>0</v>
      </c>
      <c r="K4659">
        <v>5.4478399999999998E-4</v>
      </c>
      <c r="L4659" t="b">
        <f t="shared" si="218"/>
        <v>1</v>
      </c>
      <c r="M4659" t="b">
        <f t="shared" si="220"/>
        <v>1</v>
      </c>
      <c r="N4659" t="b">
        <f t="shared" si="219"/>
        <v>1</v>
      </c>
    </row>
    <row r="4660" spans="1:14" x14ac:dyDescent="0.35">
      <c r="A4660" s="18">
        <v>219272</v>
      </c>
      <c r="B4660" s="18">
        <v>1</v>
      </c>
      <c r="C4660" s="18">
        <v>326102</v>
      </c>
      <c r="D4660" s="18">
        <v>326103</v>
      </c>
      <c r="E4660" s="18" t="s">
        <v>9200</v>
      </c>
      <c r="F4660" s="18" t="s">
        <v>9201</v>
      </c>
      <c r="G4660">
        <v>0</v>
      </c>
      <c r="H4660">
        <v>0</v>
      </c>
      <c r="I4660">
        <v>0.96092385000000002</v>
      </c>
      <c r="J4660">
        <v>0</v>
      </c>
      <c r="K4660">
        <v>3.423602E-3</v>
      </c>
      <c r="L4660" t="b">
        <f t="shared" si="218"/>
        <v>1</v>
      </c>
      <c r="M4660" t="b">
        <f t="shared" si="220"/>
        <v>1</v>
      </c>
      <c r="N4660" t="b">
        <f t="shared" si="219"/>
        <v>1</v>
      </c>
    </row>
    <row r="4661" spans="1:14" x14ac:dyDescent="0.35">
      <c r="A4661" s="18">
        <v>225088</v>
      </c>
      <c r="B4661" s="18">
        <v>1</v>
      </c>
      <c r="C4661" s="18">
        <v>179036</v>
      </c>
      <c r="D4661" s="18">
        <v>333347</v>
      </c>
      <c r="E4661" s="18" t="s">
        <v>9202</v>
      </c>
      <c r="F4661" s="18" t="s">
        <v>9203</v>
      </c>
      <c r="G4661">
        <v>0</v>
      </c>
      <c r="H4661">
        <v>0</v>
      </c>
      <c r="I4661">
        <v>0.96281015999999997</v>
      </c>
      <c r="J4661">
        <v>0</v>
      </c>
      <c r="K4661">
        <v>0.24164028000000001</v>
      </c>
      <c r="L4661" t="b">
        <f t="shared" si="218"/>
        <v>1</v>
      </c>
      <c r="M4661" t="b">
        <f t="shared" si="220"/>
        <v>1</v>
      </c>
      <c r="N4661" t="b">
        <f t="shared" si="219"/>
        <v>1</v>
      </c>
    </row>
    <row r="4662" spans="1:14" x14ac:dyDescent="0.35">
      <c r="A4662" s="18">
        <v>14091</v>
      </c>
      <c r="B4662" s="18">
        <v>1</v>
      </c>
      <c r="C4662" s="18">
        <v>27009</v>
      </c>
      <c r="D4662" s="18">
        <v>27010</v>
      </c>
      <c r="E4662" s="18" t="s">
        <v>9204</v>
      </c>
      <c r="F4662" s="18" t="s">
        <v>9205</v>
      </c>
      <c r="G4662">
        <v>0</v>
      </c>
      <c r="H4662">
        <v>0</v>
      </c>
      <c r="I4662">
        <v>0.99456792999999999</v>
      </c>
      <c r="J4662">
        <v>0</v>
      </c>
      <c r="K4662">
        <v>5.4214099999999998E-3</v>
      </c>
      <c r="L4662" t="b">
        <f t="shared" si="218"/>
        <v>1</v>
      </c>
      <c r="M4662" t="b">
        <f t="shared" si="220"/>
        <v>1</v>
      </c>
      <c r="N4662" t="b">
        <f t="shared" si="219"/>
        <v>1</v>
      </c>
    </row>
    <row r="4663" spans="1:14" x14ac:dyDescent="0.35">
      <c r="A4663" s="18">
        <v>213575</v>
      </c>
      <c r="B4663" s="18">
        <v>1</v>
      </c>
      <c r="C4663" s="18">
        <v>318928</v>
      </c>
      <c r="D4663" s="18">
        <v>318929</v>
      </c>
      <c r="E4663" s="18" t="s">
        <v>9206</v>
      </c>
      <c r="F4663" s="18" t="s">
        <v>9207</v>
      </c>
      <c r="G4663">
        <v>0</v>
      </c>
      <c r="H4663">
        <v>0</v>
      </c>
      <c r="I4663">
        <v>0.99999857000000003</v>
      </c>
      <c r="J4663">
        <v>0</v>
      </c>
      <c r="K4663">
        <v>1.1969899999999999E-4</v>
      </c>
      <c r="L4663" t="b">
        <f t="shared" si="218"/>
        <v>1</v>
      </c>
      <c r="M4663" t="b">
        <f t="shared" si="220"/>
        <v>1</v>
      </c>
      <c r="N4663" t="b">
        <f t="shared" si="219"/>
        <v>1</v>
      </c>
    </row>
    <row r="4664" spans="1:14" x14ac:dyDescent="0.35">
      <c r="A4664" s="18">
        <v>285329</v>
      </c>
      <c r="B4664" s="18">
        <v>1</v>
      </c>
      <c r="C4664" s="18">
        <v>405731</v>
      </c>
      <c r="D4664" s="18">
        <v>405732</v>
      </c>
      <c r="E4664" s="18" t="s">
        <v>9208</v>
      </c>
      <c r="F4664" s="18" t="s">
        <v>9209</v>
      </c>
      <c r="G4664">
        <v>0</v>
      </c>
      <c r="H4664">
        <v>0</v>
      </c>
      <c r="I4664">
        <v>0.99999945999999995</v>
      </c>
      <c r="J4664">
        <v>0</v>
      </c>
      <c r="K4664">
        <v>5.94E-5</v>
      </c>
      <c r="L4664" t="b">
        <f t="shared" si="218"/>
        <v>1</v>
      </c>
      <c r="M4664" t="b">
        <f t="shared" si="220"/>
        <v>1</v>
      </c>
      <c r="N4664" t="b">
        <f t="shared" si="219"/>
        <v>1</v>
      </c>
    </row>
    <row r="4665" spans="1:14" x14ac:dyDescent="0.35">
      <c r="A4665" s="18">
        <v>43493</v>
      </c>
      <c r="B4665" s="18">
        <v>1</v>
      </c>
      <c r="C4665" s="18">
        <v>64009</v>
      </c>
      <c r="D4665" s="18">
        <v>12018</v>
      </c>
      <c r="E4665" s="18" t="s">
        <v>9210</v>
      </c>
      <c r="F4665" s="18" t="s">
        <v>9211</v>
      </c>
      <c r="G4665">
        <v>1</v>
      </c>
      <c r="H4665">
        <v>0</v>
      </c>
      <c r="I4665">
        <v>0.58888364000000004</v>
      </c>
      <c r="J4665">
        <v>0</v>
      </c>
      <c r="K4665">
        <v>0.24451068000000001</v>
      </c>
      <c r="L4665" t="b">
        <f t="shared" si="218"/>
        <v>1</v>
      </c>
      <c r="M4665" t="b">
        <f t="shared" si="220"/>
        <v>0</v>
      </c>
      <c r="N4665" t="b">
        <f t="shared" si="219"/>
        <v>0</v>
      </c>
    </row>
    <row r="4666" spans="1:14" x14ac:dyDescent="0.35">
      <c r="A4666" s="18">
        <v>249090</v>
      </c>
      <c r="B4666" s="18">
        <v>1</v>
      </c>
      <c r="C4666" s="18">
        <v>362635</v>
      </c>
      <c r="D4666" s="18">
        <v>362636</v>
      </c>
      <c r="E4666" s="18" t="s">
        <v>9212</v>
      </c>
      <c r="F4666" s="18" t="s">
        <v>9213</v>
      </c>
      <c r="G4666">
        <v>1</v>
      </c>
      <c r="H4666">
        <v>1</v>
      </c>
      <c r="I4666">
        <v>0.95944315000000002</v>
      </c>
      <c r="J4666">
        <v>1</v>
      </c>
      <c r="K4666">
        <v>0.98791810000000002</v>
      </c>
      <c r="L4666" t="b">
        <f t="shared" si="218"/>
        <v>1</v>
      </c>
      <c r="M4666" t="b">
        <f t="shared" si="220"/>
        <v>1</v>
      </c>
      <c r="N4666" t="b">
        <f t="shared" si="219"/>
        <v>1</v>
      </c>
    </row>
    <row r="4667" spans="1:14" x14ac:dyDescent="0.35">
      <c r="A4667" s="18">
        <v>252780</v>
      </c>
      <c r="B4667" s="18">
        <v>1</v>
      </c>
      <c r="C4667" s="18">
        <v>367171</v>
      </c>
      <c r="D4667" s="18">
        <v>367172</v>
      </c>
      <c r="E4667" s="18" t="s">
        <v>9214</v>
      </c>
      <c r="F4667" s="18" t="s">
        <v>9215</v>
      </c>
      <c r="G4667">
        <v>0</v>
      </c>
      <c r="H4667">
        <v>0</v>
      </c>
      <c r="I4667">
        <v>0.99997740000000002</v>
      </c>
      <c r="J4667">
        <v>0</v>
      </c>
      <c r="K4667">
        <v>3.05E-6</v>
      </c>
      <c r="L4667" t="b">
        <f t="shared" si="218"/>
        <v>1</v>
      </c>
      <c r="M4667" t="b">
        <f t="shared" si="220"/>
        <v>1</v>
      </c>
      <c r="N4667" t="b">
        <f t="shared" si="219"/>
        <v>1</v>
      </c>
    </row>
    <row r="4668" spans="1:14" x14ac:dyDescent="0.35">
      <c r="A4668" s="18">
        <v>184830</v>
      </c>
      <c r="B4668" s="18">
        <v>1</v>
      </c>
      <c r="C4668" s="18">
        <v>105861</v>
      </c>
      <c r="D4668" s="18">
        <v>282285</v>
      </c>
      <c r="E4668" s="18" t="s">
        <v>9216</v>
      </c>
      <c r="F4668" s="18" t="s">
        <v>9217</v>
      </c>
      <c r="G4668">
        <v>0</v>
      </c>
      <c r="H4668">
        <v>0</v>
      </c>
      <c r="I4668">
        <v>0.74217474000000005</v>
      </c>
      <c r="J4668">
        <v>0</v>
      </c>
      <c r="K4668">
        <v>1.3135653000000001E-2</v>
      </c>
      <c r="L4668" t="b">
        <f t="shared" si="218"/>
        <v>1</v>
      </c>
      <c r="M4668" t="b">
        <f t="shared" si="220"/>
        <v>1</v>
      </c>
      <c r="N4668" t="b">
        <f t="shared" si="219"/>
        <v>1</v>
      </c>
    </row>
    <row r="4669" spans="1:14" x14ac:dyDescent="0.35">
      <c r="A4669" s="18">
        <v>385132</v>
      </c>
      <c r="B4669" s="18">
        <v>1</v>
      </c>
      <c r="C4669" s="18">
        <v>517235</v>
      </c>
      <c r="D4669" s="18">
        <v>163500</v>
      </c>
      <c r="E4669" s="18" t="s">
        <v>9218</v>
      </c>
      <c r="F4669" s="18" t="s">
        <v>9219</v>
      </c>
      <c r="G4669">
        <v>0</v>
      </c>
      <c r="H4669">
        <v>0</v>
      </c>
      <c r="I4669">
        <v>0.88729524999999998</v>
      </c>
      <c r="J4669">
        <v>0</v>
      </c>
      <c r="K4669">
        <v>6.6027305999999994E-2</v>
      </c>
      <c r="L4669" t="b">
        <f t="shared" si="218"/>
        <v>1</v>
      </c>
      <c r="M4669" t="b">
        <f t="shared" si="220"/>
        <v>1</v>
      </c>
      <c r="N4669" t="b">
        <f t="shared" si="219"/>
        <v>1</v>
      </c>
    </row>
    <row r="4670" spans="1:14" x14ac:dyDescent="0.35">
      <c r="A4670" s="18">
        <v>39817</v>
      </c>
      <c r="B4670" s="18">
        <v>1</v>
      </c>
      <c r="C4670" s="18">
        <v>20761</v>
      </c>
      <c r="D4670" s="18">
        <v>54194</v>
      </c>
      <c r="E4670" s="18" t="s">
        <v>9220</v>
      </c>
      <c r="F4670" s="18" t="s">
        <v>9221</v>
      </c>
      <c r="G4670">
        <v>1</v>
      </c>
      <c r="H4670">
        <v>1</v>
      </c>
      <c r="I4670">
        <v>0.86957390000000001</v>
      </c>
      <c r="J4670">
        <v>1</v>
      </c>
      <c r="K4670">
        <v>0.94388289999999997</v>
      </c>
      <c r="L4670" t="b">
        <f t="shared" si="218"/>
        <v>1</v>
      </c>
      <c r="M4670" t="b">
        <f t="shared" si="220"/>
        <v>1</v>
      </c>
      <c r="N4670" t="b">
        <f t="shared" si="219"/>
        <v>1</v>
      </c>
    </row>
    <row r="4671" spans="1:14" x14ac:dyDescent="0.35">
      <c r="A4671" s="18">
        <v>350569</v>
      </c>
      <c r="B4671" s="18">
        <v>1</v>
      </c>
      <c r="C4671" s="18">
        <v>161840</v>
      </c>
      <c r="D4671" s="18">
        <v>479323</v>
      </c>
      <c r="E4671" s="18" t="s">
        <v>9222</v>
      </c>
      <c r="F4671" s="18" t="s">
        <v>9223</v>
      </c>
      <c r="G4671">
        <v>0</v>
      </c>
      <c r="H4671">
        <v>0</v>
      </c>
      <c r="I4671">
        <v>0.51530220000000004</v>
      </c>
      <c r="J4671">
        <v>0</v>
      </c>
      <c r="K4671">
        <v>0.47850979999999999</v>
      </c>
      <c r="L4671" t="b">
        <f t="shared" si="218"/>
        <v>1</v>
      </c>
      <c r="M4671" t="b">
        <f t="shared" si="220"/>
        <v>1</v>
      </c>
      <c r="N4671" t="b">
        <f t="shared" si="219"/>
        <v>1</v>
      </c>
    </row>
    <row r="4672" spans="1:14" x14ac:dyDescent="0.35">
      <c r="A4672" s="18">
        <v>353261</v>
      </c>
      <c r="B4672" s="18">
        <v>1</v>
      </c>
      <c r="C4672" s="18">
        <v>50380</v>
      </c>
      <c r="D4672" s="18">
        <v>4656</v>
      </c>
      <c r="E4672" s="18" t="s">
        <v>9224</v>
      </c>
      <c r="F4672" s="18" t="s">
        <v>9225</v>
      </c>
      <c r="G4672">
        <v>0</v>
      </c>
      <c r="H4672">
        <v>0</v>
      </c>
      <c r="I4672">
        <v>0.79925120000000005</v>
      </c>
      <c r="J4672">
        <v>0</v>
      </c>
      <c r="K4672">
        <v>5.7508739999999996E-3</v>
      </c>
      <c r="L4672" t="b">
        <f t="shared" si="218"/>
        <v>1</v>
      </c>
      <c r="M4672" t="b">
        <f t="shared" si="220"/>
        <v>1</v>
      </c>
      <c r="N4672" t="b">
        <f t="shared" si="219"/>
        <v>1</v>
      </c>
    </row>
    <row r="4673" spans="1:14" x14ac:dyDescent="0.35">
      <c r="A4673" s="18">
        <v>88058</v>
      </c>
      <c r="B4673" s="18">
        <v>1</v>
      </c>
      <c r="C4673" s="18">
        <v>148183</v>
      </c>
      <c r="D4673" s="18">
        <v>148184</v>
      </c>
      <c r="E4673" s="18" t="s">
        <v>9226</v>
      </c>
      <c r="F4673" s="18" t="s">
        <v>9227</v>
      </c>
      <c r="G4673">
        <v>0</v>
      </c>
      <c r="H4673">
        <v>0</v>
      </c>
      <c r="I4673">
        <v>0.99482345999999999</v>
      </c>
      <c r="J4673">
        <v>0</v>
      </c>
      <c r="K4673">
        <v>2.2178409999999999E-2</v>
      </c>
      <c r="L4673" t="b">
        <f t="shared" si="218"/>
        <v>1</v>
      </c>
      <c r="M4673" t="b">
        <f t="shared" si="220"/>
        <v>1</v>
      </c>
      <c r="N4673" t="b">
        <f t="shared" si="219"/>
        <v>1</v>
      </c>
    </row>
    <row r="4674" spans="1:14" x14ac:dyDescent="0.35">
      <c r="A4674" s="18">
        <v>237527</v>
      </c>
      <c r="B4674" s="18">
        <v>1</v>
      </c>
      <c r="C4674" s="18">
        <v>348708</v>
      </c>
      <c r="D4674" s="18">
        <v>348709</v>
      </c>
      <c r="E4674" s="18" t="s">
        <v>9228</v>
      </c>
      <c r="F4674" s="18" t="s">
        <v>9229</v>
      </c>
      <c r="G4674">
        <v>0</v>
      </c>
      <c r="H4674">
        <v>0</v>
      </c>
      <c r="I4674">
        <v>0.95821065000000005</v>
      </c>
      <c r="J4674">
        <v>0</v>
      </c>
      <c r="K4674">
        <v>4.8261099999999998E-4</v>
      </c>
      <c r="L4674" t="b">
        <f t="shared" ref="L4674:L4737" si="221">H4674=J4674</f>
        <v>1</v>
      </c>
      <c r="M4674" t="b">
        <f t="shared" si="220"/>
        <v>1</v>
      </c>
      <c r="N4674" t="b">
        <f t="shared" ref="N4674:N4737" si="222">G4674=J4674</f>
        <v>1</v>
      </c>
    </row>
    <row r="4675" spans="1:14" x14ac:dyDescent="0.35">
      <c r="A4675" s="18">
        <v>263789</v>
      </c>
      <c r="B4675" s="18">
        <v>1</v>
      </c>
      <c r="C4675" s="18">
        <v>380407</v>
      </c>
      <c r="D4675" s="18">
        <v>380408</v>
      </c>
      <c r="E4675" s="18" t="s">
        <v>9230</v>
      </c>
      <c r="F4675" s="18" t="s">
        <v>9231</v>
      </c>
      <c r="G4675">
        <v>0</v>
      </c>
      <c r="H4675">
        <v>0</v>
      </c>
      <c r="I4675">
        <v>0.99964576999999999</v>
      </c>
      <c r="J4675">
        <v>0</v>
      </c>
      <c r="K4675">
        <v>9.8400000000000007E-5</v>
      </c>
      <c r="L4675" t="b">
        <f t="shared" si="221"/>
        <v>1</v>
      </c>
      <c r="M4675" t="b">
        <f t="shared" ref="M4675:M4738" si="223">G4675=H4675</f>
        <v>1</v>
      </c>
      <c r="N4675" t="b">
        <f t="shared" si="222"/>
        <v>1</v>
      </c>
    </row>
    <row r="4676" spans="1:14" x14ac:dyDescent="0.35">
      <c r="A4676" s="18">
        <v>4224</v>
      </c>
      <c r="B4676" s="18">
        <v>1</v>
      </c>
      <c r="C4676" s="18">
        <v>8354</v>
      </c>
      <c r="D4676" s="18">
        <v>8355</v>
      </c>
      <c r="E4676" s="18" t="s">
        <v>9232</v>
      </c>
      <c r="F4676" s="18" t="s">
        <v>9233</v>
      </c>
      <c r="G4676">
        <v>0</v>
      </c>
      <c r="H4676">
        <v>0</v>
      </c>
      <c r="I4676">
        <v>0.97642289999999998</v>
      </c>
      <c r="J4676">
        <v>0</v>
      </c>
      <c r="K4676">
        <v>7.7436349999999996E-3</v>
      </c>
      <c r="L4676" t="b">
        <f t="shared" si="221"/>
        <v>1</v>
      </c>
      <c r="M4676" t="b">
        <f t="shared" si="223"/>
        <v>1</v>
      </c>
      <c r="N4676" t="b">
        <f t="shared" si="222"/>
        <v>1</v>
      </c>
    </row>
    <row r="4677" spans="1:14" x14ac:dyDescent="0.35">
      <c r="A4677" s="18">
        <v>163017</v>
      </c>
      <c r="B4677" s="18">
        <v>1</v>
      </c>
      <c r="C4677" s="18">
        <v>136642</v>
      </c>
      <c r="D4677" s="18">
        <v>3264</v>
      </c>
      <c r="E4677" s="18" t="s">
        <v>9234</v>
      </c>
      <c r="F4677" s="18" t="s">
        <v>9235</v>
      </c>
      <c r="G4677">
        <v>0</v>
      </c>
      <c r="H4677">
        <v>1</v>
      </c>
      <c r="I4677">
        <v>0.78670390000000001</v>
      </c>
      <c r="J4677">
        <v>1</v>
      </c>
      <c r="K4677">
        <v>0.99743000000000004</v>
      </c>
      <c r="L4677" t="b">
        <f t="shared" si="221"/>
        <v>1</v>
      </c>
      <c r="M4677" t="b">
        <f t="shared" si="223"/>
        <v>0</v>
      </c>
      <c r="N4677" t="b">
        <f t="shared" si="222"/>
        <v>0</v>
      </c>
    </row>
    <row r="4678" spans="1:14" ht="29" x14ac:dyDescent="0.35">
      <c r="A4678" s="18">
        <v>15717</v>
      </c>
      <c r="B4678" s="18">
        <v>1</v>
      </c>
      <c r="C4678" s="18">
        <v>30001</v>
      </c>
      <c r="D4678" s="18">
        <v>30002</v>
      </c>
      <c r="E4678" s="30" t="s">
        <v>9236</v>
      </c>
      <c r="F4678" s="30" t="s">
        <v>9237</v>
      </c>
      <c r="G4678">
        <v>1</v>
      </c>
      <c r="H4678">
        <v>0</v>
      </c>
      <c r="I4678">
        <v>0.69263123999999998</v>
      </c>
      <c r="J4678">
        <v>1</v>
      </c>
      <c r="K4678">
        <v>0.69932890000000003</v>
      </c>
      <c r="L4678" t="b">
        <f t="shared" si="221"/>
        <v>0</v>
      </c>
      <c r="M4678" t="b">
        <f t="shared" si="223"/>
        <v>0</v>
      </c>
      <c r="N4678" t="b">
        <f t="shared" si="222"/>
        <v>1</v>
      </c>
    </row>
    <row r="4679" spans="1:14" ht="58" x14ac:dyDescent="0.35">
      <c r="A4679" s="18">
        <v>126329</v>
      </c>
      <c r="B4679" s="18">
        <v>1</v>
      </c>
      <c r="C4679" s="18">
        <v>176454</v>
      </c>
      <c r="D4679" s="18">
        <v>203635</v>
      </c>
      <c r="E4679" s="30" t="s">
        <v>9238</v>
      </c>
      <c r="F4679" s="30" t="s">
        <v>9239</v>
      </c>
      <c r="G4679">
        <v>1</v>
      </c>
      <c r="H4679">
        <v>0</v>
      </c>
      <c r="I4679">
        <v>0.58433829999999998</v>
      </c>
      <c r="J4679">
        <v>1</v>
      </c>
      <c r="K4679">
        <v>0.98288719999999996</v>
      </c>
      <c r="L4679" t="b">
        <f t="shared" si="221"/>
        <v>0</v>
      </c>
      <c r="M4679" t="b">
        <f t="shared" si="223"/>
        <v>0</v>
      </c>
      <c r="N4679" t="b">
        <f t="shared" si="222"/>
        <v>1</v>
      </c>
    </row>
    <row r="4680" spans="1:14" x14ac:dyDescent="0.35">
      <c r="A4680" s="18">
        <v>161534</v>
      </c>
      <c r="B4680" s="18">
        <v>1</v>
      </c>
      <c r="C4680" s="18">
        <v>251692</v>
      </c>
      <c r="D4680" s="18">
        <v>251693</v>
      </c>
      <c r="E4680" s="18" t="s">
        <v>9240</v>
      </c>
      <c r="F4680" s="18" t="s">
        <v>9241</v>
      </c>
      <c r="G4680">
        <v>1</v>
      </c>
      <c r="H4680">
        <v>1</v>
      </c>
      <c r="I4680">
        <v>0.97396090000000002</v>
      </c>
      <c r="J4680">
        <v>1</v>
      </c>
      <c r="K4680">
        <v>0.97720960000000001</v>
      </c>
      <c r="L4680" t="b">
        <f t="shared" si="221"/>
        <v>1</v>
      </c>
      <c r="M4680" t="b">
        <f t="shared" si="223"/>
        <v>1</v>
      </c>
      <c r="N4680" t="b">
        <f t="shared" si="222"/>
        <v>1</v>
      </c>
    </row>
    <row r="4681" spans="1:14" x14ac:dyDescent="0.35">
      <c r="A4681" s="18">
        <v>378707</v>
      </c>
      <c r="B4681" s="18">
        <v>1</v>
      </c>
      <c r="C4681" s="18">
        <v>510132</v>
      </c>
      <c r="D4681" s="18">
        <v>510133</v>
      </c>
      <c r="E4681" s="18" t="s">
        <v>9242</v>
      </c>
      <c r="F4681" s="18" t="s">
        <v>9243</v>
      </c>
      <c r="G4681">
        <v>1</v>
      </c>
      <c r="H4681">
        <v>1</v>
      </c>
      <c r="I4681">
        <v>0.75917654999999995</v>
      </c>
      <c r="J4681">
        <v>1</v>
      </c>
      <c r="K4681">
        <v>0.98790319999999998</v>
      </c>
      <c r="L4681" t="b">
        <f t="shared" si="221"/>
        <v>1</v>
      </c>
      <c r="M4681" t="b">
        <f t="shared" si="223"/>
        <v>1</v>
      </c>
      <c r="N4681" t="b">
        <f t="shared" si="222"/>
        <v>1</v>
      </c>
    </row>
    <row r="4682" spans="1:14" x14ac:dyDescent="0.35">
      <c r="A4682" s="18">
        <v>154931</v>
      </c>
      <c r="B4682" s="18">
        <v>1</v>
      </c>
      <c r="C4682" s="18">
        <v>242815</v>
      </c>
      <c r="D4682" s="18">
        <v>242816</v>
      </c>
      <c r="E4682" s="18" t="s">
        <v>9244</v>
      </c>
      <c r="F4682" s="18" t="s">
        <v>9245</v>
      </c>
      <c r="G4682">
        <v>0</v>
      </c>
      <c r="H4682">
        <v>0</v>
      </c>
      <c r="I4682">
        <v>0.96605295000000002</v>
      </c>
      <c r="J4682">
        <v>0</v>
      </c>
      <c r="K4682">
        <v>5.3774909999999999E-3</v>
      </c>
      <c r="L4682" t="b">
        <f t="shared" si="221"/>
        <v>1</v>
      </c>
      <c r="M4682" t="b">
        <f t="shared" si="223"/>
        <v>1</v>
      </c>
      <c r="N4682" t="b">
        <f t="shared" si="222"/>
        <v>1</v>
      </c>
    </row>
    <row r="4683" spans="1:14" x14ac:dyDescent="0.35">
      <c r="A4683" s="18">
        <v>216342</v>
      </c>
      <c r="B4683" s="18">
        <v>1</v>
      </c>
      <c r="C4683" s="18">
        <v>42075</v>
      </c>
      <c r="D4683" s="18">
        <v>77564</v>
      </c>
      <c r="E4683" s="18" t="s">
        <v>9246</v>
      </c>
      <c r="F4683" s="18" t="s">
        <v>9247</v>
      </c>
      <c r="G4683">
        <v>1</v>
      </c>
      <c r="H4683">
        <v>1</v>
      </c>
      <c r="I4683">
        <v>0.9284869</v>
      </c>
      <c r="J4683">
        <v>1</v>
      </c>
      <c r="K4683">
        <v>0.99872523999999996</v>
      </c>
      <c r="L4683" t="b">
        <f t="shared" si="221"/>
        <v>1</v>
      </c>
      <c r="M4683" t="b">
        <f t="shared" si="223"/>
        <v>1</v>
      </c>
      <c r="N4683" t="b">
        <f t="shared" si="222"/>
        <v>1</v>
      </c>
    </row>
    <row r="4684" spans="1:14" x14ac:dyDescent="0.35">
      <c r="A4684" s="18">
        <v>385812</v>
      </c>
      <c r="B4684" s="18">
        <v>1</v>
      </c>
      <c r="C4684" s="18">
        <v>21578</v>
      </c>
      <c r="D4684" s="18">
        <v>517974</v>
      </c>
      <c r="E4684" s="18" t="s">
        <v>9248</v>
      </c>
      <c r="F4684" s="18" t="s">
        <v>9249</v>
      </c>
      <c r="G4684">
        <v>0</v>
      </c>
      <c r="H4684">
        <v>0</v>
      </c>
      <c r="I4684">
        <v>0.92978852999999995</v>
      </c>
      <c r="J4684">
        <v>0</v>
      </c>
      <c r="K4684">
        <v>5.6957899999999996E-4</v>
      </c>
      <c r="L4684" t="b">
        <f t="shared" si="221"/>
        <v>1</v>
      </c>
      <c r="M4684" t="b">
        <f t="shared" si="223"/>
        <v>1</v>
      </c>
      <c r="N4684" t="b">
        <f t="shared" si="222"/>
        <v>1</v>
      </c>
    </row>
    <row r="4685" spans="1:14" x14ac:dyDescent="0.35">
      <c r="A4685" s="18">
        <v>92121</v>
      </c>
      <c r="B4685" s="18">
        <v>1</v>
      </c>
      <c r="C4685" s="18">
        <v>7176</v>
      </c>
      <c r="D4685" s="18">
        <v>16273</v>
      </c>
      <c r="E4685" s="18" t="s">
        <v>9250</v>
      </c>
      <c r="F4685" s="18" t="s">
        <v>9251</v>
      </c>
      <c r="G4685">
        <v>0</v>
      </c>
      <c r="H4685">
        <v>0</v>
      </c>
      <c r="I4685">
        <v>0.94114595999999995</v>
      </c>
      <c r="J4685">
        <v>0</v>
      </c>
      <c r="K4685">
        <v>5.8496299999999998E-4</v>
      </c>
      <c r="L4685" t="b">
        <f t="shared" si="221"/>
        <v>1</v>
      </c>
      <c r="M4685" t="b">
        <f t="shared" si="223"/>
        <v>1</v>
      </c>
      <c r="N4685" t="b">
        <f t="shared" si="222"/>
        <v>1</v>
      </c>
    </row>
    <row r="4686" spans="1:14" x14ac:dyDescent="0.35">
      <c r="A4686" s="18">
        <v>141762</v>
      </c>
      <c r="B4686" s="18">
        <v>1</v>
      </c>
      <c r="C4686" s="18">
        <v>224964</v>
      </c>
      <c r="D4686" s="18">
        <v>224965</v>
      </c>
      <c r="E4686" s="18" t="s">
        <v>9252</v>
      </c>
      <c r="F4686" s="18" t="s">
        <v>9253</v>
      </c>
      <c r="G4686">
        <v>0</v>
      </c>
      <c r="H4686">
        <v>0</v>
      </c>
      <c r="I4686">
        <v>0.83039689999999999</v>
      </c>
      <c r="J4686">
        <v>0</v>
      </c>
      <c r="K4686">
        <v>5.1257489999999998E-3</v>
      </c>
      <c r="L4686" t="b">
        <f t="shared" si="221"/>
        <v>1</v>
      </c>
      <c r="M4686" t="b">
        <f t="shared" si="223"/>
        <v>1</v>
      </c>
      <c r="N4686" t="b">
        <f t="shared" si="222"/>
        <v>1</v>
      </c>
    </row>
    <row r="4687" spans="1:14" ht="58" x14ac:dyDescent="0.35">
      <c r="A4687" s="18">
        <v>141317</v>
      </c>
      <c r="B4687" s="18">
        <v>1</v>
      </c>
      <c r="C4687" s="18">
        <v>224370</v>
      </c>
      <c r="D4687" s="18">
        <v>138900</v>
      </c>
      <c r="E4687" s="30" t="s">
        <v>9254</v>
      </c>
      <c r="F4687" s="30" t="s">
        <v>9255</v>
      </c>
      <c r="G4687">
        <v>1</v>
      </c>
      <c r="H4687">
        <v>1</v>
      </c>
      <c r="I4687">
        <v>0.72874015999999997</v>
      </c>
      <c r="J4687">
        <v>0</v>
      </c>
      <c r="K4687">
        <v>6.4660019999999999E-2</v>
      </c>
      <c r="L4687" t="b">
        <f t="shared" si="221"/>
        <v>0</v>
      </c>
      <c r="M4687" t="b">
        <f t="shared" si="223"/>
        <v>1</v>
      </c>
      <c r="N4687" t="b">
        <f t="shared" si="222"/>
        <v>0</v>
      </c>
    </row>
    <row r="4688" spans="1:14" x14ac:dyDescent="0.35">
      <c r="A4688" s="18">
        <v>276795</v>
      </c>
      <c r="B4688" s="18">
        <v>1</v>
      </c>
      <c r="C4688" s="18">
        <v>395787</v>
      </c>
      <c r="D4688" s="18">
        <v>395788</v>
      </c>
      <c r="E4688" s="18" t="s">
        <v>9256</v>
      </c>
      <c r="F4688" s="18" t="s">
        <v>9257</v>
      </c>
      <c r="G4688">
        <v>0</v>
      </c>
      <c r="H4688">
        <v>0</v>
      </c>
      <c r="I4688">
        <v>0.56150880000000003</v>
      </c>
      <c r="J4688">
        <v>0</v>
      </c>
      <c r="K4688">
        <v>0.14578985999999999</v>
      </c>
      <c r="L4688" t="b">
        <f t="shared" si="221"/>
        <v>1</v>
      </c>
      <c r="M4688" t="b">
        <f t="shared" si="223"/>
        <v>1</v>
      </c>
      <c r="N4688" t="b">
        <f t="shared" si="222"/>
        <v>1</v>
      </c>
    </row>
    <row r="4689" spans="1:14" x14ac:dyDescent="0.35">
      <c r="A4689" s="18">
        <v>272339</v>
      </c>
      <c r="B4689" s="18">
        <v>1</v>
      </c>
      <c r="C4689" s="18">
        <v>390581</v>
      </c>
      <c r="D4689" s="18">
        <v>390582</v>
      </c>
      <c r="E4689" s="18" t="s">
        <v>9258</v>
      </c>
      <c r="F4689" s="18" t="s">
        <v>9259</v>
      </c>
      <c r="G4689">
        <v>1</v>
      </c>
      <c r="H4689">
        <v>0</v>
      </c>
      <c r="I4689">
        <v>0.91110349999999996</v>
      </c>
      <c r="J4689">
        <v>0</v>
      </c>
      <c r="K4689">
        <v>0.47820996999999998</v>
      </c>
      <c r="L4689" t="b">
        <f t="shared" si="221"/>
        <v>1</v>
      </c>
      <c r="M4689" t="b">
        <f t="shared" si="223"/>
        <v>0</v>
      </c>
      <c r="N4689" t="b">
        <f t="shared" si="222"/>
        <v>0</v>
      </c>
    </row>
    <row r="4690" spans="1:14" x14ac:dyDescent="0.35">
      <c r="A4690" s="18">
        <v>115424</v>
      </c>
      <c r="B4690" s="18">
        <v>1</v>
      </c>
      <c r="C4690" s="18">
        <v>188213</v>
      </c>
      <c r="D4690" s="18">
        <v>188214</v>
      </c>
      <c r="E4690" s="18" t="s">
        <v>9260</v>
      </c>
      <c r="F4690" s="18" t="s">
        <v>9261</v>
      </c>
      <c r="G4690">
        <v>0</v>
      </c>
      <c r="H4690">
        <v>0</v>
      </c>
      <c r="I4690">
        <v>0.99600500000000003</v>
      </c>
      <c r="J4690">
        <v>0</v>
      </c>
      <c r="K4690">
        <v>3.2346364000000002E-2</v>
      </c>
      <c r="L4690" t="b">
        <f t="shared" si="221"/>
        <v>1</v>
      </c>
      <c r="M4690" t="b">
        <f t="shared" si="223"/>
        <v>1</v>
      </c>
      <c r="N4690" t="b">
        <f t="shared" si="222"/>
        <v>1</v>
      </c>
    </row>
    <row r="4691" spans="1:14" x14ac:dyDescent="0.35">
      <c r="A4691" s="18">
        <v>272745</v>
      </c>
      <c r="B4691" s="18">
        <v>1</v>
      </c>
      <c r="C4691" s="18">
        <v>391067</v>
      </c>
      <c r="D4691" s="18">
        <v>30782</v>
      </c>
      <c r="E4691" s="18" t="s">
        <v>9262</v>
      </c>
      <c r="F4691" s="18" t="s">
        <v>1028</v>
      </c>
      <c r="G4691">
        <v>0</v>
      </c>
      <c r="H4691">
        <v>0</v>
      </c>
      <c r="I4691">
        <v>0.99999720000000003</v>
      </c>
      <c r="J4691">
        <v>0</v>
      </c>
      <c r="K4691">
        <v>4.7685000000000002E-4</v>
      </c>
      <c r="L4691" t="b">
        <f t="shared" si="221"/>
        <v>1</v>
      </c>
      <c r="M4691" t="b">
        <f t="shared" si="223"/>
        <v>1</v>
      </c>
      <c r="N4691" t="b">
        <f t="shared" si="222"/>
        <v>1</v>
      </c>
    </row>
    <row r="4692" spans="1:14" x14ac:dyDescent="0.35">
      <c r="A4692" s="18">
        <v>231023</v>
      </c>
      <c r="B4692" s="18">
        <v>1</v>
      </c>
      <c r="C4692" s="18">
        <v>340719</v>
      </c>
      <c r="D4692" s="18">
        <v>340720</v>
      </c>
      <c r="E4692" s="18" t="s">
        <v>9263</v>
      </c>
      <c r="F4692" s="18" t="s">
        <v>9264</v>
      </c>
      <c r="G4692">
        <v>0</v>
      </c>
      <c r="H4692">
        <v>0</v>
      </c>
      <c r="I4692">
        <v>0.99297979999999997</v>
      </c>
      <c r="J4692">
        <v>0</v>
      </c>
      <c r="K4692">
        <v>5.4690800000000003E-4</v>
      </c>
      <c r="L4692" t="b">
        <f t="shared" si="221"/>
        <v>1</v>
      </c>
      <c r="M4692" t="b">
        <f t="shared" si="223"/>
        <v>1</v>
      </c>
      <c r="N4692" t="b">
        <f t="shared" si="222"/>
        <v>1</v>
      </c>
    </row>
    <row r="4693" spans="1:14" x14ac:dyDescent="0.35">
      <c r="A4693" s="18">
        <v>183542</v>
      </c>
      <c r="B4693" s="18">
        <v>1</v>
      </c>
      <c r="C4693" s="18">
        <v>6781</v>
      </c>
      <c r="D4693" s="18">
        <v>62590</v>
      </c>
      <c r="E4693" s="18" t="s">
        <v>9265</v>
      </c>
      <c r="F4693" s="18" t="s">
        <v>8918</v>
      </c>
      <c r="G4693">
        <v>1</v>
      </c>
      <c r="H4693">
        <v>1</v>
      </c>
      <c r="I4693">
        <v>0.90547429999999995</v>
      </c>
      <c r="J4693">
        <v>1</v>
      </c>
      <c r="K4693">
        <v>0.99495935000000002</v>
      </c>
      <c r="L4693" t="b">
        <f t="shared" si="221"/>
        <v>1</v>
      </c>
      <c r="M4693" t="b">
        <f t="shared" si="223"/>
        <v>1</v>
      </c>
      <c r="N4693" t="b">
        <f t="shared" si="222"/>
        <v>1</v>
      </c>
    </row>
    <row r="4694" spans="1:14" x14ac:dyDescent="0.35">
      <c r="A4694" s="18">
        <v>336859</v>
      </c>
      <c r="B4694" s="18">
        <v>1</v>
      </c>
      <c r="C4694" s="18">
        <v>464264</v>
      </c>
      <c r="D4694" s="18">
        <v>464265</v>
      </c>
      <c r="E4694" s="18" t="s">
        <v>9266</v>
      </c>
      <c r="F4694" s="18" t="s">
        <v>9267</v>
      </c>
      <c r="G4694">
        <v>0</v>
      </c>
      <c r="H4694">
        <v>0</v>
      </c>
      <c r="I4694">
        <v>0.99987053999999997</v>
      </c>
      <c r="J4694">
        <v>0</v>
      </c>
      <c r="K4694">
        <v>7.0507189999999997E-2</v>
      </c>
      <c r="L4694" t="b">
        <f t="shared" si="221"/>
        <v>1</v>
      </c>
      <c r="M4694" t="b">
        <f t="shared" si="223"/>
        <v>1</v>
      </c>
      <c r="N4694" t="b">
        <f t="shared" si="222"/>
        <v>1</v>
      </c>
    </row>
    <row r="4695" spans="1:14" ht="43.5" x14ac:dyDescent="0.35">
      <c r="A4695" s="18">
        <v>48214</v>
      </c>
      <c r="B4695" s="18">
        <v>1</v>
      </c>
      <c r="C4695" s="18">
        <v>86000</v>
      </c>
      <c r="D4695" s="18">
        <v>86001</v>
      </c>
      <c r="E4695" s="30" t="s">
        <v>9268</v>
      </c>
      <c r="F4695" s="30" t="s">
        <v>9269</v>
      </c>
      <c r="G4695">
        <v>0</v>
      </c>
      <c r="H4695">
        <v>1</v>
      </c>
      <c r="I4695">
        <v>0.53236550000000005</v>
      </c>
      <c r="J4695">
        <v>0</v>
      </c>
      <c r="K4695">
        <v>2.5596159999999998E-3</v>
      </c>
      <c r="L4695" t="b">
        <f t="shared" si="221"/>
        <v>0</v>
      </c>
      <c r="M4695" t="b">
        <f t="shared" si="223"/>
        <v>0</v>
      </c>
      <c r="N4695" t="b">
        <f t="shared" si="222"/>
        <v>1</v>
      </c>
    </row>
    <row r="4696" spans="1:14" x14ac:dyDescent="0.35">
      <c r="A4696" s="18">
        <v>304468</v>
      </c>
      <c r="B4696" s="18">
        <v>1</v>
      </c>
      <c r="C4696" s="18">
        <v>427732</v>
      </c>
      <c r="D4696" s="18">
        <v>427733</v>
      </c>
      <c r="E4696" s="18" t="s">
        <v>9270</v>
      </c>
      <c r="F4696" s="18" t="s">
        <v>9271</v>
      </c>
      <c r="G4696">
        <v>1</v>
      </c>
      <c r="H4696">
        <v>0</v>
      </c>
      <c r="I4696">
        <v>0.60764249999999997</v>
      </c>
      <c r="J4696">
        <v>0</v>
      </c>
      <c r="K4696">
        <v>2.4575007999999999E-2</v>
      </c>
      <c r="L4696" t="b">
        <f t="shared" si="221"/>
        <v>1</v>
      </c>
      <c r="M4696" t="b">
        <f t="shared" si="223"/>
        <v>0</v>
      </c>
      <c r="N4696" t="b">
        <f t="shared" si="222"/>
        <v>0</v>
      </c>
    </row>
    <row r="4697" spans="1:14" x14ac:dyDescent="0.35">
      <c r="A4697" s="18">
        <v>76866</v>
      </c>
      <c r="B4697" s="18">
        <v>1</v>
      </c>
      <c r="C4697" s="18">
        <v>131329</v>
      </c>
      <c r="D4697" s="18">
        <v>131330</v>
      </c>
      <c r="E4697" s="18" t="s">
        <v>9272</v>
      </c>
      <c r="F4697" s="18" t="s">
        <v>9273</v>
      </c>
      <c r="G4697">
        <v>0</v>
      </c>
      <c r="H4697">
        <v>0</v>
      </c>
      <c r="I4697">
        <v>0.99616070000000001</v>
      </c>
      <c r="J4697">
        <v>0</v>
      </c>
      <c r="K4697">
        <v>3.5210837000000002E-2</v>
      </c>
      <c r="L4697" t="b">
        <f t="shared" si="221"/>
        <v>1</v>
      </c>
      <c r="M4697" t="b">
        <f t="shared" si="223"/>
        <v>1</v>
      </c>
      <c r="N4697" t="b">
        <f t="shared" si="222"/>
        <v>1</v>
      </c>
    </row>
    <row r="4698" spans="1:14" x14ac:dyDescent="0.35">
      <c r="A4698" s="18">
        <v>6296</v>
      </c>
      <c r="B4698" s="18">
        <v>1</v>
      </c>
      <c r="C4698" s="18">
        <v>12342</v>
      </c>
      <c r="D4698" s="18">
        <v>12343</v>
      </c>
      <c r="E4698" s="18" t="s">
        <v>9274</v>
      </c>
      <c r="F4698" s="18" t="s">
        <v>9275</v>
      </c>
      <c r="G4698">
        <v>0</v>
      </c>
      <c r="H4698">
        <v>0</v>
      </c>
      <c r="I4698">
        <v>0.99998819999999999</v>
      </c>
      <c r="J4698">
        <v>0</v>
      </c>
      <c r="K4698">
        <v>2.9300000000000001E-5</v>
      </c>
      <c r="L4698" t="b">
        <f t="shared" si="221"/>
        <v>1</v>
      </c>
      <c r="M4698" t="b">
        <f t="shared" si="223"/>
        <v>1</v>
      </c>
      <c r="N4698" t="b">
        <f t="shared" si="222"/>
        <v>1</v>
      </c>
    </row>
    <row r="4699" spans="1:14" x14ac:dyDescent="0.35">
      <c r="A4699" s="18">
        <v>249959</v>
      </c>
      <c r="B4699" s="18">
        <v>1</v>
      </c>
      <c r="C4699" s="18">
        <v>363708</v>
      </c>
      <c r="D4699" s="18">
        <v>83768</v>
      </c>
      <c r="E4699" s="18" t="s">
        <v>9276</v>
      </c>
      <c r="F4699" s="18" t="s">
        <v>9277</v>
      </c>
      <c r="G4699">
        <v>0</v>
      </c>
      <c r="H4699">
        <v>0</v>
      </c>
      <c r="I4699">
        <v>0.87950799999999996</v>
      </c>
      <c r="J4699">
        <v>0</v>
      </c>
      <c r="K4699">
        <v>0.26335239999999999</v>
      </c>
      <c r="L4699" t="b">
        <f t="shared" si="221"/>
        <v>1</v>
      </c>
      <c r="M4699" t="b">
        <f t="shared" si="223"/>
        <v>1</v>
      </c>
      <c r="N4699" t="b">
        <f t="shared" si="222"/>
        <v>1</v>
      </c>
    </row>
    <row r="4700" spans="1:14" x14ac:dyDescent="0.35">
      <c r="A4700" s="18">
        <v>215022</v>
      </c>
      <c r="B4700" s="18">
        <v>1</v>
      </c>
      <c r="C4700" s="18">
        <v>320780</v>
      </c>
      <c r="D4700" s="18">
        <v>320781</v>
      </c>
      <c r="E4700" s="18" t="s">
        <v>9278</v>
      </c>
      <c r="F4700" s="18" t="s">
        <v>9279</v>
      </c>
      <c r="G4700">
        <v>0</v>
      </c>
      <c r="H4700">
        <v>0</v>
      </c>
      <c r="I4700">
        <v>0.86101335000000001</v>
      </c>
      <c r="J4700">
        <v>0</v>
      </c>
      <c r="K4700">
        <v>3.4537529999999999E-3</v>
      </c>
      <c r="L4700" t="b">
        <f t="shared" si="221"/>
        <v>1</v>
      </c>
      <c r="M4700" t="b">
        <f t="shared" si="223"/>
        <v>1</v>
      </c>
      <c r="N4700" t="b">
        <f t="shared" si="222"/>
        <v>1</v>
      </c>
    </row>
    <row r="4701" spans="1:14" x14ac:dyDescent="0.35">
      <c r="A4701" s="18">
        <v>127062</v>
      </c>
      <c r="B4701" s="18">
        <v>1</v>
      </c>
      <c r="C4701" s="18">
        <v>204640</v>
      </c>
      <c r="D4701" s="18">
        <v>204641</v>
      </c>
      <c r="E4701" s="18" t="s">
        <v>9280</v>
      </c>
      <c r="F4701" s="18" t="s">
        <v>9281</v>
      </c>
      <c r="G4701">
        <v>0</v>
      </c>
      <c r="H4701">
        <v>0</v>
      </c>
      <c r="I4701">
        <v>0.79145909999999997</v>
      </c>
      <c r="J4701">
        <v>0</v>
      </c>
      <c r="K4701">
        <v>2.0033130000000001E-3</v>
      </c>
      <c r="L4701" t="b">
        <f t="shared" si="221"/>
        <v>1</v>
      </c>
      <c r="M4701" t="b">
        <f t="shared" si="223"/>
        <v>1</v>
      </c>
      <c r="N4701" t="b">
        <f t="shared" si="222"/>
        <v>1</v>
      </c>
    </row>
    <row r="4702" spans="1:14" x14ac:dyDescent="0.35">
      <c r="A4702" s="18">
        <v>21164</v>
      </c>
      <c r="B4702" s="18">
        <v>1</v>
      </c>
      <c r="C4702" s="18">
        <v>39871</v>
      </c>
      <c r="D4702" s="18">
        <v>39872</v>
      </c>
      <c r="E4702" s="18" t="s">
        <v>9282</v>
      </c>
      <c r="F4702" s="18" t="s">
        <v>9283</v>
      </c>
      <c r="G4702">
        <v>1</v>
      </c>
      <c r="H4702">
        <v>1</v>
      </c>
      <c r="I4702">
        <v>0.9287957</v>
      </c>
      <c r="J4702">
        <v>1</v>
      </c>
      <c r="K4702">
        <v>0.93573329999999999</v>
      </c>
      <c r="L4702" t="b">
        <f t="shared" si="221"/>
        <v>1</v>
      </c>
      <c r="M4702" t="b">
        <f t="shared" si="223"/>
        <v>1</v>
      </c>
      <c r="N4702" t="b">
        <f t="shared" si="222"/>
        <v>1</v>
      </c>
    </row>
    <row r="4703" spans="1:14" x14ac:dyDescent="0.35">
      <c r="A4703" s="18">
        <v>321016</v>
      </c>
      <c r="B4703" s="18">
        <v>1</v>
      </c>
      <c r="C4703" s="18">
        <v>446653</v>
      </c>
      <c r="D4703" s="18">
        <v>446654</v>
      </c>
      <c r="E4703" s="18" t="s">
        <v>9284</v>
      </c>
      <c r="F4703" s="18" t="s">
        <v>9285</v>
      </c>
      <c r="G4703">
        <v>1</v>
      </c>
      <c r="H4703">
        <v>1</v>
      </c>
      <c r="I4703">
        <v>0.63413330000000001</v>
      </c>
      <c r="J4703">
        <v>1</v>
      </c>
      <c r="K4703">
        <v>0.57389873000000002</v>
      </c>
      <c r="L4703" t="b">
        <f t="shared" si="221"/>
        <v>1</v>
      </c>
      <c r="M4703" t="b">
        <f t="shared" si="223"/>
        <v>1</v>
      </c>
      <c r="N4703" t="b">
        <f t="shared" si="222"/>
        <v>1</v>
      </c>
    </row>
    <row r="4704" spans="1:14" x14ac:dyDescent="0.35">
      <c r="A4704" s="18">
        <v>104876</v>
      </c>
      <c r="B4704" s="18">
        <v>1</v>
      </c>
      <c r="C4704" s="18">
        <v>30859</v>
      </c>
      <c r="D4704" s="18">
        <v>62003</v>
      </c>
      <c r="E4704" s="18" t="s">
        <v>9286</v>
      </c>
      <c r="F4704" s="18" t="s">
        <v>9287</v>
      </c>
      <c r="G4704">
        <v>1</v>
      </c>
      <c r="H4704">
        <v>1</v>
      </c>
      <c r="I4704">
        <v>0.96514743999999997</v>
      </c>
      <c r="J4704">
        <v>1</v>
      </c>
      <c r="K4704">
        <v>0.99360800000000005</v>
      </c>
      <c r="L4704" t="b">
        <f t="shared" si="221"/>
        <v>1</v>
      </c>
      <c r="M4704" t="b">
        <f t="shared" si="223"/>
        <v>1</v>
      </c>
      <c r="N4704" t="b">
        <f t="shared" si="222"/>
        <v>1</v>
      </c>
    </row>
    <row r="4705" spans="1:14" x14ac:dyDescent="0.35">
      <c r="A4705" s="18">
        <v>283605</v>
      </c>
      <c r="B4705" s="18">
        <v>1</v>
      </c>
      <c r="C4705" s="18">
        <v>307936</v>
      </c>
      <c r="D4705" s="18">
        <v>284023</v>
      </c>
      <c r="E4705" s="18" t="s">
        <v>9288</v>
      </c>
      <c r="F4705" s="18" t="s">
        <v>9289</v>
      </c>
      <c r="G4705">
        <v>0</v>
      </c>
      <c r="H4705">
        <v>1</v>
      </c>
      <c r="I4705">
        <v>0.89844805000000005</v>
      </c>
      <c r="J4705">
        <v>1</v>
      </c>
      <c r="K4705">
        <v>0.91473967</v>
      </c>
      <c r="L4705" t="b">
        <f t="shared" si="221"/>
        <v>1</v>
      </c>
      <c r="M4705" t="b">
        <f t="shared" si="223"/>
        <v>0</v>
      </c>
      <c r="N4705" t="b">
        <f t="shared" si="222"/>
        <v>0</v>
      </c>
    </row>
    <row r="4706" spans="1:14" x14ac:dyDescent="0.35">
      <c r="A4706" s="18">
        <v>274760</v>
      </c>
      <c r="B4706" s="18">
        <v>1</v>
      </c>
      <c r="C4706" s="18">
        <v>393439</v>
      </c>
      <c r="D4706" s="18">
        <v>393440</v>
      </c>
      <c r="E4706" s="18" t="s">
        <v>9290</v>
      </c>
      <c r="F4706" s="18" t="s">
        <v>9291</v>
      </c>
      <c r="G4706">
        <v>0</v>
      </c>
      <c r="H4706">
        <v>0</v>
      </c>
      <c r="I4706">
        <v>0.99983566999999995</v>
      </c>
      <c r="J4706">
        <v>0</v>
      </c>
      <c r="K4706">
        <v>5.1199999999999998E-5</v>
      </c>
      <c r="L4706" t="b">
        <f t="shared" si="221"/>
        <v>1</v>
      </c>
      <c r="M4706" t="b">
        <f t="shared" si="223"/>
        <v>1</v>
      </c>
      <c r="N4706" t="b">
        <f t="shared" si="222"/>
        <v>1</v>
      </c>
    </row>
    <row r="4707" spans="1:14" x14ac:dyDescent="0.35">
      <c r="A4707" s="18">
        <v>295785</v>
      </c>
      <c r="B4707" s="18">
        <v>1</v>
      </c>
      <c r="C4707" s="18">
        <v>38660</v>
      </c>
      <c r="D4707" s="18">
        <v>289267</v>
      </c>
      <c r="E4707" s="18" t="s">
        <v>9292</v>
      </c>
      <c r="F4707" s="18" t="s">
        <v>9293</v>
      </c>
      <c r="G4707">
        <v>0</v>
      </c>
      <c r="H4707">
        <v>0</v>
      </c>
      <c r="I4707">
        <v>0.92593309999999995</v>
      </c>
      <c r="J4707">
        <v>0</v>
      </c>
      <c r="K4707">
        <v>5.1711300000000003E-4</v>
      </c>
      <c r="L4707" t="b">
        <f t="shared" si="221"/>
        <v>1</v>
      </c>
      <c r="M4707" t="b">
        <f t="shared" si="223"/>
        <v>1</v>
      </c>
      <c r="N4707" t="b">
        <f t="shared" si="222"/>
        <v>1</v>
      </c>
    </row>
    <row r="4708" spans="1:14" ht="43.5" x14ac:dyDescent="0.35">
      <c r="A4708" s="18">
        <v>199539</v>
      </c>
      <c r="B4708" s="18">
        <v>1</v>
      </c>
      <c r="C4708" s="18">
        <v>301061</v>
      </c>
      <c r="D4708" s="18">
        <v>301062</v>
      </c>
      <c r="E4708" s="30" t="s">
        <v>9294</v>
      </c>
      <c r="F4708" s="30" t="s">
        <v>9295</v>
      </c>
      <c r="G4708">
        <v>1</v>
      </c>
      <c r="H4708">
        <v>1</v>
      </c>
      <c r="I4708">
        <v>0.82881539999999998</v>
      </c>
      <c r="J4708">
        <v>0</v>
      </c>
      <c r="K4708">
        <v>0.23178396000000001</v>
      </c>
      <c r="L4708" t="b">
        <f t="shared" si="221"/>
        <v>0</v>
      </c>
      <c r="M4708" t="b">
        <f t="shared" si="223"/>
        <v>1</v>
      </c>
      <c r="N4708" t="b">
        <f t="shared" si="222"/>
        <v>0</v>
      </c>
    </row>
    <row r="4709" spans="1:14" x14ac:dyDescent="0.35">
      <c r="A4709" s="18">
        <v>220092</v>
      </c>
      <c r="B4709" s="18">
        <v>1</v>
      </c>
      <c r="C4709" s="18">
        <v>81581</v>
      </c>
      <c r="D4709" s="18">
        <v>83157</v>
      </c>
      <c r="E4709" s="18" t="s">
        <v>9296</v>
      </c>
      <c r="F4709" s="18" t="s">
        <v>9297</v>
      </c>
      <c r="G4709">
        <v>1</v>
      </c>
      <c r="H4709">
        <v>1</v>
      </c>
      <c r="I4709">
        <v>0.51047140000000002</v>
      </c>
      <c r="J4709">
        <v>1</v>
      </c>
      <c r="K4709">
        <v>0.98668736000000001</v>
      </c>
      <c r="L4709" t="b">
        <f t="shared" si="221"/>
        <v>1</v>
      </c>
      <c r="M4709" t="b">
        <f t="shared" si="223"/>
        <v>1</v>
      </c>
      <c r="N4709" t="b">
        <f t="shared" si="222"/>
        <v>1</v>
      </c>
    </row>
    <row r="4710" spans="1:14" x14ac:dyDescent="0.35">
      <c r="A4710" s="18">
        <v>240569</v>
      </c>
      <c r="B4710" s="18">
        <v>1</v>
      </c>
      <c r="C4710" s="18">
        <v>156762</v>
      </c>
      <c r="D4710" s="18">
        <v>173207</v>
      </c>
      <c r="E4710" s="18" t="s">
        <v>9298</v>
      </c>
      <c r="F4710" s="18" t="s">
        <v>9299</v>
      </c>
      <c r="G4710">
        <v>1</v>
      </c>
      <c r="H4710">
        <v>0</v>
      </c>
      <c r="I4710">
        <v>0.91444300000000001</v>
      </c>
      <c r="J4710">
        <v>0</v>
      </c>
      <c r="K4710">
        <v>0.46902722000000002</v>
      </c>
      <c r="L4710" t="b">
        <f t="shared" si="221"/>
        <v>1</v>
      </c>
      <c r="M4710" t="b">
        <f t="shared" si="223"/>
        <v>0</v>
      </c>
      <c r="N4710" t="b">
        <f t="shared" si="222"/>
        <v>0</v>
      </c>
    </row>
    <row r="4711" spans="1:14" x14ac:dyDescent="0.35">
      <c r="A4711" s="18">
        <v>159041</v>
      </c>
      <c r="B4711" s="18">
        <v>1</v>
      </c>
      <c r="C4711" s="18">
        <v>248342</v>
      </c>
      <c r="D4711" s="18">
        <v>248343</v>
      </c>
      <c r="E4711" s="18" t="s">
        <v>9300</v>
      </c>
      <c r="F4711" s="18" t="s">
        <v>9301</v>
      </c>
      <c r="G4711">
        <v>0</v>
      </c>
      <c r="H4711">
        <v>0</v>
      </c>
      <c r="I4711">
        <v>0.99999570000000004</v>
      </c>
      <c r="J4711">
        <v>0</v>
      </c>
      <c r="K4711">
        <v>6.7312899999999996E-4</v>
      </c>
      <c r="L4711" t="b">
        <f t="shared" si="221"/>
        <v>1</v>
      </c>
      <c r="M4711" t="b">
        <f t="shared" si="223"/>
        <v>1</v>
      </c>
      <c r="N4711" t="b">
        <f t="shared" si="222"/>
        <v>1</v>
      </c>
    </row>
    <row r="4712" spans="1:14" x14ac:dyDescent="0.35">
      <c r="A4712" s="18">
        <v>239803</v>
      </c>
      <c r="B4712" s="18">
        <v>1</v>
      </c>
      <c r="C4712" s="18">
        <v>49302</v>
      </c>
      <c r="D4712" s="18">
        <v>351477</v>
      </c>
      <c r="E4712" s="18" t="s">
        <v>9302</v>
      </c>
      <c r="F4712" s="18" t="s">
        <v>9303</v>
      </c>
      <c r="G4712">
        <v>0</v>
      </c>
      <c r="H4712">
        <v>0</v>
      </c>
      <c r="I4712">
        <v>0.99740289999999998</v>
      </c>
      <c r="J4712">
        <v>0</v>
      </c>
      <c r="K4712">
        <v>8.6400000000000001E-7</v>
      </c>
      <c r="L4712" t="b">
        <f t="shared" si="221"/>
        <v>1</v>
      </c>
      <c r="M4712" t="b">
        <f t="shared" si="223"/>
        <v>1</v>
      </c>
      <c r="N4712" t="b">
        <f t="shared" si="222"/>
        <v>1</v>
      </c>
    </row>
    <row r="4713" spans="1:14" x14ac:dyDescent="0.35">
      <c r="A4713" s="18">
        <v>80409</v>
      </c>
      <c r="B4713" s="18">
        <v>1</v>
      </c>
      <c r="C4713" s="18">
        <v>136716</v>
      </c>
      <c r="D4713" s="18">
        <v>136717</v>
      </c>
      <c r="E4713" s="18" t="s">
        <v>9304</v>
      </c>
      <c r="F4713" s="18" t="s">
        <v>9305</v>
      </c>
      <c r="G4713">
        <v>0</v>
      </c>
      <c r="H4713">
        <v>0</v>
      </c>
      <c r="I4713">
        <v>0.5144801</v>
      </c>
      <c r="J4713">
        <v>0</v>
      </c>
      <c r="K4713">
        <v>0.34880802</v>
      </c>
      <c r="L4713" t="b">
        <f t="shared" si="221"/>
        <v>1</v>
      </c>
      <c r="M4713" t="b">
        <f t="shared" si="223"/>
        <v>1</v>
      </c>
      <c r="N4713" t="b">
        <f t="shared" si="222"/>
        <v>1</v>
      </c>
    </row>
    <row r="4714" spans="1:14" x14ac:dyDescent="0.35">
      <c r="A4714" s="18">
        <v>103899</v>
      </c>
      <c r="B4714" s="18">
        <v>1</v>
      </c>
      <c r="C4714" s="18">
        <v>81520</v>
      </c>
      <c r="D4714" s="18">
        <v>14071</v>
      </c>
      <c r="E4714" s="18" t="s">
        <v>3570</v>
      </c>
      <c r="F4714" s="18" t="s">
        <v>9306</v>
      </c>
      <c r="G4714">
        <v>1</v>
      </c>
      <c r="H4714">
        <v>1</v>
      </c>
      <c r="I4714">
        <v>0.94422346000000001</v>
      </c>
      <c r="J4714">
        <v>1</v>
      </c>
      <c r="K4714">
        <v>0.98849547000000004</v>
      </c>
      <c r="L4714" t="b">
        <f t="shared" si="221"/>
        <v>1</v>
      </c>
      <c r="M4714" t="b">
        <f t="shared" si="223"/>
        <v>1</v>
      </c>
      <c r="N4714" t="b">
        <f t="shared" si="222"/>
        <v>1</v>
      </c>
    </row>
    <row r="4715" spans="1:14" x14ac:dyDescent="0.35">
      <c r="A4715" s="18">
        <v>122365</v>
      </c>
      <c r="B4715" s="18">
        <v>1</v>
      </c>
      <c r="C4715" s="18">
        <v>48038</v>
      </c>
      <c r="D4715" s="18">
        <v>198067</v>
      </c>
      <c r="E4715" s="18" t="s">
        <v>9307</v>
      </c>
      <c r="F4715" s="18" t="s">
        <v>9308</v>
      </c>
      <c r="G4715">
        <v>0</v>
      </c>
      <c r="H4715">
        <v>0</v>
      </c>
      <c r="I4715">
        <v>0.99789344999999996</v>
      </c>
      <c r="J4715">
        <v>0</v>
      </c>
      <c r="K4715">
        <v>4.6381699999999999E-4</v>
      </c>
      <c r="L4715" t="b">
        <f t="shared" si="221"/>
        <v>1</v>
      </c>
      <c r="M4715" t="b">
        <f t="shared" si="223"/>
        <v>1</v>
      </c>
      <c r="N4715" t="b">
        <f t="shared" si="222"/>
        <v>1</v>
      </c>
    </row>
    <row r="4716" spans="1:14" x14ac:dyDescent="0.35">
      <c r="A4716" s="18">
        <v>33266</v>
      </c>
      <c r="B4716" s="18">
        <v>1</v>
      </c>
      <c r="C4716" s="18">
        <v>61143</v>
      </c>
      <c r="D4716" s="18">
        <v>61144</v>
      </c>
      <c r="E4716" s="18" t="s">
        <v>9309</v>
      </c>
      <c r="F4716" s="18" t="s">
        <v>9310</v>
      </c>
      <c r="G4716">
        <v>0</v>
      </c>
      <c r="H4716">
        <v>0</v>
      </c>
      <c r="I4716">
        <v>0.9999941</v>
      </c>
      <c r="J4716">
        <v>0</v>
      </c>
      <c r="K4716">
        <v>4.3800000000000004E-6</v>
      </c>
      <c r="L4716" t="b">
        <f t="shared" si="221"/>
        <v>1</v>
      </c>
      <c r="M4716" t="b">
        <f t="shared" si="223"/>
        <v>1</v>
      </c>
      <c r="N4716" t="b">
        <f t="shared" si="222"/>
        <v>1</v>
      </c>
    </row>
    <row r="4717" spans="1:14" x14ac:dyDescent="0.35">
      <c r="A4717" s="18">
        <v>67267</v>
      </c>
      <c r="B4717" s="18">
        <v>1</v>
      </c>
      <c r="C4717" s="18">
        <v>68962</v>
      </c>
      <c r="D4717" s="18">
        <v>116443</v>
      </c>
      <c r="E4717" s="18" t="s">
        <v>9311</v>
      </c>
      <c r="F4717" s="18" t="s">
        <v>9312</v>
      </c>
      <c r="G4717">
        <v>1</v>
      </c>
      <c r="H4717">
        <v>1</v>
      </c>
      <c r="I4717">
        <v>0.78847840000000002</v>
      </c>
      <c r="J4717">
        <v>1</v>
      </c>
      <c r="K4717">
        <v>0.97535795000000003</v>
      </c>
      <c r="L4717" t="b">
        <f t="shared" si="221"/>
        <v>1</v>
      </c>
      <c r="M4717" t="b">
        <f t="shared" si="223"/>
        <v>1</v>
      </c>
      <c r="N4717" t="b">
        <f t="shared" si="222"/>
        <v>1</v>
      </c>
    </row>
    <row r="4718" spans="1:14" x14ac:dyDescent="0.35">
      <c r="A4718" s="18">
        <v>46921</v>
      </c>
      <c r="B4718" s="18">
        <v>1</v>
      </c>
      <c r="C4718" s="18">
        <v>83843</v>
      </c>
      <c r="D4718" s="18">
        <v>83844</v>
      </c>
      <c r="E4718" s="18" t="s">
        <v>9313</v>
      </c>
      <c r="F4718" s="18" t="s">
        <v>9314</v>
      </c>
      <c r="G4718">
        <v>0</v>
      </c>
      <c r="H4718">
        <v>0</v>
      </c>
      <c r="I4718">
        <v>0.99859047000000001</v>
      </c>
      <c r="J4718">
        <v>0</v>
      </c>
      <c r="K4718">
        <v>2.2486899999999999E-4</v>
      </c>
      <c r="L4718" t="b">
        <f t="shared" si="221"/>
        <v>1</v>
      </c>
      <c r="M4718" t="b">
        <f t="shared" si="223"/>
        <v>1</v>
      </c>
      <c r="N4718" t="b">
        <f t="shared" si="222"/>
        <v>1</v>
      </c>
    </row>
    <row r="4719" spans="1:14" x14ac:dyDescent="0.35">
      <c r="A4719" s="18">
        <v>397917</v>
      </c>
      <c r="B4719" s="18">
        <v>1</v>
      </c>
      <c r="C4719" s="18">
        <v>531099</v>
      </c>
      <c r="D4719" s="18">
        <v>531100</v>
      </c>
      <c r="E4719" s="18" t="s">
        <v>9315</v>
      </c>
      <c r="F4719" s="18" t="s">
        <v>9316</v>
      </c>
      <c r="G4719">
        <v>0</v>
      </c>
      <c r="H4719">
        <v>0</v>
      </c>
      <c r="I4719">
        <v>0.99826530000000002</v>
      </c>
      <c r="J4719">
        <v>0</v>
      </c>
      <c r="K4719">
        <v>0.46404129999999999</v>
      </c>
      <c r="L4719" t="b">
        <f t="shared" si="221"/>
        <v>1</v>
      </c>
      <c r="M4719" t="b">
        <f t="shared" si="223"/>
        <v>1</v>
      </c>
      <c r="N4719" t="b">
        <f t="shared" si="222"/>
        <v>1</v>
      </c>
    </row>
    <row r="4720" spans="1:14" x14ac:dyDescent="0.35">
      <c r="A4720" s="18">
        <v>393470</v>
      </c>
      <c r="B4720" s="18">
        <v>1</v>
      </c>
      <c r="C4720" s="18">
        <v>69991</v>
      </c>
      <c r="D4720" s="18">
        <v>108494</v>
      </c>
      <c r="E4720" s="18" t="s">
        <v>9317</v>
      </c>
      <c r="F4720" s="18" t="s">
        <v>9318</v>
      </c>
      <c r="G4720">
        <v>0</v>
      </c>
      <c r="H4720">
        <v>0</v>
      </c>
      <c r="I4720">
        <v>0.73143786</v>
      </c>
      <c r="J4720">
        <v>0</v>
      </c>
      <c r="K4720">
        <v>0.36627293</v>
      </c>
      <c r="L4720" t="b">
        <f t="shared" si="221"/>
        <v>1</v>
      </c>
      <c r="M4720" t="b">
        <f t="shared" si="223"/>
        <v>1</v>
      </c>
      <c r="N4720" t="b">
        <f t="shared" si="222"/>
        <v>1</v>
      </c>
    </row>
    <row r="4721" spans="1:14" x14ac:dyDescent="0.35">
      <c r="A4721" s="18">
        <v>317309</v>
      </c>
      <c r="B4721" s="18">
        <v>1</v>
      </c>
      <c r="C4721" s="18">
        <v>425126</v>
      </c>
      <c r="D4721" s="18">
        <v>442498</v>
      </c>
      <c r="E4721" s="18" t="s">
        <v>9319</v>
      </c>
      <c r="F4721" s="18" t="s">
        <v>9320</v>
      </c>
      <c r="G4721">
        <v>0</v>
      </c>
      <c r="H4721">
        <v>0</v>
      </c>
      <c r="I4721">
        <v>0.50856069999999998</v>
      </c>
      <c r="J4721">
        <v>0</v>
      </c>
      <c r="K4721">
        <v>0.18897374</v>
      </c>
      <c r="L4721" t="b">
        <f t="shared" si="221"/>
        <v>1</v>
      </c>
      <c r="M4721" t="b">
        <f t="shared" si="223"/>
        <v>1</v>
      </c>
      <c r="N4721" t="b">
        <f t="shared" si="222"/>
        <v>1</v>
      </c>
    </row>
    <row r="4722" spans="1:14" x14ac:dyDescent="0.35">
      <c r="A4722" s="18">
        <v>134638</v>
      </c>
      <c r="B4722" s="18">
        <v>1</v>
      </c>
      <c r="C4722" s="18">
        <v>215151</v>
      </c>
      <c r="D4722" s="18">
        <v>215152</v>
      </c>
      <c r="E4722" s="18" t="s">
        <v>9321</v>
      </c>
      <c r="F4722" s="18" t="s">
        <v>9322</v>
      </c>
      <c r="G4722">
        <v>0</v>
      </c>
      <c r="H4722">
        <v>0</v>
      </c>
      <c r="I4722">
        <v>0.99962324000000002</v>
      </c>
      <c r="J4722">
        <v>0</v>
      </c>
      <c r="K4722">
        <v>1.13E-6</v>
      </c>
      <c r="L4722" t="b">
        <f t="shared" si="221"/>
        <v>1</v>
      </c>
      <c r="M4722" t="b">
        <f t="shared" si="223"/>
        <v>1</v>
      </c>
      <c r="N4722" t="b">
        <f t="shared" si="222"/>
        <v>1</v>
      </c>
    </row>
    <row r="4723" spans="1:14" ht="29" x14ac:dyDescent="0.35">
      <c r="A4723" s="18">
        <v>243059</v>
      </c>
      <c r="B4723" s="18">
        <v>1</v>
      </c>
      <c r="C4723" s="18">
        <v>281656</v>
      </c>
      <c r="D4723" s="18">
        <v>355420</v>
      </c>
      <c r="E4723" s="30" t="s">
        <v>9323</v>
      </c>
      <c r="F4723" s="30" t="s">
        <v>9324</v>
      </c>
      <c r="G4723">
        <v>1</v>
      </c>
      <c r="H4723">
        <v>0</v>
      </c>
      <c r="I4723">
        <v>0.76076140000000003</v>
      </c>
      <c r="J4723">
        <v>1</v>
      </c>
      <c r="K4723">
        <v>0.94386499999999995</v>
      </c>
      <c r="L4723" t="b">
        <f t="shared" si="221"/>
        <v>0</v>
      </c>
      <c r="M4723" t="b">
        <f t="shared" si="223"/>
        <v>0</v>
      </c>
      <c r="N4723" t="b">
        <f t="shared" si="222"/>
        <v>1</v>
      </c>
    </row>
    <row r="4724" spans="1:14" x14ac:dyDescent="0.35">
      <c r="A4724" s="18">
        <v>127071</v>
      </c>
      <c r="B4724" s="18">
        <v>1</v>
      </c>
      <c r="C4724" s="18">
        <v>23243</v>
      </c>
      <c r="D4724" s="18">
        <v>204652</v>
      </c>
      <c r="E4724" s="18" t="s">
        <v>9325</v>
      </c>
      <c r="F4724" s="18" t="s">
        <v>9326</v>
      </c>
      <c r="G4724">
        <v>0</v>
      </c>
      <c r="H4724">
        <v>0</v>
      </c>
      <c r="I4724">
        <v>0.52869796999999996</v>
      </c>
      <c r="J4724">
        <v>0</v>
      </c>
      <c r="K4724">
        <v>5.1009126000000002E-2</v>
      </c>
      <c r="L4724" t="b">
        <f t="shared" si="221"/>
        <v>1</v>
      </c>
      <c r="M4724" t="b">
        <f t="shared" si="223"/>
        <v>1</v>
      </c>
      <c r="N4724" t="b">
        <f t="shared" si="222"/>
        <v>1</v>
      </c>
    </row>
    <row r="4725" spans="1:14" ht="29" x14ac:dyDescent="0.35">
      <c r="A4725" s="18">
        <v>188795</v>
      </c>
      <c r="B4725" s="18">
        <v>1</v>
      </c>
      <c r="C4725" s="18">
        <v>287428</v>
      </c>
      <c r="D4725" s="18">
        <v>287429</v>
      </c>
      <c r="E4725" s="30" t="s">
        <v>9327</v>
      </c>
      <c r="F4725" s="30" t="s">
        <v>9328</v>
      </c>
      <c r="G4725">
        <v>0</v>
      </c>
      <c r="H4725">
        <v>1</v>
      </c>
      <c r="I4725">
        <v>0.71663560000000004</v>
      </c>
      <c r="J4725">
        <v>0</v>
      </c>
      <c r="K4725">
        <v>0.32696750000000002</v>
      </c>
      <c r="L4725" t="b">
        <f t="shared" si="221"/>
        <v>0</v>
      </c>
      <c r="M4725" t="b">
        <f t="shared" si="223"/>
        <v>0</v>
      </c>
      <c r="N4725" t="b">
        <f t="shared" si="222"/>
        <v>1</v>
      </c>
    </row>
    <row r="4726" spans="1:14" x14ac:dyDescent="0.35">
      <c r="A4726" s="18">
        <v>8467</v>
      </c>
      <c r="B4726" s="18">
        <v>1</v>
      </c>
      <c r="C4726" s="18">
        <v>16505</v>
      </c>
      <c r="D4726" s="18">
        <v>16506</v>
      </c>
      <c r="E4726" s="18" t="s">
        <v>9329</v>
      </c>
      <c r="F4726" s="18" t="s">
        <v>9330</v>
      </c>
      <c r="G4726">
        <v>0</v>
      </c>
      <c r="H4726">
        <v>0</v>
      </c>
      <c r="I4726">
        <v>0.99998385000000001</v>
      </c>
      <c r="J4726">
        <v>0</v>
      </c>
      <c r="K4726">
        <v>1.210205E-3</v>
      </c>
      <c r="L4726" t="b">
        <f t="shared" si="221"/>
        <v>1</v>
      </c>
      <c r="M4726" t="b">
        <f t="shared" si="223"/>
        <v>1</v>
      </c>
      <c r="N4726" t="b">
        <f t="shared" si="222"/>
        <v>1</v>
      </c>
    </row>
    <row r="4727" spans="1:14" x14ac:dyDescent="0.35">
      <c r="A4727" s="18">
        <v>335456</v>
      </c>
      <c r="B4727" s="18">
        <v>1</v>
      </c>
      <c r="C4727" s="18">
        <v>462729</v>
      </c>
      <c r="D4727" s="18">
        <v>250716</v>
      </c>
      <c r="E4727" s="18" t="s">
        <v>9331</v>
      </c>
      <c r="F4727" s="18" t="s">
        <v>9332</v>
      </c>
      <c r="G4727">
        <v>0</v>
      </c>
      <c r="H4727">
        <v>0</v>
      </c>
      <c r="I4727">
        <v>0.99984216999999997</v>
      </c>
      <c r="J4727">
        <v>0</v>
      </c>
      <c r="K4727">
        <v>4.9948969999999999E-3</v>
      </c>
      <c r="L4727" t="b">
        <f t="shared" si="221"/>
        <v>1</v>
      </c>
      <c r="M4727" t="b">
        <f t="shared" si="223"/>
        <v>1</v>
      </c>
      <c r="N4727" t="b">
        <f t="shared" si="222"/>
        <v>1</v>
      </c>
    </row>
    <row r="4728" spans="1:14" x14ac:dyDescent="0.35">
      <c r="A4728" s="18">
        <v>193490</v>
      </c>
      <c r="B4728" s="18">
        <v>1</v>
      </c>
      <c r="C4728" s="18">
        <v>293400</v>
      </c>
      <c r="D4728" s="18">
        <v>293401</v>
      </c>
      <c r="E4728" s="18" t="s">
        <v>9333</v>
      </c>
      <c r="F4728" s="18" t="s">
        <v>9334</v>
      </c>
      <c r="G4728">
        <v>1</v>
      </c>
      <c r="H4728">
        <v>0</v>
      </c>
      <c r="I4728">
        <v>0.80873850000000003</v>
      </c>
      <c r="J4728">
        <v>0</v>
      </c>
      <c r="K4728">
        <v>0.35790473</v>
      </c>
      <c r="L4728" t="b">
        <f t="shared" si="221"/>
        <v>1</v>
      </c>
      <c r="M4728" t="b">
        <f t="shared" si="223"/>
        <v>0</v>
      </c>
      <c r="N4728" t="b">
        <f t="shared" si="222"/>
        <v>0</v>
      </c>
    </row>
    <row r="4729" spans="1:14" x14ac:dyDescent="0.35">
      <c r="A4729" s="18">
        <v>78974</v>
      </c>
      <c r="B4729" s="18">
        <v>1</v>
      </c>
      <c r="C4729" s="18">
        <v>134559</v>
      </c>
      <c r="D4729" s="18">
        <v>134560</v>
      </c>
      <c r="E4729" s="18" t="s">
        <v>9335</v>
      </c>
      <c r="F4729" s="18" t="s">
        <v>9336</v>
      </c>
      <c r="G4729">
        <v>0</v>
      </c>
      <c r="H4729">
        <v>0</v>
      </c>
      <c r="I4729">
        <v>0.99892073999999997</v>
      </c>
      <c r="J4729">
        <v>0</v>
      </c>
      <c r="K4729">
        <v>1.3280099999999999E-3</v>
      </c>
      <c r="L4729" t="b">
        <f t="shared" si="221"/>
        <v>1</v>
      </c>
      <c r="M4729" t="b">
        <f t="shared" si="223"/>
        <v>1</v>
      </c>
      <c r="N4729" t="b">
        <f t="shared" si="222"/>
        <v>1</v>
      </c>
    </row>
    <row r="4730" spans="1:14" x14ac:dyDescent="0.35">
      <c r="A4730" s="18">
        <v>177279</v>
      </c>
      <c r="B4730" s="18">
        <v>1</v>
      </c>
      <c r="C4730" s="18">
        <v>272573</v>
      </c>
      <c r="D4730" s="18">
        <v>272574</v>
      </c>
      <c r="E4730" s="18" t="s">
        <v>9337</v>
      </c>
      <c r="F4730" s="18" t="s">
        <v>9338</v>
      </c>
      <c r="G4730">
        <v>0</v>
      </c>
      <c r="H4730">
        <v>0</v>
      </c>
      <c r="I4730">
        <v>0.99953219999999998</v>
      </c>
      <c r="J4730">
        <v>0</v>
      </c>
      <c r="K4730">
        <v>4.5519240000000002E-2</v>
      </c>
      <c r="L4730" t="b">
        <f t="shared" si="221"/>
        <v>1</v>
      </c>
      <c r="M4730" t="b">
        <f t="shared" si="223"/>
        <v>1</v>
      </c>
      <c r="N4730" t="b">
        <f t="shared" si="222"/>
        <v>1</v>
      </c>
    </row>
    <row r="4731" spans="1:14" x14ac:dyDescent="0.35">
      <c r="A4731" s="18">
        <v>48909</v>
      </c>
      <c r="B4731" s="18">
        <v>1</v>
      </c>
      <c r="C4731" s="18">
        <v>87112</v>
      </c>
      <c r="D4731" s="18">
        <v>49880</v>
      </c>
      <c r="E4731" s="18" t="s">
        <v>9339</v>
      </c>
      <c r="F4731" s="18" t="s">
        <v>9340</v>
      </c>
      <c r="G4731">
        <v>0</v>
      </c>
      <c r="H4731">
        <v>0</v>
      </c>
      <c r="I4731">
        <v>0.89673214999999995</v>
      </c>
      <c r="J4731">
        <v>0</v>
      </c>
      <c r="K4731">
        <v>8.6394850000000006E-3</v>
      </c>
      <c r="L4731" t="b">
        <f t="shared" si="221"/>
        <v>1</v>
      </c>
      <c r="M4731" t="b">
        <f t="shared" si="223"/>
        <v>1</v>
      </c>
      <c r="N4731" t="b">
        <f t="shared" si="222"/>
        <v>1</v>
      </c>
    </row>
    <row r="4732" spans="1:14" x14ac:dyDescent="0.35">
      <c r="A4732" s="18">
        <v>177814</v>
      </c>
      <c r="B4732" s="18">
        <v>1</v>
      </c>
      <c r="C4732" s="18">
        <v>9916</v>
      </c>
      <c r="D4732" s="18">
        <v>18752</v>
      </c>
      <c r="E4732" s="18" t="s">
        <v>9341</v>
      </c>
      <c r="F4732" s="18" t="s">
        <v>9342</v>
      </c>
      <c r="G4732">
        <v>1</v>
      </c>
      <c r="H4732">
        <v>1</v>
      </c>
      <c r="I4732">
        <v>0.99551769999999995</v>
      </c>
      <c r="J4732">
        <v>1</v>
      </c>
      <c r="K4732">
        <v>0.80734044000000005</v>
      </c>
      <c r="L4732" t="b">
        <f t="shared" si="221"/>
        <v>1</v>
      </c>
      <c r="M4732" t="b">
        <f t="shared" si="223"/>
        <v>1</v>
      </c>
      <c r="N4732" t="b">
        <f t="shared" si="222"/>
        <v>1</v>
      </c>
    </row>
    <row r="4733" spans="1:14" x14ac:dyDescent="0.35">
      <c r="A4733" s="18">
        <v>143687</v>
      </c>
      <c r="B4733" s="18">
        <v>1</v>
      </c>
      <c r="C4733" s="18">
        <v>227590</v>
      </c>
      <c r="D4733" s="18">
        <v>227591</v>
      </c>
      <c r="E4733" s="18" t="s">
        <v>9343</v>
      </c>
      <c r="F4733" s="18" t="s">
        <v>9344</v>
      </c>
      <c r="G4733">
        <v>0</v>
      </c>
      <c r="H4733">
        <v>0</v>
      </c>
      <c r="I4733">
        <v>0.99855125</v>
      </c>
      <c r="J4733">
        <v>0</v>
      </c>
      <c r="K4733">
        <v>6.0286599999999997E-4</v>
      </c>
      <c r="L4733" t="b">
        <f t="shared" si="221"/>
        <v>1</v>
      </c>
      <c r="M4733" t="b">
        <f t="shared" si="223"/>
        <v>1</v>
      </c>
      <c r="N4733" t="b">
        <f t="shared" si="222"/>
        <v>1</v>
      </c>
    </row>
    <row r="4734" spans="1:14" x14ac:dyDescent="0.35">
      <c r="A4734" s="18">
        <v>252542</v>
      </c>
      <c r="B4734" s="18">
        <v>1</v>
      </c>
      <c r="C4734" s="18">
        <v>239544</v>
      </c>
      <c r="D4734" s="18">
        <v>366898</v>
      </c>
      <c r="E4734" s="18" t="s">
        <v>9345</v>
      </c>
      <c r="F4734" s="18" t="s">
        <v>9346</v>
      </c>
      <c r="G4734">
        <v>0</v>
      </c>
      <c r="H4734">
        <v>0</v>
      </c>
      <c r="I4734">
        <v>0.96291965000000002</v>
      </c>
      <c r="J4734">
        <v>0</v>
      </c>
      <c r="K4734">
        <v>1.1482525E-2</v>
      </c>
      <c r="L4734" t="b">
        <f t="shared" si="221"/>
        <v>1</v>
      </c>
      <c r="M4734" t="b">
        <f t="shared" si="223"/>
        <v>1</v>
      </c>
      <c r="N4734" t="b">
        <f t="shared" si="222"/>
        <v>1</v>
      </c>
    </row>
    <row r="4735" spans="1:14" ht="29" x14ac:dyDescent="0.35">
      <c r="A4735" s="18">
        <v>340733</v>
      </c>
      <c r="B4735" s="18">
        <v>1</v>
      </c>
      <c r="C4735" s="18">
        <v>405908</v>
      </c>
      <c r="D4735" s="18">
        <v>468499</v>
      </c>
      <c r="E4735" s="30" t="s">
        <v>9347</v>
      </c>
      <c r="F4735" s="30" t="s">
        <v>9348</v>
      </c>
      <c r="G4735">
        <v>1</v>
      </c>
      <c r="H4735">
        <v>1</v>
      </c>
      <c r="I4735">
        <v>0.61203443999999996</v>
      </c>
      <c r="J4735">
        <v>0</v>
      </c>
      <c r="K4735">
        <v>0.19682596999999999</v>
      </c>
      <c r="L4735" t="b">
        <f t="shared" si="221"/>
        <v>0</v>
      </c>
      <c r="M4735" t="b">
        <f t="shared" si="223"/>
        <v>1</v>
      </c>
      <c r="N4735" t="b">
        <f t="shared" si="222"/>
        <v>0</v>
      </c>
    </row>
    <row r="4736" spans="1:14" x14ac:dyDescent="0.35">
      <c r="A4736" s="18">
        <v>161915</v>
      </c>
      <c r="B4736" s="18">
        <v>1</v>
      </c>
      <c r="C4736" s="18">
        <v>252169</v>
      </c>
      <c r="D4736" s="18">
        <v>252170</v>
      </c>
      <c r="E4736" s="18" t="s">
        <v>9349</v>
      </c>
      <c r="F4736" s="18" t="s">
        <v>9350</v>
      </c>
      <c r="G4736">
        <v>0</v>
      </c>
      <c r="H4736">
        <v>0</v>
      </c>
      <c r="I4736">
        <v>0.9997606</v>
      </c>
      <c r="J4736">
        <v>0</v>
      </c>
      <c r="K4736">
        <v>8.8110900000000004E-4</v>
      </c>
      <c r="L4736" t="b">
        <f t="shared" si="221"/>
        <v>1</v>
      </c>
      <c r="M4736" t="b">
        <f t="shared" si="223"/>
        <v>1</v>
      </c>
      <c r="N4736" t="b">
        <f t="shared" si="222"/>
        <v>1</v>
      </c>
    </row>
    <row r="4737" spans="1:14" x14ac:dyDescent="0.35">
      <c r="A4737" s="18">
        <v>159392</v>
      </c>
      <c r="B4737" s="18">
        <v>1</v>
      </c>
      <c r="C4737" s="18">
        <v>248823</v>
      </c>
      <c r="D4737" s="18">
        <v>248824</v>
      </c>
      <c r="E4737" s="18" t="s">
        <v>9351</v>
      </c>
      <c r="F4737" s="18" t="s">
        <v>9352</v>
      </c>
      <c r="G4737">
        <v>0</v>
      </c>
      <c r="H4737">
        <v>0</v>
      </c>
      <c r="I4737">
        <v>0.99870234999999996</v>
      </c>
      <c r="J4737">
        <v>0</v>
      </c>
      <c r="K4737">
        <v>8.6389400000000003E-4</v>
      </c>
      <c r="L4737" t="b">
        <f t="shared" si="221"/>
        <v>1</v>
      </c>
      <c r="M4737" t="b">
        <f t="shared" si="223"/>
        <v>1</v>
      </c>
      <c r="N4737" t="b">
        <f t="shared" si="222"/>
        <v>1</v>
      </c>
    </row>
    <row r="4738" spans="1:14" x14ac:dyDescent="0.35">
      <c r="A4738" s="18">
        <v>31515</v>
      </c>
      <c r="B4738" s="18">
        <v>1</v>
      </c>
      <c r="C4738" s="18">
        <v>58098</v>
      </c>
      <c r="D4738" s="18">
        <v>58099</v>
      </c>
      <c r="E4738" s="18" t="s">
        <v>9353</v>
      </c>
      <c r="F4738" s="18" t="s">
        <v>9354</v>
      </c>
      <c r="G4738">
        <v>0</v>
      </c>
      <c r="H4738">
        <v>0</v>
      </c>
      <c r="I4738">
        <v>0.72279309999999997</v>
      </c>
      <c r="J4738">
        <v>0</v>
      </c>
      <c r="K4738">
        <v>1.366407E-3</v>
      </c>
      <c r="L4738" t="b">
        <f t="shared" ref="L4738:L4801" si="224">H4738=J4738</f>
        <v>1</v>
      </c>
      <c r="M4738" t="b">
        <f t="shared" si="223"/>
        <v>1</v>
      </c>
      <c r="N4738" t="b">
        <f t="shared" ref="N4738:N4801" si="225">G4738=J4738</f>
        <v>1</v>
      </c>
    </row>
    <row r="4739" spans="1:14" x14ac:dyDescent="0.35">
      <c r="A4739" s="18">
        <v>182172</v>
      </c>
      <c r="B4739" s="18">
        <v>1</v>
      </c>
      <c r="C4739" s="18">
        <v>278901</v>
      </c>
      <c r="D4739" s="18">
        <v>278902</v>
      </c>
      <c r="E4739" s="18" t="s">
        <v>9355</v>
      </c>
      <c r="F4739" s="18" t="s">
        <v>9356</v>
      </c>
      <c r="G4739">
        <v>0</v>
      </c>
      <c r="H4739">
        <v>0</v>
      </c>
      <c r="I4739">
        <v>0.99615275999999997</v>
      </c>
      <c r="J4739">
        <v>0</v>
      </c>
      <c r="K4739">
        <v>5.5387270000000002E-3</v>
      </c>
      <c r="L4739" t="b">
        <f t="shared" si="224"/>
        <v>1</v>
      </c>
      <c r="M4739" t="b">
        <f t="shared" ref="M4739:M4802" si="226">G4739=H4739</f>
        <v>1</v>
      </c>
      <c r="N4739" t="b">
        <f t="shared" si="225"/>
        <v>1</v>
      </c>
    </row>
    <row r="4740" spans="1:14" ht="29" x14ac:dyDescent="0.35">
      <c r="A4740" s="18">
        <v>376741</v>
      </c>
      <c r="B4740" s="18">
        <v>1</v>
      </c>
      <c r="C4740" s="18">
        <v>507945</v>
      </c>
      <c r="D4740" s="18">
        <v>507946</v>
      </c>
      <c r="E4740" s="30" t="s">
        <v>9357</v>
      </c>
      <c r="F4740" s="30" t="s">
        <v>9358</v>
      </c>
      <c r="G4740">
        <v>1</v>
      </c>
      <c r="H4740">
        <v>0</v>
      </c>
      <c r="I4740">
        <v>0.71477674999999996</v>
      </c>
      <c r="J4740">
        <v>1</v>
      </c>
      <c r="K4740">
        <v>0.95326966000000002</v>
      </c>
      <c r="L4740" t="b">
        <f t="shared" si="224"/>
        <v>0</v>
      </c>
      <c r="M4740" t="b">
        <f t="shared" si="226"/>
        <v>0</v>
      </c>
      <c r="N4740" t="b">
        <f t="shared" si="225"/>
        <v>1</v>
      </c>
    </row>
    <row r="4741" spans="1:14" ht="58" x14ac:dyDescent="0.35">
      <c r="A4741" s="18">
        <v>104515</v>
      </c>
      <c r="B4741" s="18">
        <v>1</v>
      </c>
      <c r="C4741" s="18">
        <v>64042</v>
      </c>
      <c r="D4741" s="18">
        <v>128683</v>
      </c>
      <c r="E4741" s="30" t="s">
        <v>9359</v>
      </c>
      <c r="F4741" s="30" t="s">
        <v>9360</v>
      </c>
      <c r="G4741">
        <v>0</v>
      </c>
      <c r="H4741">
        <v>0</v>
      </c>
      <c r="I4741">
        <v>0.91683700000000001</v>
      </c>
      <c r="J4741">
        <v>1</v>
      </c>
      <c r="K4741">
        <v>0.94913630000000004</v>
      </c>
      <c r="L4741" t="b">
        <f t="shared" si="224"/>
        <v>0</v>
      </c>
      <c r="M4741" t="b">
        <f t="shared" si="226"/>
        <v>1</v>
      </c>
      <c r="N4741" t="b">
        <f t="shared" si="225"/>
        <v>0</v>
      </c>
    </row>
    <row r="4742" spans="1:14" x14ac:dyDescent="0.35">
      <c r="A4742" s="18">
        <v>145208</v>
      </c>
      <c r="B4742" s="18">
        <v>1</v>
      </c>
      <c r="C4742" s="18">
        <v>56724</v>
      </c>
      <c r="D4742" s="18">
        <v>190399</v>
      </c>
      <c r="E4742" s="18" t="s">
        <v>9361</v>
      </c>
      <c r="F4742" s="18" t="s">
        <v>5112</v>
      </c>
      <c r="G4742">
        <v>1</v>
      </c>
      <c r="H4742">
        <v>1</v>
      </c>
      <c r="I4742">
        <v>0.96428853000000003</v>
      </c>
      <c r="J4742">
        <v>1</v>
      </c>
      <c r="K4742">
        <v>0.99573389999999995</v>
      </c>
      <c r="L4742" t="b">
        <f t="shared" si="224"/>
        <v>1</v>
      </c>
      <c r="M4742" t="b">
        <f t="shared" si="226"/>
        <v>1</v>
      </c>
      <c r="N4742" t="b">
        <f t="shared" si="225"/>
        <v>1</v>
      </c>
    </row>
    <row r="4743" spans="1:14" ht="72.5" x14ac:dyDescent="0.35">
      <c r="A4743" s="18">
        <v>19776</v>
      </c>
      <c r="B4743" s="18">
        <v>1</v>
      </c>
      <c r="C4743" s="18">
        <v>37362</v>
      </c>
      <c r="D4743" s="18">
        <v>37363</v>
      </c>
      <c r="E4743" s="30" t="s">
        <v>9362</v>
      </c>
      <c r="F4743" s="30" t="s">
        <v>9363</v>
      </c>
      <c r="G4743">
        <v>0</v>
      </c>
      <c r="H4743">
        <v>1</v>
      </c>
      <c r="I4743">
        <v>0.72954490000000005</v>
      </c>
      <c r="J4743">
        <v>0</v>
      </c>
      <c r="K4743">
        <v>1.36287E-3</v>
      </c>
      <c r="L4743" t="b">
        <f t="shared" si="224"/>
        <v>0</v>
      </c>
      <c r="M4743" t="b">
        <f t="shared" si="226"/>
        <v>0</v>
      </c>
      <c r="N4743" t="b">
        <f t="shared" si="225"/>
        <v>1</v>
      </c>
    </row>
    <row r="4744" spans="1:14" x14ac:dyDescent="0.35">
      <c r="A4744" s="18">
        <v>151338</v>
      </c>
      <c r="B4744" s="18">
        <v>1</v>
      </c>
      <c r="C4744" s="18">
        <v>13508</v>
      </c>
      <c r="D4744" s="18">
        <v>67546</v>
      </c>
      <c r="E4744" s="18" t="s">
        <v>9364</v>
      </c>
      <c r="F4744" s="18" t="s">
        <v>9365</v>
      </c>
      <c r="G4744">
        <v>1</v>
      </c>
      <c r="H4744">
        <v>1</v>
      </c>
      <c r="I4744">
        <v>0.98608494000000002</v>
      </c>
      <c r="J4744">
        <v>1</v>
      </c>
      <c r="K4744">
        <v>0.98550504000000005</v>
      </c>
      <c r="L4744" t="b">
        <f t="shared" si="224"/>
        <v>1</v>
      </c>
      <c r="M4744" t="b">
        <f t="shared" si="226"/>
        <v>1</v>
      </c>
      <c r="N4744" t="b">
        <f t="shared" si="225"/>
        <v>1</v>
      </c>
    </row>
    <row r="4745" spans="1:14" x14ac:dyDescent="0.35">
      <c r="A4745" s="18">
        <v>245848</v>
      </c>
      <c r="B4745" s="18">
        <v>1</v>
      </c>
      <c r="C4745" s="18">
        <v>42041</v>
      </c>
      <c r="D4745" s="18">
        <v>50784</v>
      </c>
      <c r="E4745" s="18" t="s">
        <v>9366</v>
      </c>
      <c r="F4745" s="18" t="s">
        <v>5754</v>
      </c>
      <c r="G4745">
        <v>1</v>
      </c>
      <c r="H4745">
        <v>1</v>
      </c>
      <c r="I4745">
        <v>0.92725307000000001</v>
      </c>
      <c r="J4745">
        <v>1</v>
      </c>
      <c r="K4745">
        <v>0.99891996000000005</v>
      </c>
      <c r="L4745" t="b">
        <f t="shared" si="224"/>
        <v>1</v>
      </c>
      <c r="M4745" t="b">
        <f t="shared" si="226"/>
        <v>1</v>
      </c>
      <c r="N4745" t="b">
        <f t="shared" si="225"/>
        <v>1</v>
      </c>
    </row>
    <row r="4746" spans="1:14" ht="43.5" x14ac:dyDescent="0.35">
      <c r="A4746" s="18">
        <v>304666</v>
      </c>
      <c r="B4746" s="18">
        <v>1</v>
      </c>
      <c r="C4746" s="18">
        <v>427950</v>
      </c>
      <c r="D4746" s="18">
        <v>427951</v>
      </c>
      <c r="E4746" s="30" t="s">
        <v>9367</v>
      </c>
      <c r="F4746" s="30" t="s">
        <v>9368</v>
      </c>
      <c r="G4746">
        <v>1</v>
      </c>
      <c r="H4746">
        <v>0</v>
      </c>
      <c r="I4746">
        <v>0.67253419999999997</v>
      </c>
      <c r="J4746">
        <v>1</v>
      </c>
      <c r="K4746">
        <v>0.93335670000000004</v>
      </c>
      <c r="L4746" t="b">
        <f t="shared" si="224"/>
        <v>0</v>
      </c>
      <c r="M4746" t="b">
        <f t="shared" si="226"/>
        <v>0</v>
      </c>
      <c r="N4746" t="b">
        <f t="shared" si="225"/>
        <v>1</v>
      </c>
    </row>
    <row r="4747" spans="1:14" x14ac:dyDescent="0.35">
      <c r="A4747" s="18">
        <v>194738</v>
      </c>
      <c r="B4747" s="18">
        <v>1</v>
      </c>
      <c r="C4747" s="18">
        <v>295020</v>
      </c>
      <c r="D4747" s="18">
        <v>295021</v>
      </c>
      <c r="E4747" s="18" t="s">
        <v>9369</v>
      </c>
      <c r="F4747" s="18" t="s">
        <v>9370</v>
      </c>
      <c r="G4747">
        <v>0</v>
      </c>
      <c r="H4747">
        <v>0</v>
      </c>
      <c r="I4747">
        <v>0.99682139999999997</v>
      </c>
      <c r="J4747">
        <v>0</v>
      </c>
      <c r="K4747">
        <v>4.453592E-2</v>
      </c>
      <c r="L4747" t="b">
        <f t="shared" si="224"/>
        <v>1</v>
      </c>
      <c r="M4747" t="b">
        <f t="shared" si="226"/>
        <v>1</v>
      </c>
      <c r="N4747" t="b">
        <f t="shared" si="225"/>
        <v>1</v>
      </c>
    </row>
    <row r="4748" spans="1:14" x14ac:dyDescent="0.35">
      <c r="A4748" s="18">
        <v>21088</v>
      </c>
      <c r="B4748" s="18">
        <v>1</v>
      </c>
      <c r="C4748" s="18">
        <v>39733</v>
      </c>
      <c r="D4748" s="18">
        <v>39734</v>
      </c>
      <c r="E4748" s="18" t="s">
        <v>9371</v>
      </c>
      <c r="F4748" s="18" t="s">
        <v>9372</v>
      </c>
      <c r="G4748">
        <v>1</v>
      </c>
      <c r="H4748">
        <v>1</v>
      </c>
      <c r="I4748">
        <v>0.95754932999999998</v>
      </c>
      <c r="J4748">
        <v>1</v>
      </c>
      <c r="K4748">
        <v>0.95943062999999995</v>
      </c>
      <c r="L4748" t="b">
        <f t="shared" si="224"/>
        <v>1</v>
      </c>
      <c r="M4748" t="b">
        <f t="shared" si="226"/>
        <v>1</v>
      </c>
      <c r="N4748" t="b">
        <f t="shared" si="225"/>
        <v>1</v>
      </c>
    </row>
    <row r="4749" spans="1:14" x14ac:dyDescent="0.35">
      <c r="A4749" s="18">
        <v>399677</v>
      </c>
      <c r="B4749" s="18">
        <v>1</v>
      </c>
      <c r="C4749" s="18">
        <v>532968</v>
      </c>
      <c r="D4749" s="18">
        <v>532969</v>
      </c>
      <c r="E4749" s="18" t="s">
        <v>9373</v>
      </c>
      <c r="F4749" s="18" t="s">
        <v>9374</v>
      </c>
      <c r="G4749">
        <v>0</v>
      </c>
      <c r="H4749">
        <v>0</v>
      </c>
      <c r="I4749">
        <v>0.99998830000000005</v>
      </c>
      <c r="J4749">
        <v>0</v>
      </c>
      <c r="K4749">
        <v>2.32418E-4</v>
      </c>
      <c r="L4749" t="b">
        <f t="shared" si="224"/>
        <v>1</v>
      </c>
      <c r="M4749" t="b">
        <f t="shared" si="226"/>
        <v>1</v>
      </c>
      <c r="N4749" t="b">
        <f t="shared" si="225"/>
        <v>1</v>
      </c>
    </row>
    <row r="4750" spans="1:14" x14ac:dyDescent="0.35">
      <c r="A4750" s="18">
        <v>261985</v>
      </c>
      <c r="B4750" s="18">
        <v>1</v>
      </c>
      <c r="C4750" s="18">
        <v>184677</v>
      </c>
      <c r="D4750" s="18">
        <v>306381</v>
      </c>
      <c r="E4750" s="18" t="s">
        <v>9375</v>
      </c>
      <c r="F4750" s="18" t="s">
        <v>9376</v>
      </c>
      <c r="G4750">
        <v>0</v>
      </c>
      <c r="H4750">
        <v>0</v>
      </c>
      <c r="I4750">
        <v>0.98786514999999997</v>
      </c>
      <c r="J4750">
        <v>0</v>
      </c>
      <c r="K4750">
        <v>1.3631776999999999E-2</v>
      </c>
      <c r="L4750" t="b">
        <f t="shared" si="224"/>
        <v>1</v>
      </c>
      <c r="M4750" t="b">
        <f t="shared" si="226"/>
        <v>1</v>
      </c>
      <c r="N4750" t="b">
        <f t="shared" si="225"/>
        <v>1</v>
      </c>
    </row>
    <row r="4751" spans="1:14" x14ac:dyDescent="0.35">
      <c r="A4751" s="18">
        <v>38574</v>
      </c>
      <c r="B4751" s="18">
        <v>1</v>
      </c>
      <c r="C4751" s="18">
        <v>70036</v>
      </c>
      <c r="D4751" s="18">
        <v>70037</v>
      </c>
      <c r="E4751" s="18" t="s">
        <v>9377</v>
      </c>
      <c r="F4751" s="18" t="s">
        <v>9378</v>
      </c>
      <c r="G4751">
        <v>0</v>
      </c>
      <c r="H4751">
        <v>0</v>
      </c>
      <c r="I4751">
        <v>0.98420890000000005</v>
      </c>
      <c r="J4751">
        <v>0</v>
      </c>
      <c r="K4751">
        <v>8.3630990000000006E-3</v>
      </c>
      <c r="L4751" t="b">
        <f t="shared" si="224"/>
        <v>1</v>
      </c>
      <c r="M4751" t="b">
        <f t="shared" si="226"/>
        <v>1</v>
      </c>
      <c r="N4751" t="b">
        <f t="shared" si="225"/>
        <v>1</v>
      </c>
    </row>
    <row r="4752" spans="1:14" x14ac:dyDescent="0.35">
      <c r="A4752" s="18">
        <v>184557</v>
      </c>
      <c r="B4752" s="18">
        <v>1</v>
      </c>
      <c r="C4752" s="18">
        <v>2489</v>
      </c>
      <c r="D4752" s="18">
        <v>50200</v>
      </c>
      <c r="E4752" s="18" t="s">
        <v>9379</v>
      </c>
      <c r="F4752" s="18" t="s">
        <v>9380</v>
      </c>
      <c r="G4752">
        <v>1</v>
      </c>
      <c r="H4752">
        <v>1</v>
      </c>
      <c r="I4752">
        <v>0.80161077000000003</v>
      </c>
      <c r="J4752">
        <v>1</v>
      </c>
      <c r="K4752">
        <v>0.98042094999999996</v>
      </c>
      <c r="L4752" t="b">
        <f t="shared" si="224"/>
        <v>1</v>
      </c>
      <c r="M4752" t="b">
        <f t="shared" si="226"/>
        <v>1</v>
      </c>
      <c r="N4752" t="b">
        <f t="shared" si="225"/>
        <v>1</v>
      </c>
    </row>
    <row r="4753" spans="1:14" ht="29" x14ac:dyDescent="0.35">
      <c r="A4753" s="18">
        <v>242314</v>
      </c>
      <c r="B4753" s="18">
        <v>1</v>
      </c>
      <c r="C4753" s="18">
        <v>354503</v>
      </c>
      <c r="D4753" s="18">
        <v>69543</v>
      </c>
      <c r="E4753" s="30" t="s">
        <v>9381</v>
      </c>
      <c r="F4753" s="30" t="s">
        <v>9382</v>
      </c>
      <c r="G4753">
        <v>0</v>
      </c>
      <c r="H4753">
        <v>1</v>
      </c>
      <c r="I4753">
        <v>0.55489719999999998</v>
      </c>
      <c r="J4753">
        <v>0</v>
      </c>
      <c r="K4753">
        <v>2.5929919999999999E-2</v>
      </c>
      <c r="L4753" t="b">
        <f t="shared" si="224"/>
        <v>0</v>
      </c>
      <c r="M4753" t="b">
        <f t="shared" si="226"/>
        <v>0</v>
      </c>
      <c r="N4753" t="b">
        <f t="shared" si="225"/>
        <v>1</v>
      </c>
    </row>
    <row r="4754" spans="1:14" x14ac:dyDescent="0.35">
      <c r="A4754" s="18">
        <v>32998</v>
      </c>
      <c r="B4754" s="18">
        <v>1</v>
      </c>
      <c r="C4754" s="18">
        <v>17589</v>
      </c>
      <c r="D4754" s="18">
        <v>23743</v>
      </c>
      <c r="E4754" s="18" t="s">
        <v>9383</v>
      </c>
      <c r="F4754" s="18" t="s">
        <v>9384</v>
      </c>
      <c r="G4754">
        <v>1</v>
      </c>
      <c r="H4754">
        <v>1</v>
      </c>
      <c r="I4754">
        <v>0.99140583999999998</v>
      </c>
      <c r="J4754">
        <v>1</v>
      </c>
      <c r="K4754">
        <v>0.99934082999999996</v>
      </c>
      <c r="L4754" t="b">
        <f t="shared" si="224"/>
        <v>1</v>
      </c>
      <c r="M4754" t="b">
        <f t="shared" si="226"/>
        <v>1</v>
      </c>
      <c r="N4754" t="b">
        <f t="shared" si="225"/>
        <v>1</v>
      </c>
    </row>
    <row r="4755" spans="1:14" x14ac:dyDescent="0.35">
      <c r="A4755" s="18">
        <v>72956</v>
      </c>
      <c r="B4755" s="18">
        <v>1</v>
      </c>
      <c r="C4755" s="18">
        <v>17122</v>
      </c>
      <c r="D4755" s="18">
        <v>41039</v>
      </c>
      <c r="E4755" s="18" t="s">
        <v>7814</v>
      </c>
      <c r="F4755" s="18" t="s">
        <v>3723</v>
      </c>
      <c r="G4755">
        <v>1</v>
      </c>
      <c r="H4755">
        <v>1</v>
      </c>
      <c r="I4755">
        <v>0.97913479999999997</v>
      </c>
      <c r="J4755">
        <v>1</v>
      </c>
      <c r="K4755">
        <v>0.98453610000000003</v>
      </c>
      <c r="L4755" t="b">
        <f t="shared" si="224"/>
        <v>1</v>
      </c>
      <c r="M4755" t="b">
        <f t="shared" si="226"/>
        <v>1</v>
      </c>
      <c r="N4755" t="b">
        <f t="shared" si="225"/>
        <v>1</v>
      </c>
    </row>
    <row r="4756" spans="1:14" x14ac:dyDescent="0.35">
      <c r="A4756" s="18">
        <v>53320</v>
      </c>
      <c r="B4756" s="18">
        <v>1</v>
      </c>
      <c r="C4756" s="18">
        <v>94274</v>
      </c>
      <c r="D4756" s="18">
        <v>94275</v>
      </c>
      <c r="E4756" s="18" t="s">
        <v>9385</v>
      </c>
      <c r="F4756" s="18" t="s">
        <v>9386</v>
      </c>
      <c r="G4756">
        <v>0</v>
      </c>
      <c r="H4756">
        <v>0</v>
      </c>
      <c r="I4756">
        <v>0.96875169999999999</v>
      </c>
      <c r="J4756">
        <v>0</v>
      </c>
      <c r="K4756">
        <v>6.7327079999999997E-2</v>
      </c>
      <c r="L4756" t="b">
        <f t="shared" si="224"/>
        <v>1</v>
      </c>
      <c r="M4756" t="b">
        <f t="shared" si="226"/>
        <v>1</v>
      </c>
      <c r="N4756" t="b">
        <f t="shared" si="225"/>
        <v>1</v>
      </c>
    </row>
    <row r="4757" spans="1:14" x14ac:dyDescent="0.35">
      <c r="A4757" s="18">
        <v>403337</v>
      </c>
      <c r="B4757" s="18">
        <v>1</v>
      </c>
      <c r="C4757" s="18">
        <v>536913</v>
      </c>
      <c r="D4757" s="18">
        <v>536914</v>
      </c>
      <c r="E4757" s="18" t="s">
        <v>9387</v>
      </c>
      <c r="F4757" s="18" t="s">
        <v>9388</v>
      </c>
      <c r="G4757">
        <v>0</v>
      </c>
      <c r="H4757">
        <v>0</v>
      </c>
      <c r="I4757">
        <v>0.99559569999999997</v>
      </c>
      <c r="J4757">
        <v>0</v>
      </c>
      <c r="K4757">
        <v>6.242292E-3</v>
      </c>
      <c r="L4757" t="b">
        <f t="shared" si="224"/>
        <v>1</v>
      </c>
      <c r="M4757" t="b">
        <f t="shared" si="226"/>
        <v>1</v>
      </c>
      <c r="N4757" t="b">
        <f t="shared" si="225"/>
        <v>1</v>
      </c>
    </row>
    <row r="4758" spans="1:14" x14ac:dyDescent="0.35">
      <c r="A4758" s="18">
        <v>337813</v>
      </c>
      <c r="B4758" s="18">
        <v>1</v>
      </c>
      <c r="C4758" s="18">
        <v>465315</v>
      </c>
      <c r="D4758" s="18">
        <v>465316</v>
      </c>
      <c r="E4758" s="18" t="s">
        <v>9389</v>
      </c>
      <c r="F4758" s="18" t="s">
        <v>9390</v>
      </c>
      <c r="G4758">
        <v>0</v>
      </c>
      <c r="H4758">
        <v>0</v>
      </c>
      <c r="I4758">
        <v>0.99978219999999995</v>
      </c>
      <c r="J4758">
        <v>0</v>
      </c>
      <c r="K4758">
        <v>2.5636107000000002E-2</v>
      </c>
      <c r="L4758" t="b">
        <f t="shared" si="224"/>
        <v>1</v>
      </c>
      <c r="M4758" t="b">
        <f t="shared" si="226"/>
        <v>1</v>
      </c>
      <c r="N4758" t="b">
        <f t="shared" si="225"/>
        <v>1</v>
      </c>
    </row>
    <row r="4759" spans="1:14" x14ac:dyDescent="0.35">
      <c r="A4759" s="18">
        <v>276495</v>
      </c>
      <c r="B4759" s="18">
        <v>1</v>
      </c>
      <c r="C4759" s="18">
        <v>26894</v>
      </c>
      <c r="D4759" s="18">
        <v>83712</v>
      </c>
      <c r="E4759" s="18" t="s">
        <v>9391</v>
      </c>
      <c r="F4759" s="18" t="s">
        <v>9392</v>
      </c>
      <c r="G4759">
        <v>1</v>
      </c>
      <c r="H4759">
        <v>1</v>
      </c>
      <c r="I4759">
        <v>0.93443350000000003</v>
      </c>
      <c r="J4759">
        <v>1</v>
      </c>
      <c r="K4759">
        <v>0.99126349999999996</v>
      </c>
      <c r="L4759" t="b">
        <f t="shared" si="224"/>
        <v>1</v>
      </c>
      <c r="M4759" t="b">
        <f t="shared" si="226"/>
        <v>1</v>
      </c>
      <c r="N4759" t="b">
        <f t="shared" si="225"/>
        <v>1</v>
      </c>
    </row>
    <row r="4760" spans="1:14" x14ac:dyDescent="0.35">
      <c r="A4760" s="18">
        <v>369890</v>
      </c>
      <c r="B4760" s="18">
        <v>1</v>
      </c>
      <c r="C4760" s="18">
        <v>493422</v>
      </c>
      <c r="D4760" s="18">
        <v>500369</v>
      </c>
      <c r="E4760" s="18" t="s">
        <v>9393</v>
      </c>
      <c r="F4760" s="18" t="s">
        <v>9394</v>
      </c>
      <c r="G4760">
        <v>0</v>
      </c>
      <c r="H4760">
        <v>0</v>
      </c>
      <c r="I4760">
        <v>0.99993752999999996</v>
      </c>
      <c r="J4760">
        <v>0</v>
      </c>
      <c r="K4760">
        <v>4.5685589999999998E-3</v>
      </c>
      <c r="L4760" t="b">
        <f t="shared" si="224"/>
        <v>1</v>
      </c>
      <c r="M4760" t="b">
        <f t="shared" si="226"/>
        <v>1</v>
      </c>
      <c r="N4760" t="b">
        <f t="shared" si="225"/>
        <v>1</v>
      </c>
    </row>
    <row r="4761" spans="1:14" x14ac:dyDescent="0.35">
      <c r="A4761" s="18">
        <v>8520</v>
      </c>
      <c r="B4761" s="18">
        <v>1</v>
      </c>
      <c r="C4761" s="18">
        <v>16605</v>
      </c>
      <c r="D4761" s="18">
        <v>16606</v>
      </c>
      <c r="E4761" s="18" t="s">
        <v>9395</v>
      </c>
      <c r="F4761" s="18" t="s">
        <v>9396</v>
      </c>
      <c r="G4761">
        <v>0</v>
      </c>
      <c r="H4761">
        <v>0</v>
      </c>
      <c r="I4761">
        <v>0.99994963000000003</v>
      </c>
      <c r="J4761">
        <v>0</v>
      </c>
      <c r="K4761">
        <v>2.75047E-4</v>
      </c>
      <c r="L4761" t="b">
        <f t="shared" si="224"/>
        <v>1</v>
      </c>
      <c r="M4761" t="b">
        <f t="shared" si="226"/>
        <v>1</v>
      </c>
      <c r="N4761" t="b">
        <f t="shared" si="225"/>
        <v>1</v>
      </c>
    </row>
    <row r="4762" spans="1:14" x14ac:dyDescent="0.35">
      <c r="A4762" s="18">
        <v>170694</v>
      </c>
      <c r="B4762" s="18">
        <v>1</v>
      </c>
      <c r="C4762" s="18">
        <v>183615</v>
      </c>
      <c r="D4762" s="18">
        <v>64236</v>
      </c>
      <c r="E4762" s="18" t="s">
        <v>9397</v>
      </c>
      <c r="F4762" s="18" t="s">
        <v>9398</v>
      </c>
      <c r="G4762">
        <v>1</v>
      </c>
      <c r="H4762">
        <v>1</v>
      </c>
      <c r="I4762">
        <v>0.90378433000000002</v>
      </c>
      <c r="J4762">
        <v>1</v>
      </c>
      <c r="K4762">
        <v>0.99243826000000002</v>
      </c>
      <c r="L4762" t="b">
        <f t="shared" si="224"/>
        <v>1</v>
      </c>
      <c r="M4762" t="b">
        <f t="shared" si="226"/>
        <v>1</v>
      </c>
      <c r="N4762" t="b">
        <f t="shared" si="225"/>
        <v>1</v>
      </c>
    </row>
    <row r="4763" spans="1:14" x14ac:dyDescent="0.35">
      <c r="A4763" s="18">
        <v>31450</v>
      </c>
      <c r="B4763" s="18">
        <v>1</v>
      </c>
      <c r="C4763" s="18">
        <v>57981</v>
      </c>
      <c r="D4763" s="18">
        <v>57982</v>
      </c>
      <c r="E4763" s="18" t="s">
        <v>9399</v>
      </c>
      <c r="F4763" s="18" t="s">
        <v>9400</v>
      </c>
      <c r="G4763">
        <v>0</v>
      </c>
      <c r="H4763">
        <v>1</v>
      </c>
      <c r="I4763">
        <v>0.61570935999999998</v>
      </c>
      <c r="J4763">
        <v>1</v>
      </c>
      <c r="K4763">
        <v>0.69691080000000005</v>
      </c>
      <c r="L4763" t="b">
        <f t="shared" si="224"/>
        <v>1</v>
      </c>
      <c r="M4763" t="b">
        <f t="shared" si="226"/>
        <v>0</v>
      </c>
      <c r="N4763" t="b">
        <f t="shared" si="225"/>
        <v>0</v>
      </c>
    </row>
    <row r="4764" spans="1:14" x14ac:dyDescent="0.35">
      <c r="A4764" s="18">
        <v>389314</v>
      </c>
      <c r="B4764" s="18">
        <v>1</v>
      </c>
      <c r="C4764" s="18">
        <v>521800</v>
      </c>
      <c r="D4764" s="18">
        <v>521801</v>
      </c>
      <c r="E4764" s="18" t="s">
        <v>9401</v>
      </c>
      <c r="F4764" s="18" t="s">
        <v>9402</v>
      </c>
      <c r="G4764">
        <v>0</v>
      </c>
      <c r="H4764">
        <v>0</v>
      </c>
      <c r="I4764">
        <v>0.99487639999999999</v>
      </c>
      <c r="J4764">
        <v>0</v>
      </c>
      <c r="K4764">
        <v>1.3559962E-2</v>
      </c>
      <c r="L4764" t="b">
        <f t="shared" si="224"/>
        <v>1</v>
      </c>
      <c r="M4764" t="b">
        <f t="shared" si="226"/>
        <v>1</v>
      </c>
      <c r="N4764" t="b">
        <f t="shared" si="225"/>
        <v>1</v>
      </c>
    </row>
    <row r="4765" spans="1:14" x14ac:dyDescent="0.35">
      <c r="A4765" s="18">
        <v>37267</v>
      </c>
      <c r="B4765" s="18">
        <v>1</v>
      </c>
      <c r="C4765" s="18">
        <v>52301</v>
      </c>
      <c r="D4765" s="18">
        <v>67833</v>
      </c>
      <c r="E4765" s="18" t="s">
        <v>9403</v>
      </c>
      <c r="F4765" s="18" t="s">
        <v>9404</v>
      </c>
      <c r="G4765">
        <v>0</v>
      </c>
      <c r="H4765">
        <v>0</v>
      </c>
      <c r="I4765">
        <v>0.94066422999999999</v>
      </c>
      <c r="J4765">
        <v>0</v>
      </c>
      <c r="K4765">
        <v>1.0997092E-2</v>
      </c>
      <c r="L4765" t="b">
        <f t="shared" si="224"/>
        <v>1</v>
      </c>
      <c r="M4765" t="b">
        <f t="shared" si="226"/>
        <v>1</v>
      </c>
      <c r="N4765" t="b">
        <f t="shared" si="225"/>
        <v>1</v>
      </c>
    </row>
    <row r="4766" spans="1:14" x14ac:dyDescent="0.35">
      <c r="A4766" s="18">
        <v>359633</v>
      </c>
      <c r="B4766" s="18">
        <v>1</v>
      </c>
      <c r="C4766" s="18">
        <v>304706</v>
      </c>
      <c r="D4766" s="18">
        <v>326650</v>
      </c>
      <c r="E4766" s="18" t="s">
        <v>9405</v>
      </c>
      <c r="F4766" s="18" t="s">
        <v>9406</v>
      </c>
      <c r="G4766">
        <v>0</v>
      </c>
      <c r="H4766">
        <v>0</v>
      </c>
      <c r="I4766">
        <v>0.99713890000000005</v>
      </c>
      <c r="J4766">
        <v>0</v>
      </c>
      <c r="K4766">
        <v>2.3036390000000001E-3</v>
      </c>
      <c r="L4766" t="b">
        <f t="shared" si="224"/>
        <v>1</v>
      </c>
      <c r="M4766" t="b">
        <f t="shared" si="226"/>
        <v>1</v>
      </c>
      <c r="N4766" t="b">
        <f t="shared" si="225"/>
        <v>1</v>
      </c>
    </row>
    <row r="4767" spans="1:14" x14ac:dyDescent="0.35">
      <c r="A4767" s="18">
        <v>103677</v>
      </c>
      <c r="B4767" s="18">
        <v>1</v>
      </c>
      <c r="C4767" s="18">
        <v>16603</v>
      </c>
      <c r="D4767" s="18">
        <v>171309</v>
      </c>
      <c r="E4767" s="18" t="s">
        <v>9407</v>
      </c>
      <c r="F4767" s="18" t="s">
        <v>2594</v>
      </c>
      <c r="G4767">
        <v>1</v>
      </c>
      <c r="H4767">
        <v>1</v>
      </c>
      <c r="I4767">
        <v>0.82236549999999997</v>
      </c>
      <c r="J4767">
        <v>1</v>
      </c>
      <c r="K4767">
        <v>0.94612739999999995</v>
      </c>
      <c r="L4767" t="b">
        <f t="shared" si="224"/>
        <v>1</v>
      </c>
      <c r="M4767" t="b">
        <f t="shared" si="226"/>
        <v>1</v>
      </c>
      <c r="N4767" t="b">
        <f t="shared" si="225"/>
        <v>1</v>
      </c>
    </row>
    <row r="4768" spans="1:14" x14ac:dyDescent="0.35">
      <c r="A4768" s="18">
        <v>226132</v>
      </c>
      <c r="B4768" s="18">
        <v>1</v>
      </c>
      <c r="C4768" s="18">
        <v>334671</v>
      </c>
      <c r="D4768" s="18">
        <v>334672</v>
      </c>
      <c r="E4768" s="18" t="s">
        <v>9408</v>
      </c>
      <c r="F4768" s="18" t="s">
        <v>9409</v>
      </c>
      <c r="G4768">
        <v>0</v>
      </c>
      <c r="H4768">
        <v>0</v>
      </c>
      <c r="I4768">
        <v>0.98743062999999998</v>
      </c>
      <c r="J4768">
        <v>0</v>
      </c>
      <c r="K4768">
        <v>2.4998799999999998E-4</v>
      </c>
      <c r="L4768" t="b">
        <f t="shared" si="224"/>
        <v>1</v>
      </c>
      <c r="M4768" t="b">
        <f t="shared" si="226"/>
        <v>1</v>
      </c>
      <c r="N4768" t="b">
        <f t="shared" si="225"/>
        <v>1</v>
      </c>
    </row>
    <row r="4769" spans="1:14" x14ac:dyDescent="0.35">
      <c r="A4769" s="18">
        <v>92472</v>
      </c>
      <c r="B4769" s="18">
        <v>1</v>
      </c>
      <c r="C4769" s="18">
        <v>154805</v>
      </c>
      <c r="D4769" s="18">
        <v>154806</v>
      </c>
      <c r="E4769" s="18" t="s">
        <v>9410</v>
      </c>
      <c r="F4769" s="18" t="s">
        <v>9411</v>
      </c>
      <c r="G4769">
        <v>0</v>
      </c>
      <c r="H4769">
        <v>0</v>
      </c>
      <c r="I4769">
        <v>0.88161814000000005</v>
      </c>
      <c r="J4769">
        <v>0</v>
      </c>
      <c r="K4769">
        <v>1.2859359000000001E-2</v>
      </c>
      <c r="L4769" t="b">
        <f t="shared" si="224"/>
        <v>1</v>
      </c>
      <c r="M4769" t="b">
        <f t="shared" si="226"/>
        <v>1</v>
      </c>
      <c r="N4769" t="b">
        <f t="shared" si="225"/>
        <v>1</v>
      </c>
    </row>
    <row r="4770" spans="1:14" ht="43.5" x14ac:dyDescent="0.35">
      <c r="A4770" s="18">
        <v>381886</v>
      </c>
      <c r="B4770" s="18">
        <v>1</v>
      </c>
      <c r="C4770" s="18">
        <v>226067</v>
      </c>
      <c r="D4770" s="18">
        <v>513670</v>
      </c>
      <c r="E4770" s="30" t="s">
        <v>9412</v>
      </c>
      <c r="F4770" s="30" t="s">
        <v>9413</v>
      </c>
      <c r="G4770">
        <v>0</v>
      </c>
      <c r="H4770">
        <v>0</v>
      </c>
      <c r="I4770">
        <v>0.56960933999999996</v>
      </c>
      <c r="J4770">
        <v>1</v>
      </c>
      <c r="K4770">
        <v>0.85186839999999997</v>
      </c>
      <c r="L4770" t="b">
        <f t="shared" si="224"/>
        <v>0</v>
      </c>
      <c r="M4770" t="b">
        <f t="shared" si="226"/>
        <v>1</v>
      </c>
      <c r="N4770" t="b">
        <f t="shared" si="225"/>
        <v>0</v>
      </c>
    </row>
    <row r="4771" spans="1:14" x14ac:dyDescent="0.35">
      <c r="A4771" s="18">
        <v>59494</v>
      </c>
      <c r="B4771" s="18">
        <v>1</v>
      </c>
      <c r="C4771" s="18">
        <v>104194</v>
      </c>
      <c r="D4771" s="18">
        <v>104195</v>
      </c>
      <c r="E4771" s="18" t="s">
        <v>9414</v>
      </c>
      <c r="F4771" s="18" t="s">
        <v>9415</v>
      </c>
      <c r="G4771">
        <v>0</v>
      </c>
      <c r="H4771">
        <v>0</v>
      </c>
      <c r="I4771">
        <v>0.98231435</v>
      </c>
      <c r="J4771">
        <v>0</v>
      </c>
      <c r="K4771">
        <v>6.2847319999999998E-2</v>
      </c>
      <c r="L4771" t="b">
        <f t="shared" si="224"/>
        <v>1</v>
      </c>
      <c r="M4771" t="b">
        <f t="shared" si="226"/>
        <v>1</v>
      </c>
      <c r="N4771" t="b">
        <f t="shared" si="225"/>
        <v>1</v>
      </c>
    </row>
    <row r="4772" spans="1:14" x14ac:dyDescent="0.35">
      <c r="A4772" s="18">
        <v>376743</v>
      </c>
      <c r="B4772" s="18">
        <v>1</v>
      </c>
      <c r="C4772" s="18">
        <v>507947</v>
      </c>
      <c r="D4772" s="18">
        <v>507948</v>
      </c>
      <c r="E4772" s="18" t="s">
        <v>9416</v>
      </c>
      <c r="F4772" s="18" t="s">
        <v>9417</v>
      </c>
      <c r="G4772">
        <v>0</v>
      </c>
      <c r="H4772">
        <v>0</v>
      </c>
      <c r="I4772">
        <v>0.99999594999999997</v>
      </c>
      <c r="J4772">
        <v>0</v>
      </c>
      <c r="K4772">
        <v>1.24716E-4</v>
      </c>
      <c r="L4772" t="b">
        <f t="shared" si="224"/>
        <v>1</v>
      </c>
      <c r="M4772" t="b">
        <f t="shared" si="226"/>
        <v>1</v>
      </c>
      <c r="N4772" t="b">
        <f t="shared" si="225"/>
        <v>1</v>
      </c>
    </row>
    <row r="4773" spans="1:14" x14ac:dyDescent="0.35">
      <c r="A4773" s="18">
        <v>383733</v>
      </c>
      <c r="B4773" s="18">
        <v>1</v>
      </c>
      <c r="C4773" s="18">
        <v>25725</v>
      </c>
      <c r="D4773" s="18">
        <v>238034</v>
      </c>
      <c r="E4773" s="18" t="s">
        <v>9418</v>
      </c>
      <c r="F4773" s="18" t="s">
        <v>9419</v>
      </c>
      <c r="G4773">
        <v>1</v>
      </c>
      <c r="H4773">
        <v>1</v>
      </c>
      <c r="I4773">
        <v>0.91325089999999998</v>
      </c>
      <c r="J4773">
        <v>1</v>
      </c>
      <c r="K4773">
        <v>0.99961409999999995</v>
      </c>
      <c r="L4773" t="b">
        <f t="shared" si="224"/>
        <v>1</v>
      </c>
      <c r="M4773" t="b">
        <f t="shared" si="226"/>
        <v>1</v>
      </c>
      <c r="N4773" t="b">
        <f t="shared" si="225"/>
        <v>1</v>
      </c>
    </row>
    <row r="4774" spans="1:14" x14ac:dyDescent="0.35">
      <c r="A4774" s="18">
        <v>235385</v>
      </c>
      <c r="B4774" s="18">
        <v>1</v>
      </c>
      <c r="C4774" s="18">
        <v>346087</v>
      </c>
      <c r="D4774" s="18">
        <v>163018</v>
      </c>
      <c r="E4774" s="18" t="s">
        <v>9420</v>
      </c>
      <c r="F4774" s="18" t="s">
        <v>9421</v>
      </c>
      <c r="G4774">
        <v>0</v>
      </c>
      <c r="H4774">
        <v>1</v>
      </c>
      <c r="I4774">
        <v>0.50665119999999997</v>
      </c>
      <c r="J4774">
        <v>1</v>
      </c>
      <c r="K4774">
        <v>0.57380889999999996</v>
      </c>
      <c r="L4774" t="b">
        <f t="shared" si="224"/>
        <v>1</v>
      </c>
      <c r="M4774" t="b">
        <f t="shared" si="226"/>
        <v>0</v>
      </c>
      <c r="N4774" t="b">
        <f t="shared" si="225"/>
        <v>0</v>
      </c>
    </row>
    <row r="4775" spans="1:14" x14ac:dyDescent="0.35">
      <c r="A4775" s="18">
        <v>169197</v>
      </c>
      <c r="B4775" s="18">
        <v>1</v>
      </c>
      <c r="C4775" s="18">
        <v>261903</v>
      </c>
      <c r="D4775" s="18">
        <v>185840</v>
      </c>
      <c r="E4775" s="18" t="s">
        <v>9422</v>
      </c>
      <c r="F4775" s="18" t="s">
        <v>9423</v>
      </c>
      <c r="G4775">
        <v>0</v>
      </c>
      <c r="H4775">
        <v>0</v>
      </c>
      <c r="I4775">
        <v>0.99620430000000004</v>
      </c>
      <c r="J4775">
        <v>0</v>
      </c>
      <c r="K4775">
        <v>4.6019989999999998E-3</v>
      </c>
      <c r="L4775" t="b">
        <f t="shared" si="224"/>
        <v>1</v>
      </c>
      <c r="M4775" t="b">
        <f t="shared" si="226"/>
        <v>1</v>
      </c>
      <c r="N4775" t="b">
        <f t="shared" si="225"/>
        <v>1</v>
      </c>
    </row>
    <row r="4776" spans="1:14" x14ac:dyDescent="0.35">
      <c r="A4776" s="18">
        <v>42733</v>
      </c>
      <c r="B4776" s="18">
        <v>1</v>
      </c>
      <c r="C4776" s="18">
        <v>10630</v>
      </c>
      <c r="D4776" s="18">
        <v>61951</v>
      </c>
      <c r="E4776" s="18" t="s">
        <v>9424</v>
      </c>
      <c r="F4776" s="18" t="s">
        <v>9425</v>
      </c>
      <c r="G4776">
        <v>1</v>
      </c>
      <c r="H4776">
        <v>1</v>
      </c>
      <c r="I4776">
        <v>0.94739879999999999</v>
      </c>
      <c r="J4776">
        <v>1</v>
      </c>
      <c r="K4776">
        <v>0.98850656000000003</v>
      </c>
      <c r="L4776" t="b">
        <f t="shared" si="224"/>
        <v>1</v>
      </c>
      <c r="M4776" t="b">
        <f t="shared" si="226"/>
        <v>1</v>
      </c>
      <c r="N4776" t="b">
        <f t="shared" si="225"/>
        <v>1</v>
      </c>
    </row>
    <row r="4777" spans="1:14" ht="43.5" x14ac:dyDescent="0.35">
      <c r="A4777" s="18">
        <v>337921</v>
      </c>
      <c r="B4777" s="18">
        <v>1</v>
      </c>
      <c r="C4777" s="18">
        <v>157189</v>
      </c>
      <c r="D4777" s="18">
        <v>215866</v>
      </c>
      <c r="E4777" s="30" t="s">
        <v>9426</v>
      </c>
      <c r="F4777" s="30" t="s">
        <v>9427</v>
      </c>
      <c r="G4777">
        <v>1</v>
      </c>
      <c r="H4777">
        <v>0</v>
      </c>
      <c r="I4777">
        <v>0.55911266999999998</v>
      </c>
      <c r="J4777">
        <v>1</v>
      </c>
      <c r="K4777">
        <v>0.98878820000000001</v>
      </c>
      <c r="L4777" t="b">
        <f t="shared" si="224"/>
        <v>0</v>
      </c>
      <c r="M4777" t="b">
        <f t="shared" si="226"/>
        <v>0</v>
      </c>
      <c r="N4777" t="b">
        <f t="shared" si="225"/>
        <v>1</v>
      </c>
    </row>
    <row r="4778" spans="1:14" x14ac:dyDescent="0.35">
      <c r="A4778" s="18">
        <v>251322</v>
      </c>
      <c r="B4778" s="18">
        <v>1</v>
      </c>
      <c r="C4778" s="18">
        <v>365404</v>
      </c>
      <c r="D4778" s="18">
        <v>28764</v>
      </c>
      <c r="E4778" s="18" t="s">
        <v>9428</v>
      </c>
      <c r="F4778" s="18" t="s">
        <v>8122</v>
      </c>
      <c r="G4778">
        <v>0</v>
      </c>
      <c r="H4778">
        <v>0</v>
      </c>
      <c r="I4778">
        <v>0.87612414000000005</v>
      </c>
      <c r="J4778">
        <v>0</v>
      </c>
      <c r="K4778">
        <v>5.2236579999999998E-2</v>
      </c>
      <c r="L4778" t="b">
        <f t="shared" si="224"/>
        <v>1</v>
      </c>
      <c r="M4778" t="b">
        <f t="shared" si="226"/>
        <v>1</v>
      </c>
      <c r="N4778" t="b">
        <f t="shared" si="225"/>
        <v>1</v>
      </c>
    </row>
    <row r="4779" spans="1:14" x14ac:dyDescent="0.35">
      <c r="A4779" s="18">
        <v>314592</v>
      </c>
      <c r="B4779" s="18">
        <v>1</v>
      </c>
      <c r="C4779" s="18">
        <v>146986</v>
      </c>
      <c r="D4779" s="18">
        <v>376085</v>
      </c>
      <c r="E4779" s="18" t="s">
        <v>9429</v>
      </c>
      <c r="F4779" s="18" t="s">
        <v>9430</v>
      </c>
      <c r="G4779">
        <v>1</v>
      </c>
      <c r="H4779">
        <v>1</v>
      </c>
      <c r="I4779">
        <v>0.93531966</v>
      </c>
      <c r="J4779">
        <v>1</v>
      </c>
      <c r="K4779">
        <v>0.94184804</v>
      </c>
      <c r="L4779" t="b">
        <f t="shared" si="224"/>
        <v>1</v>
      </c>
      <c r="M4779" t="b">
        <f t="shared" si="226"/>
        <v>1</v>
      </c>
      <c r="N4779" t="b">
        <f t="shared" si="225"/>
        <v>1</v>
      </c>
    </row>
    <row r="4780" spans="1:14" x14ac:dyDescent="0.35">
      <c r="A4780" s="18">
        <v>155009</v>
      </c>
      <c r="B4780" s="18">
        <v>1</v>
      </c>
      <c r="C4780" s="18">
        <v>242924</v>
      </c>
      <c r="D4780" s="18">
        <v>242925</v>
      </c>
      <c r="E4780" s="18" t="s">
        <v>9431</v>
      </c>
      <c r="F4780" s="18" t="s">
        <v>9432</v>
      </c>
      <c r="G4780">
        <v>0</v>
      </c>
      <c r="H4780">
        <v>0</v>
      </c>
      <c r="I4780">
        <v>0.75442874000000004</v>
      </c>
      <c r="J4780">
        <v>0</v>
      </c>
      <c r="K4780">
        <v>7.6672700000000003E-4</v>
      </c>
      <c r="L4780" t="b">
        <f t="shared" si="224"/>
        <v>1</v>
      </c>
      <c r="M4780" t="b">
        <f t="shared" si="226"/>
        <v>1</v>
      </c>
      <c r="N4780" t="b">
        <f t="shared" si="225"/>
        <v>1</v>
      </c>
    </row>
    <row r="4781" spans="1:14" x14ac:dyDescent="0.35">
      <c r="A4781" s="18">
        <v>281281</v>
      </c>
      <c r="B4781" s="18">
        <v>1</v>
      </c>
      <c r="C4781" s="18">
        <v>401033</v>
      </c>
      <c r="D4781" s="18">
        <v>53899</v>
      </c>
      <c r="E4781" s="18" t="s">
        <v>9433</v>
      </c>
      <c r="F4781" s="18" t="s">
        <v>9434</v>
      </c>
      <c r="G4781">
        <v>0</v>
      </c>
      <c r="H4781">
        <v>0</v>
      </c>
      <c r="I4781">
        <v>0.94227207000000002</v>
      </c>
      <c r="J4781">
        <v>0</v>
      </c>
      <c r="K4781">
        <v>0.17371418999999999</v>
      </c>
      <c r="L4781" t="b">
        <f t="shared" si="224"/>
        <v>1</v>
      </c>
      <c r="M4781" t="b">
        <f t="shared" si="226"/>
        <v>1</v>
      </c>
      <c r="N4781" t="b">
        <f t="shared" si="225"/>
        <v>1</v>
      </c>
    </row>
    <row r="4782" spans="1:14" x14ac:dyDescent="0.35">
      <c r="A4782" s="18">
        <v>199932</v>
      </c>
      <c r="B4782" s="18">
        <v>1</v>
      </c>
      <c r="C4782" s="18">
        <v>209031</v>
      </c>
      <c r="D4782" s="18">
        <v>290838</v>
      </c>
      <c r="E4782" s="18" t="s">
        <v>9435</v>
      </c>
      <c r="F4782" s="18" t="s">
        <v>9436</v>
      </c>
      <c r="G4782">
        <v>0</v>
      </c>
      <c r="H4782">
        <v>0</v>
      </c>
      <c r="I4782">
        <v>0.88948550000000004</v>
      </c>
      <c r="J4782">
        <v>0</v>
      </c>
      <c r="K4782">
        <v>0.47165974999999999</v>
      </c>
      <c r="L4782" t="b">
        <f t="shared" si="224"/>
        <v>1</v>
      </c>
      <c r="M4782" t="b">
        <f t="shared" si="226"/>
        <v>1</v>
      </c>
      <c r="N4782" t="b">
        <f t="shared" si="225"/>
        <v>1</v>
      </c>
    </row>
    <row r="4783" spans="1:14" x14ac:dyDescent="0.35">
      <c r="A4783" s="18">
        <v>191073</v>
      </c>
      <c r="B4783" s="18">
        <v>1</v>
      </c>
      <c r="C4783" s="18">
        <v>290325</v>
      </c>
      <c r="D4783" s="18">
        <v>290326</v>
      </c>
      <c r="E4783" s="18" t="s">
        <v>9437</v>
      </c>
      <c r="F4783" s="18" t="s">
        <v>9438</v>
      </c>
      <c r="G4783">
        <v>0</v>
      </c>
      <c r="H4783">
        <v>0</v>
      </c>
      <c r="I4783">
        <v>0.99977039999999995</v>
      </c>
      <c r="J4783">
        <v>0</v>
      </c>
      <c r="K4783">
        <v>2.1856600000000001E-4</v>
      </c>
      <c r="L4783" t="b">
        <f t="shared" si="224"/>
        <v>1</v>
      </c>
      <c r="M4783" t="b">
        <f t="shared" si="226"/>
        <v>1</v>
      </c>
      <c r="N4783" t="b">
        <f t="shared" si="225"/>
        <v>1</v>
      </c>
    </row>
    <row r="4784" spans="1:14" x14ac:dyDescent="0.35">
      <c r="A4784" s="18">
        <v>316054</v>
      </c>
      <c r="B4784" s="18">
        <v>1</v>
      </c>
      <c r="C4784" s="18">
        <v>441034</v>
      </c>
      <c r="D4784" s="18">
        <v>252372</v>
      </c>
      <c r="E4784" s="18" t="s">
        <v>9439</v>
      </c>
      <c r="F4784" s="18" t="s">
        <v>9440</v>
      </c>
      <c r="G4784">
        <v>1</v>
      </c>
      <c r="H4784">
        <v>1</v>
      </c>
      <c r="I4784">
        <v>0.76824707000000003</v>
      </c>
      <c r="J4784">
        <v>1</v>
      </c>
      <c r="K4784">
        <v>0.85273690000000002</v>
      </c>
      <c r="L4784" t="b">
        <f t="shared" si="224"/>
        <v>1</v>
      </c>
      <c r="M4784" t="b">
        <f t="shared" si="226"/>
        <v>1</v>
      </c>
      <c r="N4784" t="b">
        <f t="shared" si="225"/>
        <v>1</v>
      </c>
    </row>
    <row r="4785" spans="1:14" x14ac:dyDescent="0.35">
      <c r="A4785" s="18">
        <v>334414</v>
      </c>
      <c r="B4785" s="18">
        <v>1</v>
      </c>
      <c r="C4785" s="18">
        <v>461582</v>
      </c>
      <c r="D4785" s="18">
        <v>461583</v>
      </c>
      <c r="E4785" s="18" t="s">
        <v>9441</v>
      </c>
      <c r="F4785" s="18" t="s">
        <v>9442</v>
      </c>
      <c r="G4785">
        <v>0</v>
      </c>
      <c r="H4785">
        <v>0</v>
      </c>
      <c r="I4785">
        <v>0.99838996000000002</v>
      </c>
      <c r="J4785">
        <v>0</v>
      </c>
      <c r="K4785">
        <v>6.2400000000000004E-6</v>
      </c>
      <c r="L4785" t="b">
        <f t="shared" si="224"/>
        <v>1</v>
      </c>
      <c r="M4785" t="b">
        <f t="shared" si="226"/>
        <v>1</v>
      </c>
      <c r="N4785" t="b">
        <f t="shared" si="225"/>
        <v>1</v>
      </c>
    </row>
    <row r="4786" spans="1:14" ht="29" x14ac:dyDescent="0.35">
      <c r="A4786" s="18">
        <v>152366</v>
      </c>
      <c r="B4786" s="18">
        <v>1</v>
      </c>
      <c r="C4786" s="18">
        <v>63434</v>
      </c>
      <c r="D4786" s="18">
        <v>239388</v>
      </c>
      <c r="E4786" s="30" t="s">
        <v>1936</v>
      </c>
      <c r="F4786" s="30" t="s">
        <v>9443</v>
      </c>
      <c r="G4786">
        <v>1</v>
      </c>
      <c r="H4786">
        <v>1</v>
      </c>
      <c r="I4786">
        <v>0.88040119999999999</v>
      </c>
      <c r="J4786">
        <v>0</v>
      </c>
      <c r="K4786">
        <v>0.44614846000000002</v>
      </c>
      <c r="L4786" t="b">
        <f t="shared" si="224"/>
        <v>0</v>
      </c>
      <c r="M4786" t="b">
        <f t="shared" si="226"/>
        <v>1</v>
      </c>
      <c r="N4786" t="b">
        <f t="shared" si="225"/>
        <v>0</v>
      </c>
    </row>
    <row r="4787" spans="1:14" x14ac:dyDescent="0.35">
      <c r="A4787" s="18">
        <v>295272</v>
      </c>
      <c r="B4787" s="18">
        <v>1</v>
      </c>
      <c r="C4787" s="18">
        <v>417288</v>
      </c>
      <c r="D4787" s="18">
        <v>28621</v>
      </c>
      <c r="E4787" s="18" t="s">
        <v>9444</v>
      </c>
      <c r="F4787" s="18" t="s">
        <v>9445</v>
      </c>
      <c r="G4787">
        <v>0</v>
      </c>
      <c r="H4787">
        <v>0</v>
      </c>
      <c r="I4787">
        <v>0.78631413000000006</v>
      </c>
      <c r="J4787">
        <v>0</v>
      </c>
      <c r="K4787">
        <v>3.4998982999999997E-2</v>
      </c>
      <c r="L4787" t="b">
        <f t="shared" si="224"/>
        <v>1</v>
      </c>
      <c r="M4787" t="b">
        <f t="shared" si="226"/>
        <v>1</v>
      </c>
      <c r="N4787" t="b">
        <f t="shared" si="225"/>
        <v>1</v>
      </c>
    </row>
    <row r="4788" spans="1:14" x14ac:dyDescent="0.35">
      <c r="A4788" s="18">
        <v>41265</v>
      </c>
      <c r="B4788" s="18">
        <v>1</v>
      </c>
      <c r="C4788" s="18">
        <v>11269</v>
      </c>
      <c r="D4788" s="18">
        <v>18273</v>
      </c>
      <c r="E4788" s="18" t="s">
        <v>9446</v>
      </c>
      <c r="F4788" s="18" t="s">
        <v>3322</v>
      </c>
      <c r="G4788">
        <v>1</v>
      </c>
      <c r="H4788">
        <v>1</v>
      </c>
      <c r="I4788">
        <v>0.99212014999999998</v>
      </c>
      <c r="J4788">
        <v>1</v>
      </c>
      <c r="K4788">
        <v>0.97418886000000005</v>
      </c>
      <c r="L4788" t="b">
        <f t="shared" si="224"/>
        <v>1</v>
      </c>
      <c r="M4788" t="b">
        <f t="shared" si="226"/>
        <v>1</v>
      </c>
      <c r="N4788" t="b">
        <f t="shared" si="225"/>
        <v>1</v>
      </c>
    </row>
    <row r="4789" spans="1:14" x14ac:dyDescent="0.35">
      <c r="A4789" s="18">
        <v>281013</v>
      </c>
      <c r="B4789" s="18">
        <v>1</v>
      </c>
      <c r="C4789" s="18">
        <v>400721</v>
      </c>
      <c r="D4789" s="18">
        <v>400722</v>
      </c>
      <c r="E4789" s="18" t="s">
        <v>9447</v>
      </c>
      <c r="F4789" s="18" t="s">
        <v>9448</v>
      </c>
      <c r="G4789">
        <v>1</v>
      </c>
      <c r="H4789">
        <v>1</v>
      </c>
      <c r="I4789">
        <v>0.54020500000000005</v>
      </c>
      <c r="J4789">
        <v>1</v>
      </c>
      <c r="K4789">
        <v>0.63487000000000005</v>
      </c>
      <c r="L4789" t="b">
        <f t="shared" si="224"/>
        <v>1</v>
      </c>
      <c r="M4789" t="b">
        <f t="shared" si="226"/>
        <v>1</v>
      </c>
      <c r="N4789" t="b">
        <f t="shared" si="225"/>
        <v>1</v>
      </c>
    </row>
    <row r="4790" spans="1:14" x14ac:dyDescent="0.35">
      <c r="A4790" s="18">
        <v>397690</v>
      </c>
      <c r="B4790" s="18">
        <v>1</v>
      </c>
      <c r="C4790" s="18">
        <v>530833</v>
      </c>
      <c r="D4790" s="18">
        <v>530834</v>
      </c>
      <c r="E4790" s="18" t="s">
        <v>9449</v>
      </c>
      <c r="F4790" s="18" t="s">
        <v>9450</v>
      </c>
      <c r="G4790">
        <v>0</v>
      </c>
      <c r="H4790">
        <v>0</v>
      </c>
      <c r="I4790">
        <v>0.99999610000000005</v>
      </c>
      <c r="J4790">
        <v>0</v>
      </c>
      <c r="K4790">
        <v>7.6600000000000005E-5</v>
      </c>
      <c r="L4790" t="b">
        <f t="shared" si="224"/>
        <v>1</v>
      </c>
      <c r="M4790" t="b">
        <f t="shared" si="226"/>
        <v>1</v>
      </c>
      <c r="N4790" t="b">
        <f t="shared" si="225"/>
        <v>1</v>
      </c>
    </row>
    <row r="4791" spans="1:14" x14ac:dyDescent="0.35">
      <c r="A4791" s="18">
        <v>273457</v>
      </c>
      <c r="B4791" s="18">
        <v>1</v>
      </c>
      <c r="C4791" s="18">
        <v>72769</v>
      </c>
      <c r="D4791" s="18">
        <v>391916</v>
      </c>
      <c r="E4791" s="18" t="s">
        <v>9451</v>
      </c>
      <c r="F4791" s="18" t="s">
        <v>9452</v>
      </c>
      <c r="G4791">
        <v>0</v>
      </c>
      <c r="H4791">
        <v>0</v>
      </c>
      <c r="I4791">
        <v>0.58827189999999996</v>
      </c>
      <c r="J4791">
        <v>0</v>
      </c>
      <c r="K4791">
        <v>6.2214593999999998E-2</v>
      </c>
      <c r="L4791" t="b">
        <f t="shared" si="224"/>
        <v>1</v>
      </c>
      <c r="M4791" t="b">
        <f t="shared" si="226"/>
        <v>1</v>
      </c>
      <c r="N4791" t="b">
        <f t="shared" si="225"/>
        <v>1</v>
      </c>
    </row>
    <row r="4792" spans="1:14" x14ac:dyDescent="0.35">
      <c r="A4792" s="18">
        <v>96264</v>
      </c>
      <c r="B4792" s="18">
        <v>1</v>
      </c>
      <c r="C4792" s="18">
        <v>160374</v>
      </c>
      <c r="D4792" s="18">
        <v>160375</v>
      </c>
      <c r="E4792" s="18" t="s">
        <v>9453</v>
      </c>
      <c r="F4792" s="18" t="s">
        <v>9454</v>
      </c>
      <c r="G4792">
        <v>0</v>
      </c>
      <c r="H4792">
        <v>0</v>
      </c>
      <c r="I4792">
        <v>0.8543731</v>
      </c>
      <c r="J4792">
        <v>0</v>
      </c>
      <c r="K4792">
        <v>1.6937689999999999E-3</v>
      </c>
      <c r="L4792" t="b">
        <f t="shared" si="224"/>
        <v>1</v>
      </c>
      <c r="M4792" t="b">
        <f t="shared" si="226"/>
        <v>1</v>
      </c>
      <c r="N4792" t="b">
        <f t="shared" si="225"/>
        <v>1</v>
      </c>
    </row>
    <row r="4793" spans="1:14" x14ac:dyDescent="0.35">
      <c r="A4793" s="18">
        <v>368103</v>
      </c>
      <c r="B4793" s="18">
        <v>1</v>
      </c>
      <c r="C4793" s="18">
        <v>498445</v>
      </c>
      <c r="D4793" s="18">
        <v>498446</v>
      </c>
      <c r="E4793" s="18" t="s">
        <v>9455</v>
      </c>
      <c r="F4793" s="18" t="s">
        <v>9456</v>
      </c>
      <c r="G4793">
        <v>0</v>
      </c>
      <c r="H4793">
        <v>0</v>
      </c>
      <c r="I4793">
        <v>0.99998986999999995</v>
      </c>
      <c r="J4793">
        <v>0</v>
      </c>
      <c r="K4793">
        <v>3.2200000000000001E-6</v>
      </c>
      <c r="L4793" t="b">
        <f t="shared" si="224"/>
        <v>1</v>
      </c>
      <c r="M4793" t="b">
        <f t="shared" si="226"/>
        <v>1</v>
      </c>
      <c r="N4793" t="b">
        <f t="shared" si="225"/>
        <v>1</v>
      </c>
    </row>
    <row r="4794" spans="1:14" x14ac:dyDescent="0.35">
      <c r="A4794" s="18">
        <v>340187</v>
      </c>
      <c r="B4794" s="18">
        <v>1</v>
      </c>
      <c r="C4794" s="18">
        <v>7529</v>
      </c>
      <c r="D4794" s="18">
        <v>7753</v>
      </c>
      <c r="E4794" s="18" t="s">
        <v>9457</v>
      </c>
      <c r="F4794" s="18" t="s">
        <v>9458</v>
      </c>
      <c r="G4794">
        <v>1</v>
      </c>
      <c r="H4794">
        <v>1</v>
      </c>
      <c r="I4794">
        <v>0.99932589999999999</v>
      </c>
      <c r="J4794">
        <v>1</v>
      </c>
      <c r="K4794">
        <v>0.99993350000000003</v>
      </c>
      <c r="L4794" t="b">
        <f t="shared" si="224"/>
        <v>1</v>
      </c>
      <c r="M4794" t="b">
        <f t="shared" si="226"/>
        <v>1</v>
      </c>
      <c r="N4794" t="b">
        <f t="shared" si="225"/>
        <v>1</v>
      </c>
    </row>
    <row r="4795" spans="1:14" x14ac:dyDescent="0.35">
      <c r="A4795" s="18">
        <v>192189</v>
      </c>
      <c r="B4795" s="18">
        <v>1</v>
      </c>
      <c r="C4795" s="18">
        <v>291759</v>
      </c>
      <c r="D4795" s="18">
        <v>291760</v>
      </c>
      <c r="E4795" s="18" t="s">
        <v>9459</v>
      </c>
      <c r="F4795" s="18" t="s">
        <v>9460</v>
      </c>
      <c r="G4795">
        <v>0</v>
      </c>
      <c r="H4795">
        <v>0</v>
      </c>
      <c r="I4795">
        <v>0.93414140000000001</v>
      </c>
      <c r="J4795">
        <v>0</v>
      </c>
      <c r="K4795">
        <v>7.1699999999999995E-5</v>
      </c>
      <c r="L4795" t="b">
        <f t="shared" si="224"/>
        <v>1</v>
      </c>
      <c r="M4795" t="b">
        <f t="shared" si="226"/>
        <v>1</v>
      </c>
      <c r="N4795" t="b">
        <f t="shared" si="225"/>
        <v>1</v>
      </c>
    </row>
    <row r="4796" spans="1:14" x14ac:dyDescent="0.35">
      <c r="A4796" s="18">
        <v>228039</v>
      </c>
      <c r="B4796" s="18">
        <v>1</v>
      </c>
      <c r="C4796" s="18">
        <v>337014</v>
      </c>
      <c r="D4796" s="18">
        <v>337015</v>
      </c>
      <c r="E4796" s="18" t="s">
        <v>9461</v>
      </c>
      <c r="F4796" s="18" t="s">
        <v>9462</v>
      </c>
      <c r="G4796">
        <v>1</v>
      </c>
      <c r="H4796">
        <v>1</v>
      </c>
      <c r="I4796">
        <v>0.80424530000000005</v>
      </c>
      <c r="J4796">
        <v>1</v>
      </c>
      <c r="K4796">
        <v>0.92956596999999996</v>
      </c>
      <c r="L4796" t="b">
        <f t="shared" si="224"/>
        <v>1</v>
      </c>
      <c r="M4796" t="b">
        <f t="shared" si="226"/>
        <v>1</v>
      </c>
      <c r="N4796" t="b">
        <f t="shared" si="225"/>
        <v>1</v>
      </c>
    </row>
    <row r="4797" spans="1:14" x14ac:dyDescent="0.35">
      <c r="A4797" s="18">
        <v>243974</v>
      </c>
      <c r="B4797" s="18">
        <v>1</v>
      </c>
      <c r="C4797" s="18">
        <v>356511</v>
      </c>
      <c r="D4797" s="18">
        <v>319457</v>
      </c>
      <c r="E4797" s="18" t="s">
        <v>9463</v>
      </c>
      <c r="F4797" s="18" t="s">
        <v>9464</v>
      </c>
      <c r="G4797">
        <v>0</v>
      </c>
      <c r="H4797">
        <v>1</v>
      </c>
      <c r="I4797">
        <v>0.93282396000000001</v>
      </c>
      <c r="J4797">
        <v>1</v>
      </c>
      <c r="K4797">
        <v>0.54819549999999995</v>
      </c>
      <c r="L4797" t="b">
        <f t="shared" si="224"/>
        <v>1</v>
      </c>
      <c r="M4797" t="b">
        <f t="shared" si="226"/>
        <v>0</v>
      </c>
      <c r="N4797" t="b">
        <f t="shared" si="225"/>
        <v>0</v>
      </c>
    </row>
    <row r="4798" spans="1:14" ht="29" x14ac:dyDescent="0.35">
      <c r="A4798" s="18">
        <v>78112</v>
      </c>
      <c r="B4798" s="18">
        <v>1</v>
      </c>
      <c r="C4798" s="18">
        <v>133247</v>
      </c>
      <c r="D4798" s="18">
        <v>133248</v>
      </c>
      <c r="E4798" s="30" t="s">
        <v>9465</v>
      </c>
      <c r="F4798" s="30" t="s">
        <v>9466</v>
      </c>
      <c r="G4798">
        <v>0</v>
      </c>
      <c r="H4798">
        <v>1</v>
      </c>
      <c r="I4798">
        <v>0.65477909999999995</v>
      </c>
      <c r="J4798">
        <v>0</v>
      </c>
      <c r="K4798">
        <v>9.6214720000000007E-3</v>
      </c>
      <c r="L4798" t="b">
        <f t="shared" si="224"/>
        <v>0</v>
      </c>
      <c r="M4798" t="b">
        <f t="shared" si="226"/>
        <v>0</v>
      </c>
      <c r="N4798" t="b">
        <f t="shared" si="225"/>
        <v>1</v>
      </c>
    </row>
    <row r="4799" spans="1:14" x14ac:dyDescent="0.35">
      <c r="A4799" s="18">
        <v>246526</v>
      </c>
      <c r="B4799" s="18">
        <v>1</v>
      </c>
      <c r="C4799" s="18">
        <v>359593</v>
      </c>
      <c r="D4799" s="18">
        <v>359594</v>
      </c>
      <c r="E4799" s="18" t="s">
        <v>9467</v>
      </c>
      <c r="F4799" s="18" t="s">
        <v>9468</v>
      </c>
      <c r="G4799">
        <v>1</v>
      </c>
      <c r="H4799">
        <v>0</v>
      </c>
      <c r="I4799">
        <v>0.94500949999999995</v>
      </c>
      <c r="J4799">
        <v>0</v>
      </c>
      <c r="K4799">
        <v>0.125391</v>
      </c>
      <c r="L4799" t="b">
        <f t="shared" si="224"/>
        <v>1</v>
      </c>
      <c r="M4799" t="b">
        <f t="shared" si="226"/>
        <v>0</v>
      </c>
      <c r="N4799" t="b">
        <f t="shared" si="225"/>
        <v>0</v>
      </c>
    </row>
    <row r="4800" spans="1:14" x14ac:dyDescent="0.35">
      <c r="A4800" s="18">
        <v>302525</v>
      </c>
      <c r="B4800" s="18">
        <v>1</v>
      </c>
      <c r="C4800" s="18">
        <v>425536</v>
      </c>
      <c r="D4800" s="18">
        <v>425537</v>
      </c>
      <c r="E4800" s="18" t="s">
        <v>9469</v>
      </c>
      <c r="F4800" s="18" t="s">
        <v>9470</v>
      </c>
      <c r="G4800">
        <v>0</v>
      </c>
      <c r="H4800">
        <v>0</v>
      </c>
      <c r="I4800">
        <v>0.93649550000000004</v>
      </c>
      <c r="J4800">
        <v>0</v>
      </c>
      <c r="K4800">
        <v>1.6880804999999999E-2</v>
      </c>
      <c r="L4800" t="b">
        <f t="shared" si="224"/>
        <v>1</v>
      </c>
      <c r="M4800" t="b">
        <f t="shared" si="226"/>
        <v>1</v>
      </c>
      <c r="N4800" t="b">
        <f t="shared" si="225"/>
        <v>1</v>
      </c>
    </row>
    <row r="4801" spans="1:14" x14ac:dyDescent="0.35">
      <c r="A4801" s="18">
        <v>218997</v>
      </c>
      <c r="B4801" s="18">
        <v>1</v>
      </c>
      <c r="C4801" s="18">
        <v>96148</v>
      </c>
      <c r="D4801" s="18">
        <v>11502</v>
      </c>
      <c r="E4801" s="18" t="s">
        <v>9471</v>
      </c>
      <c r="F4801" s="18" t="s">
        <v>9472</v>
      </c>
      <c r="G4801">
        <v>1</v>
      </c>
      <c r="H4801">
        <v>1</v>
      </c>
      <c r="I4801">
        <v>0.85974704999999996</v>
      </c>
      <c r="J4801">
        <v>1</v>
      </c>
      <c r="K4801">
        <v>0.62921643000000005</v>
      </c>
      <c r="L4801" t="b">
        <f t="shared" si="224"/>
        <v>1</v>
      </c>
      <c r="M4801" t="b">
        <f t="shared" si="226"/>
        <v>1</v>
      </c>
      <c r="N4801" t="b">
        <f t="shared" si="225"/>
        <v>1</v>
      </c>
    </row>
    <row r="4802" spans="1:14" ht="43.5" x14ac:dyDescent="0.35">
      <c r="A4802" s="18">
        <v>320500</v>
      </c>
      <c r="B4802" s="18">
        <v>1</v>
      </c>
      <c r="C4802" s="18">
        <v>446061</v>
      </c>
      <c r="D4802" s="18">
        <v>446062</v>
      </c>
      <c r="E4802" s="30" t="s">
        <v>9473</v>
      </c>
      <c r="F4802" s="30" t="s">
        <v>9474</v>
      </c>
      <c r="G4802">
        <v>0</v>
      </c>
      <c r="H4802">
        <v>0</v>
      </c>
      <c r="I4802">
        <v>0.50033729999999998</v>
      </c>
      <c r="J4802">
        <v>1</v>
      </c>
      <c r="K4802">
        <v>0.93477529999999998</v>
      </c>
      <c r="L4802" t="b">
        <f t="shared" ref="L4802:L4865" si="227">H4802=J4802</f>
        <v>0</v>
      </c>
      <c r="M4802" t="b">
        <f t="shared" si="226"/>
        <v>1</v>
      </c>
      <c r="N4802" t="b">
        <f t="shared" ref="N4802:N4865" si="228">G4802=J4802</f>
        <v>0</v>
      </c>
    </row>
    <row r="4803" spans="1:14" x14ac:dyDescent="0.35">
      <c r="A4803" s="18">
        <v>82740</v>
      </c>
      <c r="B4803" s="18">
        <v>1</v>
      </c>
      <c r="C4803" s="18">
        <v>140233</v>
      </c>
      <c r="D4803" s="18">
        <v>66465</v>
      </c>
      <c r="E4803" s="18" t="s">
        <v>9475</v>
      </c>
      <c r="F4803" s="18" t="s">
        <v>7548</v>
      </c>
      <c r="G4803">
        <v>1</v>
      </c>
      <c r="H4803">
        <v>1</v>
      </c>
      <c r="I4803">
        <v>0.94456713999999997</v>
      </c>
      <c r="J4803">
        <v>1</v>
      </c>
      <c r="K4803">
        <v>0.94777299999999998</v>
      </c>
      <c r="L4803" t="b">
        <f t="shared" si="227"/>
        <v>1</v>
      </c>
      <c r="M4803" t="b">
        <f t="shared" ref="M4803:M4866" si="229">G4803=H4803</f>
        <v>1</v>
      </c>
      <c r="N4803" t="b">
        <f t="shared" si="228"/>
        <v>1</v>
      </c>
    </row>
    <row r="4804" spans="1:14" x14ac:dyDescent="0.35">
      <c r="A4804" s="18">
        <v>279622</v>
      </c>
      <c r="B4804" s="18">
        <v>1</v>
      </c>
      <c r="C4804" s="18">
        <v>399080</v>
      </c>
      <c r="D4804" s="18">
        <v>399081</v>
      </c>
      <c r="E4804" s="18" t="s">
        <v>9476</v>
      </c>
      <c r="F4804" s="18" t="s">
        <v>9477</v>
      </c>
      <c r="G4804">
        <v>0</v>
      </c>
      <c r="H4804">
        <v>0</v>
      </c>
      <c r="I4804">
        <v>0.99986269999999999</v>
      </c>
      <c r="J4804">
        <v>0</v>
      </c>
      <c r="K4804">
        <v>6.7199999999999998E-7</v>
      </c>
      <c r="L4804" t="b">
        <f t="shared" si="227"/>
        <v>1</v>
      </c>
      <c r="M4804" t="b">
        <f t="shared" si="229"/>
        <v>1</v>
      </c>
      <c r="N4804" t="b">
        <f t="shared" si="228"/>
        <v>1</v>
      </c>
    </row>
    <row r="4805" spans="1:14" x14ac:dyDescent="0.35">
      <c r="A4805" s="18">
        <v>231903</v>
      </c>
      <c r="B4805" s="18">
        <v>1</v>
      </c>
      <c r="C4805" s="18">
        <v>341807</v>
      </c>
      <c r="D4805" s="18">
        <v>341808</v>
      </c>
      <c r="E4805" s="18" t="s">
        <v>9478</v>
      </c>
      <c r="F4805" s="18" t="s">
        <v>9479</v>
      </c>
      <c r="G4805">
        <v>0</v>
      </c>
      <c r="H4805">
        <v>0</v>
      </c>
      <c r="I4805">
        <v>0.93660533000000001</v>
      </c>
      <c r="J4805">
        <v>0</v>
      </c>
      <c r="K4805">
        <v>4.4458079999999999E-3</v>
      </c>
      <c r="L4805" t="b">
        <f t="shared" si="227"/>
        <v>1</v>
      </c>
      <c r="M4805" t="b">
        <f t="shared" si="229"/>
        <v>1</v>
      </c>
      <c r="N4805" t="b">
        <f t="shared" si="228"/>
        <v>1</v>
      </c>
    </row>
    <row r="4806" spans="1:14" ht="58" x14ac:dyDescent="0.35">
      <c r="A4806" s="18">
        <v>121913</v>
      </c>
      <c r="B4806" s="18">
        <v>1</v>
      </c>
      <c r="C4806" s="18">
        <v>197445</v>
      </c>
      <c r="D4806" s="18">
        <v>197446</v>
      </c>
      <c r="E4806" s="30" t="s">
        <v>9480</v>
      </c>
      <c r="F4806" s="30" t="s">
        <v>9481</v>
      </c>
      <c r="G4806">
        <v>0</v>
      </c>
      <c r="H4806">
        <v>1</v>
      </c>
      <c r="I4806">
        <v>0.64480066000000003</v>
      </c>
      <c r="J4806">
        <v>0</v>
      </c>
      <c r="K4806">
        <v>0.24893138000000001</v>
      </c>
      <c r="L4806" t="b">
        <f t="shared" si="227"/>
        <v>0</v>
      </c>
      <c r="M4806" t="b">
        <f t="shared" si="229"/>
        <v>0</v>
      </c>
      <c r="N4806" t="b">
        <f t="shared" si="228"/>
        <v>1</v>
      </c>
    </row>
    <row r="4807" spans="1:14" x14ac:dyDescent="0.35">
      <c r="A4807" s="18">
        <v>144110</v>
      </c>
      <c r="B4807" s="18">
        <v>1</v>
      </c>
      <c r="C4807" s="18">
        <v>228163</v>
      </c>
      <c r="D4807" s="18">
        <v>228164</v>
      </c>
      <c r="E4807" s="18" t="s">
        <v>9482</v>
      </c>
      <c r="F4807" s="18" t="s">
        <v>9483</v>
      </c>
      <c r="G4807">
        <v>0</v>
      </c>
      <c r="H4807">
        <v>0</v>
      </c>
      <c r="I4807">
        <v>0.99999530000000003</v>
      </c>
      <c r="J4807">
        <v>0</v>
      </c>
      <c r="K4807">
        <v>1.2909110000000001E-3</v>
      </c>
      <c r="L4807" t="b">
        <f t="shared" si="227"/>
        <v>1</v>
      </c>
      <c r="M4807" t="b">
        <f t="shared" si="229"/>
        <v>1</v>
      </c>
      <c r="N4807" t="b">
        <f t="shared" si="228"/>
        <v>1</v>
      </c>
    </row>
    <row r="4808" spans="1:14" ht="29" x14ac:dyDescent="0.35">
      <c r="A4808" s="18">
        <v>189034</v>
      </c>
      <c r="B4808" s="18">
        <v>1</v>
      </c>
      <c r="C4808" s="18">
        <v>287704</v>
      </c>
      <c r="D4808" s="18">
        <v>72363</v>
      </c>
      <c r="E4808" s="30" t="s">
        <v>9484</v>
      </c>
      <c r="F4808" s="30" t="s">
        <v>9485</v>
      </c>
      <c r="G4808">
        <v>0</v>
      </c>
      <c r="H4808">
        <v>1</v>
      </c>
      <c r="I4808">
        <v>0.65229939999999997</v>
      </c>
      <c r="J4808">
        <v>0</v>
      </c>
      <c r="K4808">
        <v>0.18044819000000001</v>
      </c>
      <c r="L4808" t="b">
        <f t="shared" si="227"/>
        <v>0</v>
      </c>
      <c r="M4808" t="b">
        <f t="shared" si="229"/>
        <v>0</v>
      </c>
      <c r="N4808" t="b">
        <f t="shared" si="228"/>
        <v>1</v>
      </c>
    </row>
    <row r="4809" spans="1:14" ht="58" x14ac:dyDescent="0.35">
      <c r="A4809" s="18">
        <v>38607</v>
      </c>
      <c r="B4809" s="18">
        <v>1</v>
      </c>
      <c r="C4809" s="18">
        <v>16177</v>
      </c>
      <c r="D4809" s="18">
        <v>70088</v>
      </c>
      <c r="E4809" s="30" t="s">
        <v>9486</v>
      </c>
      <c r="F4809" s="30" t="s">
        <v>9487</v>
      </c>
      <c r="G4809">
        <v>0</v>
      </c>
      <c r="H4809">
        <v>1</v>
      </c>
      <c r="I4809">
        <v>0.62297325999999997</v>
      </c>
      <c r="J4809">
        <v>0</v>
      </c>
      <c r="K4809">
        <v>0.24594036999999999</v>
      </c>
      <c r="L4809" t="b">
        <f t="shared" si="227"/>
        <v>0</v>
      </c>
      <c r="M4809" t="b">
        <f t="shared" si="229"/>
        <v>0</v>
      </c>
      <c r="N4809" t="b">
        <f t="shared" si="228"/>
        <v>1</v>
      </c>
    </row>
    <row r="4810" spans="1:14" ht="58" x14ac:dyDescent="0.35">
      <c r="A4810" s="18">
        <v>285250</v>
      </c>
      <c r="B4810" s="18">
        <v>1</v>
      </c>
      <c r="C4810" s="18">
        <v>405641</v>
      </c>
      <c r="D4810" s="18">
        <v>405642</v>
      </c>
      <c r="E4810" s="30" t="s">
        <v>9488</v>
      </c>
      <c r="F4810" s="30" t="s">
        <v>9489</v>
      </c>
      <c r="G4810">
        <v>1</v>
      </c>
      <c r="H4810">
        <v>0</v>
      </c>
      <c r="I4810">
        <v>0.66628240000000005</v>
      </c>
      <c r="J4810">
        <v>1</v>
      </c>
      <c r="K4810">
        <v>0.85900794999999996</v>
      </c>
      <c r="L4810" t="b">
        <f t="shared" si="227"/>
        <v>0</v>
      </c>
      <c r="M4810" t="b">
        <f t="shared" si="229"/>
        <v>0</v>
      </c>
      <c r="N4810" t="b">
        <f t="shared" si="228"/>
        <v>1</v>
      </c>
    </row>
    <row r="4811" spans="1:14" x14ac:dyDescent="0.35">
      <c r="A4811" s="18">
        <v>138371</v>
      </c>
      <c r="B4811" s="18">
        <v>1</v>
      </c>
      <c r="C4811" s="18">
        <v>220339</v>
      </c>
      <c r="D4811" s="18">
        <v>220340</v>
      </c>
      <c r="E4811" s="18" t="s">
        <v>9490</v>
      </c>
      <c r="F4811" s="18" t="s">
        <v>9491</v>
      </c>
      <c r="G4811">
        <v>1</v>
      </c>
      <c r="H4811">
        <v>1</v>
      </c>
      <c r="I4811">
        <v>0.61796479999999998</v>
      </c>
      <c r="J4811">
        <v>1</v>
      </c>
      <c r="K4811">
        <v>0.95683620000000003</v>
      </c>
      <c r="L4811" t="b">
        <f t="shared" si="227"/>
        <v>1</v>
      </c>
      <c r="M4811" t="b">
        <f t="shared" si="229"/>
        <v>1</v>
      </c>
      <c r="N4811" t="b">
        <f t="shared" si="228"/>
        <v>1</v>
      </c>
    </row>
    <row r="4812" spans="1:14" x14ac:dyDescent="0.35">
      <c r="A4812" s="18">
        <v>399787</v>
      </c>
      <c r="B4812" s="18">
        <v>1</v>
      </c>
      <c r="C4812" s="18">
        <v>533096</v>
      </c>
      <c r="D4812" s="18">
        <v>533097</v>
      </c>
      <c r="E4812" s="18" t="s">
        <v>9492</v>
      </c>
      <c r="F4812" s="18" t="s">
        <v>9493</v>
      </c>
      <c r="G4812">
        <v>0</v>
      </c>
      <c r="H4812">
        <v>0</v>
      </c>
      <c r="I4812">
        <v>0.99998069999999994</v>
      </c>
      <c r="J4812">
        <v>0</v>
      </c>
      <c r="K4812">
        <v>1.11185E-4</v>
      </c>
      <c r="L4812" t="b">
        <f t="shared" si="227"/>
        <v>1</v>
      </c>
      <c r="M4812" t="b">
        <f t="shared" si="229"/>
        <v>1</v>
      </c>
      <c r="N4812" t="b">
        <f t="shared" si="228"/>
        <v>1</v>
      </c>
    </row>
    <row r="4813" spans="1:14" x14ac:dyDescent="0.35">
      <c r="A4813" s="18">
        <v>141896</v>
      </c>
      <c r="B4813" s="18">
        <v>1</v>
      </c>
      <c r="C4813" s="18">
        <v>9988</v>
      </c>
      <c r="D4813" s="18">
        <v>74612</v>
      </c>
      <c r="E4813" s="18" t="s">
        <v>9494</v>
      </c>
      <c r="F4813" s="18" t="s">
        <v>9495</v>
      </c>
      <c r="G4813">
        <v>1</v>
      </c>
      <c r="H4813">
        <v>1</v>
      </c>
      <c r="I4813">
        <v>0.86569169999999995</v>
      </c>
      <c r="J4813">
        <v>1</v>
      </c>
      <c r="K4813">
        <v>0.93692240000000004</v>
      </c>
      <c r="L4813" t="b">
        <f t="shared" si="227"/>
        <v>1</v>
      </c>
      <c r="M4813" t="b">
        <f t="shared" si="229"/>
        <v>1</v>
      </c>
      <c r="N4813" t="b">
        <f t="shared" si="228"/>
        <v>1</v>
      </c>
    </row>
    <row r="4814" spans="1:14" x14ac:dyDescent="0.35">
      <c r="A4814" s="18">
        <v>44284</v>
      </c>
      <c r="B4814" s="18">
        <v>1</v>
      </c>
      <c r="C4814" s="18">
        <v>79503</v>
      </c>
      <c r="D4814" s="18">
        <v>79504</v>
      </c>
      <c r="E4814" s="18" t="s">
        <v>9496</v>
      </c>
      <c r="F4814" s="18" t="s">
        <v>9497</v>
      </c>
      <c r="G4814">
        <v>0</v>
      </c>
      <c r="H4814">
        <v>0</v>
      </c>
      <c r="I4814">
        <v>0.82965290000000003</v>
      </c>
      <c r="J4814">
        <v>0</v>
      </c>
      <c r="K4814">
        <v>0.15508716</v>
      </c>
      <c r="L4814" t="b">
        <f t="shared" si="227"/>
        <v>1</v>
      </c>
      <c r="M4814" t="b">
        <f t="shared" si="229"/>
        <v>1</v>
      </c>
      <c r="N4814" t="b">
        <f t="shared" si="228"/>
        <v>1</v>
      </c>
    </row>
    <row r="4815" spans="1:14" ht="29" x14ac:dyDescent="0.35">
      <c r="A4815" s="18">
        <v>173154</v>
      </c>
      <c r="B4815" s="18">
        <v>1</v>
      </c>
      <c r="C4815" s="18">
        <v>267183</v>
      </c>
      <c r="D4815" s="18">
        <v>267184</v>
      </c>
      <c r="E4815" s="30" t="s">
        <v>9498</v>
      </c>
      <c r="F4815" s="30" t="s">
        <v>9499</v>
      </c>
      <c r="G4815">
        <v>1</v>
      </c>
      <c r="H4815">
        <v>1</v>
      </c>
      <c r="I4815">
        <v>0.89366699999999999</v>
      </c>
      <c r="J4815">
        <v>0</v>
      </c>
      <c r="K4815">
        <v>0.41587360000000001</v>
      </c>
      <c r="L4815" t="b">
        <f t="shared" si="227"/>
        <v>0</v>
      </c>
      <c r="M4815" t="b">
        <f t="shared" si="229"/>
        <v>1</v>
      </c>
      <c r="N4815" t="b">
        <f t="shared" si="228"/>
        <v>0</v>
      </c>
    </row>
    <row r="4816" spans="1:14" x14ac:dyDescent="0.35">
      <c r="A4816" s="18">
        <v>314503</v>
      </c>
      <c r="B4816" s="18">
        <v>1</v>
      </c>
      <c r="C4816" s="18">
        <v>252150</v>
      </c>
      <c r="D4816" s="18">
        <v>439230</v>
      </c>
      <c r="E4816" s="18" t="s">
        <v>9500</v>
      </c>
      <c r="F4816" s="18" t="s">
        <v>9501</v>
      </c>
      <c r="G4816">
        <v>0</v>
      </c>
      <c r="H4816">
        <v>0</v>
      </c>
      <c r="I4816">
        <v>0.99527239999999995</v>
      </c>
      <c r="J4816">
        <v>0</v>
      </c>
      <c r="K4816">
        <v>6.7314419999999998E-3</v>
      </c>
      <c r="L4816" t="b">
        <f t="shared" si="227"/>
        <v>1</v>
      </c>
      <c r="M4816" t="b">
        <f t="shared" si="229"/>
        <v>1</v>
      </c>
      <c r="N4816" t="b">
        <f t="shared" si="228"/>
        <v>1</v>
      </c>
    </row>
    <row r="4817" spans="1:14" ht="58" x14ac:dyDescent="0.35">
      <c r="A4817" s="18">
        <v>39503</v>
      </c>
      <c r="B4817" s="18">
        <v>1</v>
      </c>
      <c r="C4817" s="18">
        <v>71598</v>
      </c>
      <c r="D4817" s="18">
        <v>71599</v>
      </c>
      <c r="E4817" s="30" t="s">
        <v>9502</v>
      </c>
      <c r="F4817" s="30" t="s">
        <v>9503</v>
      </c>
      <c r="G4817">
        <v>0</v>
      </c>
      <c r="H4817">
        <v>1</v>
      </c>
      <c r="I4817">
        <v>0.51887240000000001</v>
      </c>
      <c r="J4817">
        <v>0</v>
      </c>
      <c r="K4817">
        <v>0.19992431999999999</v>
      </c>
      <c r="L4817" t="b">
        <f t="shared" si="227"/>
        <v>0</v>
      </c>
      <c r="M4817" t="b">
        <f t="shared" si="229"/>
        <v>0</v>
      </c>
      <c r="N4817" t="b">
        <f t="shared" si="228"/>
        <v>1</v>
      </c>
    </row>
    <row r="4818" spans="1:14" x14ac:dyDescent="0.35">
      <c r="A4818" s="18">
        <v>267382</v>
      </c>
      <c r="B4818" s="18">
        <v>1</v>
      </c>
      <c r="C4818" s="18">
        <v>49826</v>
      </c>
      <c r="D4818" s="18">
        <v>298948</v>
      </c>
      <c r="E4818" s="18" t="s">
        <v>9504</v>
      </c>
      <c r="F4818" s="18" t="s">
        <v>9505</v>
      </c>
      <c r="G4818">
        <v>1</v>
      </c>
      <c r="H4818">
        <v>1</v>
      </c>
      <c r="I4818">
        <v>0.78033686000000002</v>
      </c>
      <c r="J4818">
        <v>1</v>
      </c>
      <c r="K4818">
        <v>0.9883786</v>
      </c>
      <c r="L4818" t="b">
        <f t="shared" si="227"/>
        <v>1</v>
      </c>
      <c r="M4818" t="b">
        <f t="shared" si="229"/>
        <v>1</v>
      </c>
      <c r="N4818" t="b">
        <f t="shared" si="228"/>
        <v>1</v>
      </c>
    </row>
    <row r="4819" spans="1:14" ht="43.5" x14ac:dyDescent="0.35">
      <c r="A4819" s="18">
        <v>374735</v>
      </c>
      <c r="B4819" s="18">
        <v>1</v>
      </c>
      <c r="C4819" s="18">
        <v>505660</v>
      </c>
      <c r="D4819" s="18">
        <v>505661</v>
      </c>
      <c r="E4819" s="30" t="s">
        <v>9506</v>
      </c>
      <c r="F4819" s="30" t="s">
        <v>9507</v>
      </c>
      <c r="G4819">
        <v>1</v>
      </c>
      <c r="H4819">
        <v>0</v>
      </c>
      <c r="I4819">
        <v>0.88320370000000004</v>
      </c>
      <c r="J4819">
        <v>1</v>
      </c>
      <c r="K4819">
        <v>0.87554854000000004</v>
      </c>
      <c r="L4819" t="b">
        <f t="shared" si="227"/>
        <v>0</v>
      </c>
      <c r="M4819" t="b">
        <f t="shared" si="229"/>
        <v>0</v>
      </c>
      <c r="N4819" t="b">
        <f t="shared" si="228"/>
        <v>1</v>
      </c>
    </row>
    <row r="4820" spans="1:14" x14ac:dyDescent="0.35">
      <c r="A4820" s="18">
        <v>1090</v>
      </c>
      <c r="B4820" s="18">
        <v>1</v>
      </c>
      <c r="C4820" s="18">
        <v>2173</v>
      </c>
      <c r="D4820" s="18">
        <v>2174</v>
      </c>
      <c r="E4820" s="18" t="s">
        <v>9508</v>
      </c>
      <c r="F4820" s="18" t="s">
        <v>9509</v>
      </c>
      <c r="G4820">
        <v>0</v>
      </c>
      <c r="H4820">
        <v>0</v>
      </c>
      <c r="I4820">
        <v>0.97071969999999996</v>
      </c>
      <c r="J4820">
        <v>0</v>
      </c>
      <c r="K4820">
        <v>2.1831480000000002E-3</v>
      </c>
      <c r="L4820" t="b">
        <f t="shared" si="227"/>
        <v>1</v>
      </c>
      <c r="M4820" t="b">
        <f t="shared" si="229"/>
        <v>1</v>
      </c>
      <c r="N4820" t="b">
        <f t="shared" si="228"/>
        <v>1</v>
      </c>
    </row>
    <row r="4821" spans="1:14" x14ac:dyDescent="0.35">
      <c r="A4821" s="18">
        <v>155793</v>
      </c>
      <c r="B4821" s="18">
        <v>1</v>
      </c>
      <c r="C4821" s="18">
        <v>243988</v>
      </c>
      <c r="D4821" s="18">
        <v>243989</v>
      </c>
      <c r="E4821" s="18" t="s">
        <v>9510</v>
      </c>
      <c r="F4821" s="18" t="s">
        <v>9511</v>
      </c>
      <c r="G4821">
        <v>1</v>
      </c>
      <c r="H4821">
        <v>1</v>
      </c>
      <c r="I4821">
        <v>0.83842550000000005</v>
      </c>
      <c r="J4821">
        <v>1</v>
      </c>
      <c r="K4821">
        <v>0.98996954999999998</v>
      </c>
      <c r="L4821" t="b">
        <f t="shared" si="227"/>
        <v>1</v>
      </c>
      <c r="M4821" t="b">
        <f t="shared" si="229"/>
        <v>1</v>
      </c>
      <c r="N4821" t="b">
        <f t="shared" si="228"/>
        <v>1</v>
      </c>
    </row>
    <row r="4822" spans="1:14" x14ac:dyDescent="0.35">
      <c r="A4822" s="18">
        <v>164303</v>
      </c>
      <c r="B4822" s="18">
        <v>1</v>
      </c>
      <c r="C4822" s="18">
        <v>255329</v>
      </c>
      <c r="D4822" s="18">
        <v>255330</v>
      </c>
      <c r="E4822" s="18" t="s">
        <v>9512</v>
      </c>
      <c r="F4822" s="18" t="s">
        <v>9513</v>
      </c>
      <c r="G4822">
        <v>0</v>
      </c>
      <c r="H4822">
        <v>0</v>
      </c>
      <c r="I4822">
        <v>0.90420233999999999</v>
      </c>
      <c r="J4822">
        <v>0</v>
      </c>
      <c r="K4822">
        <v>1.1572097999999999E-2</v>
      </c>
      <c r="L4822" t="b">
        <f t="shared" si="227"/>
        <v>1</v>
      </c>
      <c r="M4822" t="b">
        <f t="shared" si="229"/>
        <v>1</v>
      </c>
      <c r="N4822" t="b">
        <f t="shared" si="228"/>
        <v>1</v>
      </c>
    </row>
    <row r="4823" spans="1:14" x14ac:dyDescent="0.35">
      <c r="A4823" s="18">
        <v>233198</v>
      </c>
      <c r="B4823" s="18">
        <v>1</v>
      </c>
      <c r="C4823" s="18">
        <v>343393</v>
      </c>
      <c r="D4823" s="18">
        <v>343394</v>
      </c>
      <c r="E4823" s="18" t="s">
        <v>9514</v>
      </c>
      <c r="F4823" s="18" t="s">
        <v>9515</v>
      </c>
      <c r="G4823">
        <v>0</v>
      </c>
      <c r="H4823">
        <v>0</v>
      </c>
      <c r="I4823">
        <v>0.99999254999999998</v>
      </c>
      <c r="J4823">
        <v>0</v>
      </c>
      <c r="K4823">
        <v>1.3E-6</v>
      </c>
      <c r="L4823" t="b">
        <f t="shared" si="227"/>
        <v>1</v>
      </c>
      <c r="M4823" t="b">
        <f t="shared" si="229"/>
        <v>1</v>
      </c>
      <c r="N4823" t="b">
        <f t="shared" si="228"/>
        <v>1</v>
      </c>
    </row>
    <row r="4824" spans="1:14" x14ac:dyDescent="0.35">
      <c r="A4824" s="18">
        <v>9908</v>
      </c>
      <c r="B4824" s="18">
        <v>1</v>
      </c>
      <c r="C4824" s="18">
        <v>19241</v>
      </c>
      <c r="D4824" s="18">
        <v>19242</v>
      </c>
      <c r="E4824" s="18" t="s">
        <v>9516</v>
      </c>
      <c r="F4824" s="18" t="s">
        <v>9517</v>
      </c>
      <c r="G4824">
        <v>0</v>
      </c>
      <c r="H4824">
        <v>0</v>
      </c>
      <c r="I4824">
        <v>0.8013053</v>
      </c>
      <c r="J4824">
        <v>0</v>
      </c>
      <c r="K4824">
        <v>3.9093959999999999E-3</v>
      </c>
      <c r="L4824" t="b">
        <f t="shared" si="227"/>
        <v>1</v>
      </c>
      <c r="M4824" t="b">
        <f t="shared" si="229"/>
        <v>1</v>
      </c>
      <c r="N4824" t="b">
        <f t="shared" si="228"/>
        <v>1</v>
      </c>
    </row>
    <row r="4825" spans="1:14" x14ac:dyDescent="0.35">
      <c r="A4825" s="18">
        <v>23285</v>
      </c>
      <c r="B4825" s="18">
        <v>1</v>
      </c>
      <c r="C4825" s="18">
        <v>43633</v>
      </c>
      <c r="D4825" s="18">
        <v>43634</v>
      </c>
      <c r="E4825" s="18" t="s">
        <v>9518</v>
      </c>
      <c r="F4825" s="18" t="s">
        <v>2976</v>
      </c>
      <c r="G4825">
        <v>0</v>
      </c>
      <c r="H4825">
        <v>0</v>
      </c>
      <c r="I4825">
        <v>0.99965599999999999</v>
      </c>
      <c r="J4825">
        <v>0</v>
      </c>
      <c r="K4825">
        <v>6.0100000000000001E-6</v>
      </c>
      <c r="L4825" t="b">
        <f t="shared" si="227"/>
        <v>1</v>
      </c>
      <c r="M4825" t="b">
        <f t="shared" si="229"/>
        <v>1</v>
      </c>
      <c r="N4825" t="b">
        <f t="shared" si="228"/>
        <v>1</v>
      </c>
    </row>
    <row r="4826" spans="1:14" x14ac:dyDescent="0.35">
      <c r="A4826" s="18">
        <v>184829</v>
      </c>
      <c r="B4826" s="18">
        <v>1</v>
      </c>
      <c r="C4826" s="18">
        <v>282283</v>
      </c>
      <c r="D4826" s="18">
        <v>282284</v>
      </c>
      <c r="E4826" s="18" t="s">
        <v>9519</v>
      </c>
      <c r="F4826" s="18" t="s">
        <v>9520</v>
      </c>
      <c r="G4826">
        <v>1</v>
      </c>
      <c r="H4826">
        <v>1</v>
      </c>
      <c r="I4826">
        <v>0.94961035000000005</v>
      </c>
      <c r="J4826">
        <v>1</v>
      </c>
      <c r="K4826">
        <v>0.61969779999999997</v>
      </c>
      <c r="L4826" t="b">
        <f t="shared" si="227"/>
        <v>1</v>
      </c>
      <c r="M4826" t="b">
        <f t="shared" si="229"/>
        <v>1</v>
      </c>
      <c r="N4826" t="b">
        <f t="shared" si="228"/>
        <v>1</v>
      </c>
    </row>
    <row r="4827" spans="1:14" x14ac:dyDescent="0.35">
      <c r="A4827" s="18">
        <v>366740</v>
      </c>
      <c r="B4827" s="18">
        <v>1</v>
      </c>
      <c r="C4827" s="18">
        <v>496976</v>
      </c>
      <c r="D4827" s="18">
        <v>16173</v>
      </c>
      <c r="E4827" s="18" t="s">
        <v>9521</v>
      </c>
      <c r="F4827" s="18" t="s">
        <v>9522</v>
      </c>
      <c r="G4827">
        <v>0</v>
      </c>
      <c r="H4827">
        <v>0</v>
      </c>
      <c r="I4827">
        <v>0.98981779999999997</v>
      </c>
      <c r="J4827">
        <v>0</v>
      </c>
      <c r="K4827">
        <v>1.14605E-4</v>
      </c>
      <c r="L4827" t="b">
        <f t="shared" si="227"/>
        <v>1</v>
      </c>
      <c r="M4827" t="b">
        <f t="shared" si="229"/>
        <v>1</v>
      </c>
      <c r="N4827" t="b">
        <f t="shared" si="228"/>
        <v>1</v>
      </c>
    </row>
    <row r="4828" spans="1:14" x14ac:dyDescent="0.35">
      <c r="A4828" s="18">
        <v>25527</v>
      </c>
      <c r="B4828" s="18">
        <v>1</v>
      </c>
      <c r="C4828" s="18">
        <v>47574</v>
      </c>
      <c r="D4828" s="18">
        <v>47575</v>
      </c>
      <c r="E4828" s="18" t="s">
        <v>9523</v>
      </c>
      <c r="F4828" s="18" t="s">
        <v>9524</v>
      </c>
      <c r="G4828">
        <v>0</v>
      </c>
      <c r="H4828">
        <v>0</v>
      </c>
      <c r="I4828">
        <v>0.99999479999999996</v>
      </c>
      <c r="J4828">
        <v>0</v>
      </c>
      <c r="K4828">
        <v>3.98E-6</v>
      </c>
      <c r="L4828" t="b">
        <f t="shared" si="227"/>
        <v>1</v>
      </c>
      <c r="M4828" t="b">
        <f t="shared" si="229"/>
        <v>1</v>
      </c>
      <c r="N4828" t="b">
        <f t="shared" si="228"/>
        <v>1</v>
      </c>
    </row>
    <row r="4829" spans="1:14" x14ac:dyDescent="0.35">
      <c r="A4829" s="18">
        <v>222662</v>
      </c>
      <c r="B4829" s="18">
        <v>1</v>
      </c>
      <c r="C4829" s="18">
        <v>330281</v>
      </c>
      <c r="D4829" s="18">
        <v>330282</v>
      </c>
      <c r="E4829" s="18" t="s">
        <v>9525</v>
      </c>
      <c r="F4829" s="18" t="s">
        <v>9526</v>
      </c>
      <c r="G4829">
        <v>0</v>
      </c>
      <c r="H4829">
        <v>0</v>
      </c>
      <c r="I4829">
        <v>0.98103123999999997</v>
      </c>
      <c r="J4829">
        <v>0</v>
      </c>
      <c r="K4829">
        <v>3.4685290000000001E-3</v>
      </c>
      <c r="L4829" t="b">
        <f t="shared" si="227"/>
        <v>1</v>
      </c>
      <c r="M4829" t="b">
        <f t="shared" si="229"/>
        <v>1</v>
      </c>
      <c r="N4829" t="b">
        <f t="shared" si="228"/>
        <v>1</v>
      </c>
    </row>
    <row r="4830" spans="1:14" x14ac:dyDescent="0.35">
      <c r="A4830" s="18">
        <v>403055</v>
      </c>
      <c r="B4830" s="18">
        <v>1</v>
      </c>
      <c r="C4830" s="18">
        <v>3279</v>
      </c>
      <c r="D4830" s="18">
        <v>536613</v>
      </c>
      <c r="E4830" s="18" t="s">
        <v>9527</v>
      </c>
      <c r="F4830" s="18" t="s">
        <v>9528</v>
      </c>
      <c r="G4830">
        <v>0</v>
      </c>
      <c r="H4830">
        <v>0</v>
      </c>
      <c r="I4830">
        <v>0.70097089999999995</v>
      </c>
      <c r="J4830">
        <v>0</v>
      </c>
      <c r="K4830">
        <v>1.0147401E-2</v>
      </c>
      <c r="L4830" t="b">
        <f t="shared" si="227"/>
        <v>1</v>
      </c>
      <c r="M4830" t="b">
        <f t="shared" si="229"/>
        <v>1</v>
      </c>
      <c r="N4830" t="b">
        <f t="shared" si="228"/>
        <v>1</v>
      </c>
    </row>
    <row r="4831" spans="1:14" x14ac:dyDescent="0.35">
      <c r="A4831" s="18">
        <v>110350</v>
      </c>
      <c r="B4831" s="18">
        <v>1</v>
      </c>
      <c r="C4831" s="18">
        <v>180943</v>
      </c>
      <c r="D4831" s="18">
        <v>180944</v>
      </c>
      <c r="E4831" s="18" t="s">
        <v>9529</v>
      </c>
      <c r="F4831" s="18" t="s">
        <v>9530</v>
      </c>
      <c r="G4831">
        <v>0</v>
      </c>
      <c r="H4831">
        <v>0</v>
      </c>
      <c r="I4831">
        <v>0.68593514</v>
      </c>
      <c r="J4831">
        <v>0</v>
      </c>
      <c r="K4831">
        <v>0.34247822</v>
      </c>
      <c r="L4831" t="b">
        <f t="shared" si="227"/>
        <v>1</v>
      </c>
      <c r="M4831" t="b">
        <f t="shared" si="229"/>
        <v>1</v>
      </c>
      <c r="N4831" t="b">
        <f t="shared" si="228"/>
        <v>1</v>
      </c>
    </row>
    <row r="4832" spans="1:14" x14ac:dyDescent="0.35">
      <c r="A4832" s="18">
        <v>215683</v>
      </c>
      <c r="B4832" s="18">
        <v>1</v>
      </c>
      <c r="C4832" s="18">
        <v>321638</v>
      </c>
      <c r="D4832" s="18">
        <v>321639</v>
      </c>
      <c r="E4832" s="18" t="s">
        <v>9531</v>
      </c>
      <c r="F4832" s="18" t="s">
        <v>9532</v>
      </c>
      <c r="G4832">
        <v>0</v>
      </c>
      <c r="H4832">
        <v>0</v>
      </c>
      <c r="I4832">
        <v>0.7671789</v>
      </c>
      <c r="J4832">
        <v>0</v>
      </c>
      <c r="K4832">
        <v>0.38070646000000002</v>
      </c>
      <c r="L4832" t="b">
        <f t="shared" si="227"/>
        <v>1</v>
      </c>
      <c r="M4832" t="b">
        <f t="shared" si="229"/>
        <v>1</v>
      </c>
      <c r="N4832" t="b">
        <f t="shared" si="228"/>
        <v>1</v>
      </c>
    </row>
    <row r="4833" spans="1:14" x14ac:dyDescent="0.35">
      <c r="A4833" s="18">
        <v>383124</v>
      </c>
      <c r="B4833" s="18">
        <v>1</v>
      </c>
      <c r="C4833" s="18">
        <v>38542</v>
      </c>
      <c r="D4833" s="18">
        <v>26547</v>
      </c>
      <c r="E4833" s="18" t="s">
        <v>9533</v>
      </c>
      <c r="F4833" s="18" t="s">
        <v>9534</v>
      </c>
      <c r="G4833">
        <v>1</v>
      </c>
      <c r="H4833">
        <v>1</v>
      </c>
      <c r="I4833">
        <v>0.98107093999999995</v>
      </c>
      <c r="J4833">
        <v>1</v>
      </c>
      <c r="K4833">
        <v>0.99666756000000001</v>
      </c>
      <c r="L4833" t="b">
        <f t="shared" si="227"/>
        <v>1</v>
      </c>
      <c r="M4833" t="b">
        <f t="shared" si="229"/>
        <v>1</v>
      </c>
      <c r="N4833" t="b">
        <f t="shared" si="228"/>
        <v>1</v>
      </c>
    </row>
    <row r="4834" spans="1:14" x14ac:dyDescent="0.35">
      <c r="A4834" s="18">
        <v>148139</v>
      </c>
      <c r="B4834" s="18">
        <v>1</v>
      </c>
      <c r="C4834" s="18">
        <v>233645</v>
      </c>
      <c r="D4834" s="18">
        <v>233646</v>
      </c>
      <c r="E4834" s="18" t="s">
        <v>9535</v>
      </c>
      <c r="F4834" s="18" t="s">
        <v>9536</v>
      </c>
      <c r="G4834">
        <v>1</v>
      </c>
      <c r="H4834">
        <v>1</v>
      </c>
      <c r="I4834">
        <v>0.51996980000000004</v>
      </c>
      <c r="J4834">
        <v>1</v>
      </c>
      <c r="K4834">
        <v>0.61832832999999998</v>
      </c>
      <c r="L4834" t="b">
        <f t="shared" si="227"/>
        <v>1</v>
      </c>
      <c r="M4834" t="b">
        <f t="shared" si="229"/>
        <v>1</v>
      </c>
      <c r="N4834" t="b">
        <f t="shared" si="228"/>
        <v>1</v>
      </c>
    </row>
    <row r="4835" spans="1:14" x14ac:dyDescent="0.35">
      <c r="A4835" s="18">
        <v>357325</v>
      </c>
      <c r="B4835" s="18">
        <v>1</v>
      </c>
      <c r="C4835" s="18">
        <v>441955</v>
      </c>
      <c r="D4835" s="18">
        <v>288345</v>
      </c>
      <c r="E4835" s="18" t="s">
        <v>9537</v>
      </c>
      <c r="F4835" s="18" t="s">
        <v>9538</v>
      </c>
      <c r="G4835">
        <v>1</v>
      </c>
      <c r="H4835">
        <v>1</v>
      </c>
      <c r="I4835">
        <v>0.63187159999999998</v>
      </c>
      <c r="J4835">
        <v>1</v>
      </c>
      <c r="K4835">
        <v>0.94475776</v>
      </c>
      <c r="L4835" t="b">
        <f t="shared" si="227"/>
        <v>1</v>
      </c>
      <c r="M4835" t="b">
        <f t="shared" si="229"/>
        <v>1</v>
      </c>
      <c r="N4835" t="b">
        <f t="shared" si="228"/>
        <v>1</v>
      </c>
    </row>
    <row r="4836" spans="1:14" ht="29" x14ac:dyDescent="0.35">
      <c r="A4836" s="18">
        <v>248554</v>
      </c>
      <c r="B4836" s="18">
        <v>1</v>
      </c>
      <c r="C4836" s="18">
        <v>362008</v>
      </c>
      <c r="D4836" s="18">
        <v>362009</v>
      </c>
      <c r="E4836" s="30" t="s">
        <v>9539</v>
      </c>
      <c r="F4836" s="30" t="s">
        <v>9540</v>
      </c>
      <c r="G4836">
        <v>1</v>
      </c>
      <c r="H4836">
        <v>0</v>
      </c>
      <c r="I4836">
        <v>0.51803169999999998</v>
      </c>
      <c r="J4836">
        <v>1</v>
      </c>
      <c r="K4836">
        <v>0.98390339999999998</v>
      </c>
      <c r="L4836" t="b">
        <f t="shared" si="227"/>
        <v>0</v>
      </c>
      <c r="M4836" t="b">
        <f t="shared" si="229"/>
        <v>0</v>
      </c>
      <c r="N4836" t="b">
        <f t="shared" si="228"/>
        <v>1</v>
      </c>
    </row>
    <row r="4837" spans="1:14" x14ac:dyDescent="0.35">
      <c r="A4837" s="18">
        <v>956</v>
      </c>
      <c r="B4837" s="18">
        <v>1</v>
      </c>
      <c r="C4837" s="18">
        <v>1907</v>
      </c>
      <c r="D4837" s="18">
        <v>1908</v>
      </c>
      <c r="E4837" s="18" t="s">
        <v>9541</v>
      </c>
      <c r="F4837" s="18" t="s">
        <v>9542</v>
      </c>
      <c r="G4837">
        <v>1</v>
      </c>
      <c r="H4837">
        <v>1</v>
      </c>
      <c r="I4837">
        <v>0.98099040000000004</v>
      </c>
      <c r="J4837">
        <v>1</v>
      </c>
      <c r="K4837">
        <v>0.96992469999999997</v>
      </c>
      <c r="L4837" t="b">
        <f t="shared" si="227"/>
        <v>1</v>
      </c>
      <c r="M4837" t="b">
        <f t="shared" si="229"/>
        <v>1</v>
      </c>
      <c r="N4837" t="b">
        <f t="shared" si="228"/>
        <v>1</v>
      </c>
    </row>
    <row r="4838" spans="1:14" x14ac:dyDescent="0.35">
      <c r="A4838" s="18">
        <v>173869</v>
      </c>
      <c r="B4838" s="18">
        <v>1</v>
      </c>
      <c r="C4838" s="18">
        <v>268115</v>
      </c>
      <c r="D4838" s="18">
        <v>268116</v>
      </c>
      <c r="E4838" s="18" t="s">
        <v>9543</v>
      </c>
      <c r="F4838" s="18" t="s">
        <v>9544</v>
      </c>
      <c r="G4838">
        <v>0</v>
      </c>
      <c r="H4838">
        <v>0</v>
      </c>
      <c r="I4838">
        <v>0.99983860000000002</v>
      </c>
      <c r="J4838">
        <v>0</v>
      </c>
      <c r="K4838">
        <v>7.9932330000000006E-3</v>
      </c>
      <c r="L4838" t="b">
        <f t="shared" si="227"/>
        <v>1</v>
      </c>
      <c r="M4838" t="b">
        <f t="shared" si="229"/>
        <v>1</v>
      </c>
      <c r="N4838" t="b">
        <f t="shared" si="228"/>
        <v>1</v>
      </c>
    </row>
    <row r="4839" spans="1:14" ht="43.5" x14ac:dyDescent="0.35">
      <c r="A4839" s="18">
        <v>262965</v>
      </c>
      <c r="B4839" s="18">
        <v>1</v>
      </c>
      <c r="C4839" s="18">
        <v>379426</v>
      </c>
      <c r="D4839" s="18">
        <v>379427</v>
      </c>
      <c r="E4839" s="30" t="s">
        <v>9545</v>
      </c>
      <c r="F4839" s="30" t="s">
        <v>9546</v>
      </c>
      <c r="G4839">
        <v>0</v>
      </c>
      <c r="H4839">
        <v>0</v>
      </c>
      <c r="I4839">
        <v>0.94225630000000005</v>
      </c>
      <c r="J4839">
        <v>1</v>
      </c>
      <c r="K4839">
        <v>0.68564314000000004</v>
      </c>
      <c r="L4839" t="b">
        <f t="shared" si="227"/>
        <v>0</v>
      </c>
      <c r="M4839" t="b">
        <f t="shared" si="229"/>
        <v>1</v>
      </c>
      <c r="N4839" t="b">
        <f t="shared" si="228"/>
        <v>0</v>
      </c>
    </row>
    <row r="4840" spans="1:14" x14ac:dyDescent="0.35">
      <c r="A4840" s="18">
        <v>330109</v>
      </c>
      <c r="B4840" s="18">
        <v>1</v>
      </c>
      <c r="C4840" s="18">
        <v>371053</v>
      </c>
      <c r="D4840" s="18">
        <v>342568</v>
      </c>
      <c r="E4840" s="18" t="s">
        <v>9547</v>
      </c>
      <c r="F4840" s="18" t="s">
        <v>9548</v>
      </c>
      <c r="G4840">
        <v>1</v>
      </c>
      <c r="H4840">
        <v>1</v>
      </c>
      <c r="I4840">
        <v>0.72122980000000003</v>
      </c>
      <c r="J4840">
        <v>1</v>
      </c>
      <c r="K4840">
        <v>0.970549</v>
      </c>
      <c r="L4840" t="b">
        <f t="shared" si="227"/>
        <v>1</v>
      </c>
      <c r="M4840" t="b">
        <f t="shared" si="229"/>
        <v>1</v>
      </c>
      <c r="N4840" t="b">
        <f t="shared" si="228"/>
        <v>1</v>
      </c>
    </row>
    <row r="4841" spans="1:14" x14ac:dyDescent="0.35">
      <c r="A4841" s="18">
        <v>349712</v>
      </c>
      <c r="B4841" s="18">
        <v>1</v>
      </c>
      <c r="C4841" s="18">
        <v>478402</v>
      </c>
      <c r="D4841" s="18">
        <v>478403</v>
      </c>
      <c r="E4841" s="18" t="s">
        <v>9549</v>
      </c>
      <c r="F4841" s="18" t="s">
        <v>9550</v>
      </c>
      <c r="G4841">
        <v>0</v>
      </c>
      <c r="H4841">
        <v>0</v>
      </c>
      <c r="I4841">
        <v>0.94054556</v>
      </c>
      <c r="J4841">
        <v>0</v>
      </c>
      <c r="K4841">
        <v>5.2754679999999998E-2</v>
      </c>
      <c r="L4841" t="b">
        <f t="shared" si="227"/>
        <v>1</v>
      </c>
      <c r="M4841" t="b">
        <f t="shared" si="229"/>
        <v>1</v>
      </c>
      <c r="N4841" t="b">
        <f t="shared" si="228"/>
        <v>1</v>
      </c>
    </row>
    <row r="4842" spans="1:14" x14ac:dyDescent="0.35">
      <c r="A4842" s="18">
        <v>23442</v>
      </c>
      <c r="B4842" s="18">
        <v>1</v>
      </c>
      <c r="C4842" s="18">
        <v>43907</v>
      </c>
      <c r="D4842" s="18">
        <v>43908</v>
      </c>
      <c r="E4842" s="18" t="s">
        <v>9551</v>
      </c>
      <c r="F4842" s="18" t="s">
        <v>9552</v>
      </c>
      <c r="G4842">
        <v>0</v>
      </c>
      <c r="H4842">
        <v>0</v>
      </c>
      <c r="I4842">
        <v>0.51665320000000003</v>
      </c>
      <c r="J4842">
        <v>0</v>
      </c>
      <c r="K4842">
        <v>4.5257770000000003E-2</v>
      </c>
      <c r="L4842" t="b">
        <f t="shared" si="227"/>
        <v>1</v>
      </c>
      <c r="M4842" t="b">
        <f t="shared" si="229"/>
        <v>1</v>
      </c>
      <c r="N4842" t="b">
        <f t="shared" si="228"/>
        <v>1</v>
      </c>
    </row>
    <row r="4843" spans="1:14" x14ac:dyDescent="0.35">
      <c r="A4843" s="18">
        <v>171445</v>
      </c>
      <c r="B4843" s="18">
        <v>1</v>
      </c>
      <c r="C4843" s="18">
        <v>264887</v>
      </c>
      <c r="D4843" s="18">
        <v>130215</v>
      </c>
      <c r="E4843" s="18" t="s">
        <v>9553</v>
      </c>
      <c r="F4843" s="18" t="s">
        <v>9554</v>
      </c>
      <c r="G4843">
        <v>0</v>
      </c>
      <c r="H4843">
        <v>0</v>
      </c>
      <c r="I4843">
        <v>0.99590690000000004</v>
      </c>
      <c r="J4843">
        <v>0</v>
      </c>
      <c r="K4843">
        <v>5.2723183999999999E-2</v>
      </c>
      <c r="L4843" t="b">
        <f t="shared" si="227"/>
        <v>1</v>
      </c>
      <c r="M4843" t="b">
        <f t="shared" si="229"/>
        <v>1</v>
      </c>
      <c r="N4843" t="b">
        <f t="shared" si="228"/>
        <v>1</v>
      </c>
    </row>
    <row r="4844" spans="1:14" x14ac:dyDescent="0.35">
      <c r="A4844" s="18">
        <v>390852</v>
      </c>
      <c r="B4844" s="18">
        <v>1</v>
      </c>
      <c r="C4844" s="18">
        <v>523401</v>
      </c>
      <c r="D4844" s="18">
        <v>461367</v>
      </c>
      <c r="E4844" s="18" t="s">
        <v>9555</v>
      </c>
      <c r="F4844" s="18" t="s">
        <v>9556</v>
      </c>
      <c r="G4844">
        <v>0</v>
      </c>
      <c r="H4844">
        <v>1</v>
      </c>
      <c r="I4844">
        <v>0.58701970000000003</v>
      </c>
      <c r="J4844">
        <v>1</v>
      </c>
      <c r="K4844">
        <v>0.78780969999999995</v>
      </c>
      <c r="L4844" t="b">
        <f t="shared" si="227"/>
        <v>1</v>
      </c>
      <c r="M4844" t="b">
        <f t="shared" si="229"/>
        <v>0</v>
      </c>
      <c r="N4844" t="b">
        <f t="shared" si="228"/>
        <v>0</v>
      </c>
    </row>
    <row r="4845" spans="1:14" x14ac:dyDescent="0.35">
      <c r="A4845" s="18">
        <v>54308</v>
      </c>
      <c r="B4845" s="18">
        <v>1</v>
      </c>
      <c r="C4845" s="18">
        <v>27618</v>
      </c>
      <c r="D4845" s="18">
        <v>23148</v>
      </c>
      <c r="E4845" s="18" t="s">
        <v>9557</v>
      </c>
      <c r="F4845" s="18" t="s">
        <v>9558</v>
      </c>
      <c r="G4845">
        <v>1</v>
      </c>
      <c r="H4845">
        <v>1</v>
      </c>
      <c r="I4845">
        <v>0.99948287000000002</v>
      </c>
      <c r="J4845">
        <v>1</v>
      </c>
      <c r="K4845">
        <v>0.99998940000000003</v>
      </c>
      <c r="L4845" t="b">
        <f t="shared" si="227"/>
        <v>1</v>
      </c>
      <c r="M4845" t="b">
        <f t="shared" si="229"/>
        <v>1</v>
      </c>
      <c r="N4845" t="b">
        <f t="shared" si="228"/>
        <v>1</v>
      </c>
    </row>
    <row r="4846" spans="1:14" x14ac:dyDescent="0.35">
      <c r="A4846" s="18">
        <v>147228</v>
      </c>
      <c r="B4846" s="18">
        <v>1</v>
      </c>
      <c r="C4846" s="18">
        <v>232406</v>
      </c>
      <c r="D4846" s="18">
        <v>232407</v>
      </c>
      <c r="E4846" s="18" t="s">
        <v>9559</v>
      </c>
      <c r="F4846" s="18" t="s">
        <v>9560</v>
      </c>
      <c r="G4846">
        <v>0</v>
      </c>
      <c r="H4846">
        <v>0</v>
      </c>
      <c r="I4846">
        <v>0.9901297</v>
      </c>
      <c r="J4846">
        <v>0</v>
      </c>
      <c r="K4846">
        <v>1.1771274E-2</v>
      </c>
      <c r="L4846" t="b">
        <f t="shared" si="227"/>
        <v>1</v>
      </c>
      <c r="M4846" t="b">
        <f t="shared" si="229"/>
        <v>1</v>
      </c>
      <c r="N4846" t="b">
        <f t="shared" si="228"/>
        <v>1</v>
      </c>
    </row>
    <row r="4847" spans="1:14" x14ac:dyDescent="0.35">
      <c r="A4847" s="18">
        <v>160619</v>
      </c>
      <c r="B4847" s="18">
        <v>1</v>
      </c>
      <c r="C4847" s="18">
        <v>250448</v>
      </c>
      <c r="D4847" s="18">
        <v>250449</v>
      </c>
      <c r="E4847" s="18" t="s">
        <v>9561</v>
      </c>
      <c r="F4847" s="18" t="s">
        <v>9562</v>
      </c>
      <c r="G4847">
        <v>0</v>
      </c>
      <c r="H4847">
        <v>0</v>
      </c>
      <c r="I4847">
        <v>0.70625400000000005</v>
      </c>
      <c r="J4847">
        <v>0</v>
      </c>
      <c r="K4847">
        <v>0.14922849999999999</v>
      </c>
      <c r="L4847" t="b">
        <f t="shared" si="227"/>
        <v>1</v>
      </c>
      <c r="M4847" t="b">
        <f t="shared" si="229"/>
        <v>1</v>
      </c>
      <c r="N4847" t="b">
        <f t="shared" si="228"/>
        <v>1</v>
      </c>
    </row>
    <row r="4848" spans="1:14" x14ac:dyDescent="0.35">
      <c r="A4848" s="18">
        <v>209647</v>
      </c>
      <c r="B4848" s="18">
        <v>1</v>
      </c>
      <c r="C4848" s="18">
        <v>2412</v>
      </c>
      <c r="D4848" s="18">
        <v>39743</v>
      </c>
      <c r="E4848" s="18" t="s">
        <v>9563</v>
      </c>
      <c r="F4848" s="18" t="s">
        <v>9564</v>
      </c>
      <c r="G4848">
        <v>1</v>
      </c>
      <c r="H4848">
        <v>0</v>
      </c>
      <c r="I4848">
        <v>0.64220642999999999</v>
      </c>
      <c r="J4848">
        <v>0</v>
      </c>
      <c r="K4848">
        <v>2.5927367E-2</v>
      </c>
      <c r="L4848" t="b">
        <f t="shared" si="227"/>
        <v>1</v>
      </c>
      <c r="M4848" t="b">
        <f t="shared" si="229"/>
        <v>0</v>
      </c>
      <c r="N4848" t="b">
        <f t="shared" si="228"/>
        <v>0</v>
      </c>
    </row>
    <row r="4849" spans="1:14" x14ac:dyDescent="0.35">
      <c r="A4849" s="18">
        <v>16957</v>
      </c>
      <c r="B4849" s="18">
        <v>1</v>
      </c>
      <c r="C4849" s="18">
        <v>32279</v>
      </c>
      <c r="D4849" s="18">
        <v>32280</v>
      </c>
      <c r="E4849" s="18" t="s">
        <v>9565</v>
      </c>
      <c r="F4849" s="18" t="s">
        <v>9566</v>
      </c>
      <c r="G4849">
        <v>0</v>
      </c>
      <c r="H4849">
        <v>0</v>
      </c>
      <c r="I4849">
        <v>0.99992144000000005</v>
      </c>
      <c r="J4849">
        <v>0</v>
      </c>
      <c r="K4849">
        <v>6.3899999999999995E-5</v>
      </c>
      <c r="L4849" t="b">
        <f t="shared" si="227"/>
        <v>1</v>
      </c>
      <c r="M4849" t="b">
        <f t="shared" si="229"/>
        <v>1</v>
      </c>
      <c r="N4849" t="b">
        <f t="shared" si="228"/>
        <v>1</v>
      </c>
    </row>
    <row r="4850" spans="1:14" x14ac:dyDescent="0.35">
      <c r="A4850" s="18">
        <v>137040</v>
      </c>
      <c r="B4850" s="18">
        <v>1</v>
      </c>
      <c r="C4850" s="18">
        <v>23171</v>
      </c>
      <c r="D4850" s="18">
        <v>18483</v>
      </c>
      <c r="E4850" s="18" t="s">
        <v>9567</v>
      </c>
      <c r="F4850" s="18" t="s">
        <v>9568</v>
      </c>
      <c r="G4850">
        <v>1</v>
      </c>
      <c r="H4850">
        <v>1</v>
      </c>
      <c r="I4850">
        <v>0.97749215</v>
      </c>
      <c r="J4850">
        <v>1</v>
      </c>
      <c r="K4850">
        <v>0.99114334999999998</v>
      </c>
      <c r="L4850" t="b">
        <f t="shared" si="227"/>
        <v>1</v>
      </c>
      <c r="M4850" t="b">
        <f t="shared" si="229"/>
        <v>1</v>
      </c>
      <c r="N4850" t="b">
        <f t="shared" si="228"/>
        <v>1</v>
      </c>
    </row>
    <row r="4851" spans="1:14" ht="58" x14ac:dyDescent="0.35">
      <c r="A4851" s="18">
        <v>160175</v>
      </c>
      <c r="B4851" s="18">
        <v>1</v>
      </c>
      <c r="C4851" s="18">
        <v>249871</v>
      </c>
      <c r="D4851" s="18">
        <v>249872</v>
      </c>
      <c r="E4851" s="30" t="s">
        <v>9569</v>
      </c>
      <c r="F4851" s="30" t="s">
        <v>9570</v>
      </c>
      <c r="G4851">
        <v>1</v>
      </c>
      <c r="H4851">
        <v>1</v>
      </c>
      <c r="I4851">
        <v>0.67783934000000001</v>
      </c>
      <c r="J4851">
        <v>0</v>
      </c>
      <c r="K4851">
        <v>0.21448602</v>
      </c>
      <c r="L4851" t="b">
        <f t="shared" si="227"/>
        <v>0</v>
      </c>
      <c r="M4851" t="b">
        <f t="shared" si="229"/>
        <v>1</v>
      </c>
      <c r="N4851" t="b">
        <f t="shared" si="228"/>
        <v>0</v>
      </c>
    </row>
    <row r="4852" spans="1:14" x14ac:dyDescent="0.35">
      <c r="A4852" s="18">
        <v>21342</v>
      </c>
      <c r="B4852" s="18">
        <v>1</v>
      </c>
      <c r="C4852" s="18">
        <v>31111</v>
      </c>
      <c r="D4852" s="18">
        <v>40195</v>
      </c>
      <c r="E4852" s="18" t="s">
        <v>9571</v>
      </c>
      <c r="F4852" s="18" t="s">
        <v>9572</v>
      </c>
      <c r="G4852">
        <v>1</v>
      </c>
      <c r="H4852">
        <v>1</v>
      </c>
      <c r="I4852">
        <v>0.92263569999999995</v>
      </c>
      <c r="J4852">
        <v>1</v>
      </c>
      <c r="K4852">
        <v>0.99711019999999995</v>
      </c>
      <c r="L4852" t="b">
        <f t="shared" si="227"/>
        <v>1</v>
      </c>
      <c r="M4852" t="b">
        <f t="shared" si="229"/>
        <v>1</v>
      </c>
      <c r="N4852" t="b">
        <f t="shared" si="228"/>
        <v>1</v>
      </c>
    </row>
    <row r="4853" spans="1:14" x14ac:dyDescent="0.35">
      <c r="A4853" s="18">
        <v>256718</v>
      </c>
      <c r="B4853" s="18">
        <v>1</v>
      </c>
      <c r="C4853" s="18">
        <v>371898</v>
      </c>
      <c r="D4853" s="18">
        <v>284906</v>
      </c>
      <c r="E4853" s="18" t="s">
        <v>9573</v>
      </c>
      <c r="F4853" s="18" t="s">
        <v>9574</v>
      </c>
      <c r="G4853">
        <v>0</v>
      </c>
      <c r="H4853">
        <v>0</v>
      </c>
      <c r="I4853">
        <v>0.90610069999999998</v>
      </c>
      <c r="J4853">
        <v>0</v>
      </c>
      <c r="K4853">
        <v>0.14366599999999999</v>
      </c>
      <c r="L4853" t="b">
        <f t="shared" si="227"/>
        <v>1</v>
      </c>
      <c r="M4853" t="b">
        <f t="shared" si="229"/>
        <v>1</v>
      </c>
      <c r="N4853" t="b">
        <f t="shared" si="228"/>
        <v>1</v>
      </c>
    </row>
    <row r="4854" spans="1:14" x14ac:dyDescent="0.35">
      <c r="A4854" s="18">
        <v>162006</v>
      </c>
      <c r="B4854" s="18">
        <v>1</v>
      </c>
      <c r="C4854" s="18">
        <v>252288</v>
      </c>
      <c r="D4854" s="18">
        <v>252289</v>
      </c>
      <c r="E4854" s="18" t="s">
        <v>9575</v>
      </c>
      <c r="F4854" s="18" t="s">
        <v>9576</v>
      </c>
      <c r="G4854">
        <v>0</v>
      </c>
      <c r="H4854">
        <v>0</v>
      </c>
      <c r="I4854">
        <v>0.99998469999999995</v>
      </c>
      <c r="J4854">
        <v>0</v>
      </c>
      <c r="K4854">
        <v>6.2399999999999999E-5</v>
      </c>
      <c r="L4854" t="b">
        <f t="shared" si="227"/>
        <v>1</v>
      </c>
      <c r="M4854" t="b">
        <f t="shared" si="229"/>
        <v>1</v>
      </c>
      <c r="N4854" t="b">
        <f t="shared" si="228"/>
        <v>1</v>
      </c>
    </row>
    <row r="4855" spans="1:14" x14ac:dyDescent="0.35">
      <c r="A4855" s="18">
        <v>14671</v>
      </c>
      <c r="B4855" s="18">
        <v>1</v>
      </c>
      <c r="C4855" s="18">
        <v>28085</v>
      </c>
      <c r="D4855" s="18">
        <v>28086</v>
      </c>
      <c r="E4855" s="18" t="s">
        <v>9577</v>
      </c>
      <c r="F4855" s="18" t="s">
        <v>9578</v>
      </c>
      <c r="G4855">
        <v>0</v>
      </c>
      <c r="H4855">
        <v>0</v>
      </c>
      <c r="I4855">
        <v>0.98700993999999997</v>
      </c>
      <c r="J4855">
        <v>0</v>
      </c>
      <c r="K4855">
        <v>3.2497609999999999E-3</v>
      </c>
      <c r="L4855" t="b">
        <f t="shared" si="227"/>
        <v>1</v>
      </c>
      <c r="M4855" t="b">
        <f t="shared" si="229"/>
        <v>1</v>
      </c>
      <c r="N4855" t="b">
        <f t="shared" si="228"/>
        <v>1</v>
      </c>
    </row>
    <row r="4856" spans="1:14" x14ac:dyDescent="0.35">
      <c r="A4856" s="18">
        <v>123814</v>
      </c>
      <c r="B4856" s="18">
        <v>1</v>
      </c>
      <c r="C4856" s="18">
        <v>92615</v>
      </c>
      <c r="D4856" s="18">
        <v>200083</v>
      </c>
      <c r="E4856" s="18" t="s">
        <v>9579</v>
      </c>
      <c r="F4856" s="18" t="s">
        <v>9580</v>
      </c>
      <c r="G4856">
        <v>1</v>
      </c>
      <c r="H4856">
        <v>1</v>
      </c>
      <c r="I4856">
        <v>0.91616374</v>
      </c>
      <c r="J4856">
        <v>1</v>
      </c>
      <c r="K4856">
        <v>0.99718859999999998</v>
      </c>
      <c r="L4856" t="b">
        <f t="shared" si="227"/>
        <v>1</v>
      </c>
      <c r="M4856" t="b">
        <f t="shared" si="229"/>
        <v>1</v>
      </c>
      <c r="N4856" t="b">
        <f t="shared" si="228"/>
        <v>1</v>
      </c>
    </row>
    <row r="4857" spans="1:14" x14ac:dyDescent="0.35">
      <c r="A4857" s="18">
        <v>125007</v>
      </c>
      <c r="B4857" s="18">
        <v>1</v>
      </c>
      <c r="C4857" s="18">
        <v>63934</v>
      </c>
      <c r="D4857" s="18">
        <v>23070</v>
      </c>
      <c r="E4857" s="18" t="s">
        <v>9581</v>
      </c>
      <c r="F4857" s="18" t="s">
        <v>9582</v>
      </c>
      <c r="G4857">
        <v>1</v>
      </c>
      <c r="H4857">
        <v>1</v>
      </c>
      <c r="I4857">
        <v>0.81300132999999997</v>
      </c>
      <c r="J4857">
        <v>1</v>
      </c>
      <c r="K4857">
        <v>0.99856889999999998</v>
      </c>
      <c r="L4857" t="b">
        <f t="shared" si="227"/>
        <v>1</v>
      </c>
      <c r="M4857" t="b">
        <f t="shared" si="229"/>
        <v>1</v>
      </c>
      <c r="N4857" t="b">
        <f t="shared" si="228"/>
        <v>1</v>
      </c>
    </row>
    <row r="4858" spans="1:14" x14ac:dyDescent="0.35">
      <c r="A4858" s="18">
        <v>275648</v>
      </c>
      <c r="B4858" s="18">
        <v>1</v>
      </c>
      <c r="C4858" s="18">
        <v>25156</v>
      </c>
      <c r="D4858" s="18">
        <v>394493</v>
      </c>
      <c r="E4858" s="18" t="s">
        <v>9583</v>
      </c>
      <c r="F4858" s="18" t="s">
        <v>9584</v>
      </c>
      <c r="G4858">
        <v>0</v>
      </c>
      <c r="H4858">
        <v>0</v>
      </c>
      <c r="I4858">
        <v>0.9956467</v>
      </c>
      <c r="J4858">
        <v>0</v>
      </c>
      <c r="K4858">
        <v>6.90608E-4</v>
      </c>
      <c r="L4858" t="b">
        <f t="shared" si="227"/>
        <v>1</v>
      </c>
      <c r="M4858" t="b">
        <f t="shared" si="229"/>
        <v>1</v>
      </c>
      <c r="N4858" t="b">
        <f t="shared" si="228"/>
        <v>1</v>
      </c>
    </row>
    <row r="4859" spans="1:14" x14ac:dyDescent="0.35">
      <c r="A4859" s="18">
        <v>373195</v>
      </c>
      <c r="B4859" s="18">
        <v>1</v>
      </c>
      <c r="C4859" s="18">
        <v>480435</v>
      </c>
      <c r="D4859" s="18">
        <v>503967</v>
      </c>
      <c r="E4859" s="18" t="s">
        <v>9585</v>
      </c>
      <c r="F4859" s="18" t="s">
        <v>9586</v>
      </c>
      <c r="G4859">
        <v>0</v>
      </c>
      <c r="H4859">
        <v>0</v>
      </c>
      <c r="I4859">
        <v>0.99998885000000004</v>
      </c>
      <c r="J4859">
        <v>0</v>
      </c>
      <c r="K4859">
        <v>7.25671E-4</v>
      </c>
      <c r="L4859" t="b">
        <f t="shared" si="227"/>
        <v>1</v>
      </c>
      <c r="M4859" t="b">
        <f t="shared" si="229"/>
        <v>1</v>
      </c>
      <c r="N4859" t="b">
        <f t="shared" si="228"/>
        <v>1</v>
      </c>
    </row>
    <row r="4860" spans="1:14" x14ac:dyDescent="0.35">
      <c r="A4860" s="18">
        <v>146737</v>
      </c>
      <c r="B4860" s="18">
        <v>1</v>
      </c>
      <c r="C4860" s="18">
        <v>231729</v>
      </c>
      <c r="D4860" s="18">
        <v>231730</v>
      </c>
      <c r="E4860" s="18" t="s">
        <v>9587</v>
      </c>
      <c r="F4860" s="18" t="s">
        <v>9588</v>
      </c>
      <c r="G4860">
        <v>0</v>
      </c>
      <c r="H4860">
        <v>1</v>
      </c>
      <c r="I4860">
        <v>0.52950794000000001</v>
      </c>
      <c r="J4860">
        <v>1</v>
      </c>
      <c r="K4860">
        <v>0.83506435000000001</v>
      </c>
      <c r="L4860" t="b">
        <f t="shared" si="227"/>
        <v>1</v>
      </c>
      <c r="M4860" t="b">
        <f t="shared" si="229"/>
        <v>0</v>
      </c>
      <c r="N4860" t="b">
        <f t="shared" si="228"/>
        <v>0</v>
      </c>
    </row>
    <row r="4861" spans="1:14" x14ac:dyDescent="0.35">
      <c r="A4861" s="18">
        <v>211807</v>
      </c>
      <c r="B4861" s="18">
        <v>1</v>
      </c>
      <c r="C4861" s="18">
        <v>316726</v>
      </c>
      <c r="D4861" s="18">
        <v>316727</v>
      </c>
      <c r="E4861" s="18" t="s">
        <v>9589</v>
      </c>
      <c r="F4861" s="18" t="s">
        <v>9590</v>
      </c>
      <c r="G4861">
        <v>0</v>
      </c>
      <c r="H4861">
        <v>1</v>
      </c>
      <c r="I4861">
        <v>0.63661279999999998</v>
      </c>
      <c r="J4861">
        <v>1</v>
      </c>
      <c r="K4861">
        <v>0.59527819999999998</v>
      </c>
      <c r="L4861" t="b">
        <f t="shared" si="227"/>
        <v>1</v>
      </c>
      <c r="M4861" t="b">
        <f t="shared" si="229"/>
        <v>0</v>
      </c>
      <c r="N4861" t="b">
        <f t="shared" si="228"/>
        <v>0</v>
      </c>
    </row>
    <row r="4862" spans="1:14" ht="58" x14ac:dyDescent="0.35">
      <c r="A4862" s="18">
        <v>104097</v>
      </c>
      <c r="B4862" s="18">
        <v>1</v>
      </c>
      <c r="C4862" s="18">
        <v>171918</v>
      </c>
      <c r="D4862" s="18">
        <v>79836</v>
      </c>
      <c r="E4862" s="30" t="s">
        <v>9591</v>
      </c>
      <c r="F4862" s="30" t="s">
        <v>9592</v>
      </c>
      <c r="G4862">
        <v>0</v>
      </c>
      <c r="H4862">
        <v>1</v>
      </c>
      <c r="I4862">
        <v>0.78716870000000005</v>
      </c>
      <c r="J4862">
        <v>0</v>
      </c>
      <c r="K4862">
        <v>2.0799100000000001E-4</v>
      </c>
      <c r="L4862" t="b">
        <f t="shared" si="227"/>
        <v>0</v>
      </c>
      <c r="M4862" t="b">
        <f t="shared" si="229"/>
        <v>0</v>
      </c>
      <c r="N4862" t="b">
        <f t="shared" si="228"/>
        <v>1</v>
      </c>
    </row>
    <row r="4863" spans="1:14" ht="58" x14ac:dyDescent="0.35">
      <c r="A4863" s="18">
        <v>77826</v>
      </c>
      <c r="B4863" s="18">
        <v>1</v>
      </c>
      <c r="C4863" s="18">
        <v>85698</v>
      </c>
      <c r="D4863" s="18">
        <v>132818</v>
      </c>
      <c r="E4863" s="30" t="s">
        <v>9593</v>
      </c>
      <c r="F4863" s="30" t="s">
        <v>9594</v>
      </c>
      <c r="G4863">
        <v>1</v>
      </c>
      <c r="H4863">
        <v>0</v>
      </c>
      <c r="I4863">
        <v>0.56435215000000005</v>
      </c>
      <c r="J4863">
        <v>1</v>
      </c>
      <c r="K4863">
        <v>0.92961293</v>
      </c>
      <c r="L4863" t="b">
        <f t="shared" si="227"/>
        <v>0</v>
      </c>
      <c r="M4863" t="b">
        <f t="shared" si="229"/>
        <v>0</v>
      </c>
      <c r="N4863" t="b">
        <f t="shared" si="228"/>
        <v>1</v>
      </c>
    </row>
    <row r="4864" spans="1:14" x14ac:dyDescent="0.35">
      <c r="A4864" s="18">
        <v>215600</v>
      </c>
      <c r="B4864" s="18">
        <v>1</v>
      </c>
      <c r="C4864" s="18">
        <v>321531</v>
      </c>
      <c r="D4864" s="18">
        <v>76444</v>
      </c>
      <c r="E4864" s="18" t="s">
        <v>9595</v>
      </c>
      <c r="F4864" s="18" t="s">
        <v>9596</v>
      </c>
      <c r="G4864">
        <v>0</v>
      </c>
      <c r="H4864">
        <v>0</v>
      </c>
      <c r="I4864">
        <v>0.99523539999999999</v>
      </c>
      <c r="J4864">
        <v>0</v>
      </c>
      <c r="K4864">
        <v>0.14999834000000001</v>
      </c>
      <c r="L4864" t="b">
        <f t="shared" si="227"/>
        <v>1</v>
      </c>
      <c r="M4864" t="b">
        <f t="shared" si="229"/>
        <v>1</v>
      </c>
      <c r="N4864" t="b">
        <f t="shared" si="228"/>
        <v>1</v>
      </c>
    </row>
    <row r="4865" spans="1:14" x14ac:dyDescent="0.35">
      <c r="A4865" s="18">
        <v>74892</v>
      </c>
      <c r="B4865" s="18">
        <v>1</v>
      </c>
      <c r="C4865" s="18">
        <v>128267</v>
      </c>
      <c r="D4865" s="18">
        <v>128268</v>
      </c>
      <c r="E4865" s="18" t="s">
        <v>9597</v>
      </c>
      <c r="F4865" s="18" t="s">
        <v>9598</v>
      </c>
      <c r="G4865">
        <v>0</v>
      </c>
      <c r="H4865">
        <v>0</v>
      </c>
      <c r="I4865">
        <v>0.98813706999999995</v>
      </c>
      <c r="J4865">
        <v>0</v>
      </c>
      <c r="K4865">
        <v>3.0014899999999999E-4</v>
      </c>
      <c r="L4865" t="b">
        <f t="shared" si="227"/>
        <v>1</v>
      </c>
      <c r="M4865" t="b">
        <f t="shared" si="229"/>
        <v>1</v>
      </c>
      <c r="N4865" t="b">
        <f t="shared" si="228"/>
        <v>1</v>
      </c>
    </row>
    <row r="4866" spans="1:14" x14ac:dyDescent="0.35">
      <c r="A4866" s="18">
        <v>318054</v>
      </c>
      <c r="B4866" s="18">
        <v>1</v>
      </c>
      <c r="C4866" s="18">
        <v>175942</v>
      </c>
      <c r="D4866" s="18">
        <v>358969</v>
      </c>
      <c r="E4866" s="18" t="s">
        <v>9599</v>
      </c>
      <c r="F4866" s="18" t="s">
        <v>9600</v>
      </c>
      <c r="G4866">
        <v>0</v>
      </c>
      <c r="H4866">
        <v>0</v>
      </c>
      <c r="I4866">
        <v>0.93468415999999999</v>
      </c>
      <c r="J4866">
        <v>0</v>
      </c>
      <c r="K4866">
        <v>6.9265400000000005E-2</v>
      </c>
      <c r="L4866" t="b">
        <f t="shared" ref="L4866:L4929" si="230">H4866=J4866</f>
        <v>1</v>
      </c>
      <c r="M4866" t="b">
        <f t="shared" si="229"/>
        <v>1</v>
      </c>
      <c r="N4866" t="b">
        <f t="shared" ref="N4866:N4929" si="231">G4866=J4866</f>
        <v>1</v>
      </c>
    </row>
    <row r="4867" spans="1:14" x14ac:dyDescent="0.35">
      <c r="A4867" s="18">
        <v>3428</v>
      </c>
      <c r="B4867" s="18">
        <v>1</v>
      </c>
      <c r="C4867" s="18">
        <v>6795</v>
      </c>
      <c r="D4867" s="18">
        <v>6796</v>
      </c>
      <c r="E4867" s="18" t="s">
        <v>9601</v>
      </c>
      <c r="F4867" s="18" t="s">
        <v>9602</v>
      </c>
      <c r="G4867">
        <v>0</v>
      </c>
      <c r="H4867">
        <v>0</v>
      </c>
      <c r="I4867">
        <v>0.89184015999999999</v>
      </c>
      <c r="J4867">
        <v>0</v>
      </c>
      <c r="K4867">
        <v>1.10512E-3</v>
      </c>
      <c r="L4867" t="b">
        <f t="shared" si="230"/>
        <v>1</v>
      </c>
      <c r="M4867" t="b">
        <f t="shared" ref="M4867:M4930" si="232">G4867=H4867</f>
        <v>1</v>
      </c>
      <c r="N4867" t="b">
        <f t="shared" si="231"/>
        <v>1</v>
      </c>
    </row>
    <row r="4868" spans="1:14" x14ac:dyDescent="0.35">
      <c r="A4868" s="18">
        <v>75968</v>
      </c>
      <c r="B4868" s="18">
        <v>1</v>
      </c>
      <c r="C4868" s="18">
        <v>56613</v>
      </c>
      <c r="D4868" s="18">
        <v>94881</v>
      </c>
      <c r="E4868" s="18" t="s">
        <v>9603</v>
      </c>
      <c r="F4868" s="18" t="s">
        <v>9604</v>
      </c>
      <c r="G4868">
        <v>1</v>
      </c>
      <c r="H4868">
        <v>1</v>
      </c>
      <c r="I4868">
        <v>0.97955817000000001</v>
      </c>
      <c r="J4868">
        <v>1</v>
      </c>
      <c r="K4868">
        <v>0.99837637000000001</v>
      </c>
      <c r="L4868" t="b">
        <f t="shared" si="230"/>
        <v>1</v>
      </c>
      <c r="M4868" t="b">
        <f t="shared" si="232"/>
        <v>1</v>
      </c>
      <c r="N4868" t="b">
        <f t="shared" si="231"/>
        <v>1</v>
      </c>
    </row>
    <row r="4869" spans="1:14" x14ac:dyDescent="0.35">
      <c r="A4869" s="18">
        <v>280503</v>
      </c>
      <c r="B4869" s="18">
        <v>1</v>
      </c>
      <c r="C4869" s="18">
        <v>400089</v>
      </c>
      <c r="D4869" s="18">
        <v>400090</v>
      </c>
      <c r="E4869" s="18" t="s">
        <v>9605</v>
      </c>
      <c r="F4869" s="18" t="s">
        <v>9606</v>
      </c>
      <c r="G4869">
        <v>0</v>
      </c>
      <c r="H4869">
        <v>0</v>
      </c>
      <c r="I4869">
        <v>0.97227649999999999</v>
      </c>
      <c r="J4869">
        <v>0</v>
      </c>
      <c r="K4869">
        <v>2.7921349999999998E-3</v>
      </c>
      <c r="L4869" t="b">
        <f t="shared" si="230"/>
        <v>1</v>
      </c>
      <c r="M4869" t="b">
        <f t="shared" si="232"/>
        <v>1</v>
      </c>
      <c r="N4869" t="b">
        <f t="shared" si="231"/>
        <v>1</v>
      </c>
    </row>
    <row r="4870" spans="1:14" x14ac:dyDescent="0.35">
      <c r="A4870" s="18">
        <v>357259</v>
      </c>
      <c r="B4870" s="18">
        <v>1</v>
      </c>
      <c r="C4870" s="18">
        <v>70503</v>
      </c>
      <c r="D4870" s="18">
        <v>44873</v>
      </c>
      <c r="E4870" s="18" t="s">
        <v>9607</v>
      </c>
      <c r="F4870" s="18" t="s">
        <v>9608</v>
      </c>
      <c r="G4870">
        <v>0</v>
      </c>
      <c r="H4870">
        <v>0</v>
      </c>
      <c r="I4870">
        <v>0.91353799999999996</v>
      </c>
      <c r="J4870">
        <v>0</v>
      </c>
      <c r="K4870">
        <v>4.1612137E-2</v>
      </c>
      <c r="L4870" t="b">
        <f t="shared" si="230"/>
        <v>1</v>
      </c>
      <c r="M4870" t="b">
        <f t="shared" si="232"/>
        <v>1</v>
      </c>
      <c r="N4870" t="b">
        <f t="shared" si="231"/>
        <v>1</v>
      </c>
    </row>
    <row r="4871" spans="1:14" x14ac:dyDescent="0.35">
      <c r="A4871" s="18">
        <v>265539</v>
      </c>
      <c r="B4871" s="18">
        <v>1</v>
      </c>
      <c r="C4871" s="18">
        <v>382540</v>
      </c>
      <c r="D4871" s="18">
        <v>382541</v>
      </c>
      <c r="E4871" s="18" t="s">
        <v>9609</v>
      </c>
      <c r="F4871" s="18" t="s">
        <v>9610</v>
      </c>
      <c r="G4871">
        <v>0</v>
      </c>
      <c r="H4871">
        <v>0</v>
      </c>
      <c r="I4871">
        <v>0.99995909999999999</v>
      </c>
      <c r="J4871">
        <v>0</v>
      </c>
      <c r="K4871">
        <v>9.2200000000000005E-5</v>
      </c>
      <c r="L4871" t="b">
        <f t="shared" si="230"/>
        <v>1</v>
      </c>
      <c r="M4871" t="b">
        <f t="shared" si="232"/>
        <v>1</v>
      </c>
      <c r="N4871" t="b">
        <f t="shared" si="231"/>
        <v>1</v>
      </c>
    </row>
    <row r="4872" spans="1:14" x14ac:dyDescent="0.35">
      <c r="A4872" s="18">
        <v>223614</v>
      </c>
      <c r="B4872" s="18">
        <v>1</v>
      </c>
      <c r="C4872" s="18">
        <v>331468</v>
      </c>
      <c r="D4872" s="18">
        <v>127349</v>
      </c>
      <c r="E4872" s="18" t="s">
        <v>9611</v>
      </c>
      <c r="F4872" s="18" t="s">
        <v>9612</v>
      </c>
      <c r="G4872">
        <v>0</v>
      </c>
      <c r="H4872">
        <v>1</v>
      </c>
      <c r="I4872">
        <v>0.76370199999999999</v>
      </c>
      <c r="J4872">
        <v>1</v>
      </c>
      <c r="K4872">
        <v>0.81123000000000001</v>
      </c>
      <c r="L4872" t="b">
        <f t="shared" si="230"/>
        <v>1</v>
      </c>
      <c r="M4872" t="b">
        <f t="shared" si="232"/>
        <v>0</v>
      </c>
      <c r="N4872" t="b">
        <f t="shared" si="231"/>
        <v>0</v>
      </c>
    </row>
    <row r="4873" spans="1:14" x14ac:dyDescent="0.35">
      <c r="A4873" s="18">
        <v>313034</v>
      </c>
      <c r="B4873" s="18">
        <v>1</v>
      </c>
      <c r="C4873" s="18">
        <v>19890</v>
      </c>
      <c r="D4873" s="18">
        <v>437577</v>
      </c>
      <c r="E4873" s="18" t="s">
        <v>9613</v>
      </c>
      <c r="F4873" s="18" t="s">
        <v>9614</v>
      </c>
      <c r="G4873">
        <v>0</v>
      </c>
      <c r="H4873">
        <v>1</v>
      </c>
      <c r="I4873">
        <v>0.58743330000000005</v>
      </c>
      <c r="J4873">
        <v>1</v>
      </c>
      <c r="K4873">
        <v>0.96187409999999995</v>
      </c>
      <c r="L4873" t="b">
        <f t="shared" si="230"/>
        <v>1</v>
      </c>
      <c r="M4873" t="b">
        <f t="shared" si="232"/>
        <v>0</v>
      </c>
      <c r="N4873" t="b">
        <f t="shared" si="231"/>
        <v>0</v>
      </c>
    </row>
    <row r="4874" spans="1:14" x14ac:dyDescent="0.35">
      <c r="A4874" s="18">
        <v>48967</v>
      </c>
      <c r="B4874" s="18">
        <v>1</v>
      </c>
      <c r="C4874" s="18">
        <v>87204</v>
      </c>
      <c r="D4874" s="18">
        <v>87205</v>
      </c>
      <c r="E4874" s="18" t="s">
        <v>9615</v>
      </c>
      <c r="F4874" s="18" t="s">
        <v>9616</v>
      </c>
      <c r="G4874">
        <v>0</v>
      </c>
      <c r="H4874">
        <v>0</v>
      </c>
      <c r="I4874">
        <v>0.99941729999999995</v>
      </c>
      <c r="J4874">
        <v>0</v>
      </c>
      <c r="K4874">
        <v>1.19E-6</v>
      </c>
      <c r="L4874" t="b">
        <f t="shared" si="230"/>
        <v>1</v>
      </c>
      <c r="M4874" t="b">
        <f t="shared" si="232"/>
        <v>1</v>
      </c>
      <c r="N4874" t="b">
        <f t="shared" si="231"/>
        <v>1</v>
      </c>
    </row>
    <row r="4875" spans="1:14" ht="29" x14ac:dyDescent="0.35">
      <c r="A4875" s="18">
        <v>296183</v>
      </c>
      <c r="B4875" s="18">
        <v>1</v>
      </c>
      <c r="C4875" s="18">
        <v>418347</v>
      </c>
      <c r="D4875" s="18">
        <v>418348</v>
      </c>
      <c r="E4875" s="30" t="s">
        <v>9617</v>
      </c>
      <c r="F4875" s="30" t="s">
        <v>9618</v>
      </c>
      <c r="G4875">
        <v>0</v>
      </c>
      <c r="H4875">
        <v>0</v>
      </c>
      <c r="I4875">
        <v>0.63762439999999998</v>
      </c>
      <c r="J4875">
        <v>1</v>
      </c>
      <c r="K4875">
        <v>0.93987489999999996</v>
      </c>
      <c r="L4875" t="b">
        <f t="shared" si="230"/>
        <v>0</v>
      </c>
      <c r="M4875" t="b">
        <f t="shared" si="232"/>
        <v>1</v>
      </c>
      <c r="N4875" t="b">
        <f t="shared" si="231"/>
        <v>0</v>
      </c>
    </row>
    <row r="4876" spans="1:14" x14ac:dyDescent="0.35">
      <c r="A4876" s="18">
        <v>55057</v>
      </c>
      <c r="B4876" s="18">
        <v>1</v>
      </c>
      <c r="C4876" s="18">
        <v>97104</v>
      </c>
      <c r="D4876" s="18">
        <v>97105</v>
      </c>
      <c r="E4876" s="18" t="s">
        <v>9619</v>
      </c>
      <c r="F4876" s="18" t="s">
        <v>9620</v>
      </c>
      <c r="G4876">
        <v>0</v>
      </c>
      <c r="H4876">
        <v>0</v>
      </c>
      <c r="I4876">
        <v>0.89037860000000002</v>
      </c>
      <c r="J4876">
        <v>0</v>
      </c>
      <c r="K4876">
        <v>4.9478580000000001E-2</v>
      </c>
      <c r="L4876" t="b">
        <f t="shared" si="230"/>
        <v>1</v>
      </c>
      <c r="M4876" t="b">
        <f t="shared" si="232"/>
        <v>1</v>
      </c>
      <c r="N4876" t="b">
        <f t="shared" si="231"/>
        <v>1</v>
      </c>
    </row>
    <row r="4877" spans="1:14" x14ac:dyDescent="0.35">
      <c r="A4877" s="18">
        <v>398492</v>
      </c>
      <c r="B4877" s="18">
        <v>1</v>
      </c>
      <c r="C4877" s="18">
        <v>531716</v>
      </c>
      <c r="D4877" s="18">
        <v>531717</v>
      </c>
      <c r="E4877" s="18" t="s">
        <v>9621</v>
      </c>
      <c r="F4877" s="18" t="s">
        <v>9622</v>
      </c>
      <c r="G4877">
        <v>1</v>
      </c>
      <c r="H4877">
        <v>0</v>
      </c>
      <c r="I4877">
        <v>0.91211100000000001</v>
      </c>
      <c r="J4877">
        <v>0</v>
      </c>
      <c r="K4877">
        <v>0.33661489999999999</v>
      </c>
      <c r="L4877" t="b">
        <f t="shared" si="230"/>
        <v>1</v>
      </c>
      <c r="M4877" t="b">
        <f t="shared" si="232"/>
        <v>0</v>
      </c>
      <c r="N4877" t="b">
        <f t="shared" si="231"/>
        <v>0</v>
      </c>
    </row>
    <row r="4878" spans="1:14" x14ac:dyDescent="0.35">
      <c r="A4878" s="18">
        <v>3812</v>
      </c>
      <c r="B4878" s="18">
        <v>1</v>
      </c>
      <c r="C4878" s="18">
        <v>1542</v>
      </c>
      <c r="D4878" s="18">
        <v>7551</v>
      </c>
      <c r="E4878" s="18" t="s">
        <v>9623</v>
      </c>
      <c r="F4878" s="18" t="s">
        <v>9624</v>
      </c>
      <c r="G4878">
        <v>1</v>
      </c>
      <c r="H4878">
        <v>1</v>
      </c>
      <c r="I4878">
        <v>0.98451613999999998</v>
      </c>
      <c r="J4878">
        <v>1</v>
      </c>
      <c r="K4878">
        <v>0.97023919999999997</v>
      </c>
      <c r="L4878" t="b">
        <f t="shared" si="230"/>
        <v>1</v>
      </c>
      <c r="M4878" t="b">
        <f t="shared" si="232"/>
        <v>1</v>
      </c>
      <c r="N4878" t="b">
        <f t="shared" si="231"/>
        <v>1</v>
      </c>
    </row>
    <row r="4879" spans="1:14" x14ac:dyDescent="0.35">
      <c r="A4879" s="18">
        <v>158726</v>
      </c>
      <c r="B4879" s="18">
        <v>1</v>
      </c>
      <c r="C4879" s="18">
        <v>247914</v>
      </c>
      <c r="D4879" s="18">
        <v>247915</v>
      </c>
      <c r="E4879" s="18" t="s">
        <v>9625</v>
      </c>
      <c r="F4879" s="18" t="s">
        <v>9626</v>
      </c>
      <c r="G4879">
        <v>0</v>
      </c>
      <c r="H4879">
        <v>0</v>
      </c>
      <c r="I4879">
        <v>0.99998986999999995</v>
      </c>
      <c r="J4879">
        <v>0</v>
      </c>
      <c r="K4879">
        <v>1.4399999999999999E-5</v>
      </c>
      <c r="L4879" t="b">
        <f t="shared" si="230"/>
        <v>1</v>
      </c>
      <c r="M4879" t="b">
        <f t="shared" si="232"/>
        <v>1</v>
      </c>
      <c r="N4879" t="b">
        <f t="shared" si="231"/>
        <v>1</v>
      </c>
    </row>
    <row r="4880" spans="1:14" x14ac:dyDescent="0.35">
      <c r="A4880" s="18">
        <v>373357</v>
      </c>
      <c r="B4880" s="18">
        <v>1</v>
      </c>
      <c r="C4880" s="18">
        <v>325836</v>
      </c>
      <c r="D4880" s="18">
        <v>334498</v>
      </c>
      <c r="E4880" s="18" t="s">
        <v>9627</v>
      </c>
      <c r="F4880" s="18" t="s">
        <v>9628</v>
      </c>
      <c r="G4880">
        <v>1</v>
      </c>
      <c r="H4880">
        <v>1</v>
      </c>
      <c r="I4880">
        <v>0.95158476000000003</v>
      </c>
      <c r="J4880">
        <v>1</v>
      </c>
      <c r="K4880">
        <v>0.87268203</v>
      </c>
      <c r="L4880" t="b">
        <f t="shared" si="230"/>
        <v>1</v>
      </c>
      <c r="M4880" t="b">
        <f t="shared" si="232"/>
        <v>1</v>
      </c>
      <c r="N4880" t="b">
        <f t="shared" si="231"/>
        <v>1</v>
      </c>
    </row>
    <row r="4881" spans="1:15" x14ac:dyDescent="0.35">
      <c r="A4881" s="18">
        <v>273750</v>
      </c>
      <c r="B4881" s="18">
        <v>1</v>
      </c>
      <c r="C4881" s="18">
        <v>148033</v>
      </c>
      <c r="D4881" s="18">
        <v>285413</v>
      </c>
      <c r="E4881" s="18" t="s">
        <v>9629</v>
      </c>
      <c r="F4881" s="18" t="s">
        <v>9630</v>
      </c>
      <c r="G4881">
        <v>0</v>
      </c>
      <c r="H4881">
        <v>0</v>
      </c>
      <c r="I4881">
        <v>0.83764479999999997</v>
      </c>
      <c r="J4881">
        <v>0</v>
      </c>
      <c r="K4881">
        <v>2.9834856999999999E-2</v>
      </c>
      <c r="L4881" t="b">
        <f t="shared" si="230"/>
        <v>1</v>
      </c>
      <c r="M4881" t="b">
        <f t="shared" si="232"/>
        <v>1</v>
      </c>
      <c r="N4881" t="b">
        <f t="shared" si="231"/>
        <v>1</v>
      </c>
    </row>
    <row r="4882" spans="1:15" x14ac:dyDescent="0.35">
      <c r="A4882" s="18">
        <v>197242</v>
      </c>
      <c r="B4882" s="18">
        <v>1</v>
      </c>
      <c r="C4882" s="18">
        <v>298139</v>
      </c>
      <c r="D4882" s="18">
        <v>298140</v>
      </c>
      <c r="E4882" s="18" t="s">
        <v>9631</v>
      </c>
      <c r="F4882" s="18" t="s">
        <v>9632</v>
      </c>
      <c r="G4882">
        <v>0</v>
      </c>
      <c r="H4882">
        <v>0</v>
      </c>
      <c r="I4882">
        <v>0.99992835999999996</v>
      </c>
      <c r="J4882">
        <v>0</v>
      </c>
      <c r="K4882">
        <v>2.55E-5</v>
      </c>
      <c r="L4882" t="b">
        <f t="shared" si="230"/>
        <v>1</v>
      </c>
      <c r="M4882" t="b">
        <f t="shared" si="232"/>
        <v>1</v>
      </c>
      <c r="N4882" t="b">
        <f t="shared" si="231"/>
        <v>1</v>
      </c>
    </row>
    <row r="4883" spans="1:15" x14ac:dyDescent="0.35">
      <c r="A4883" s="18">
        <v>42342</v>
      </c>
      <c r="B4883" s="18">
        <v>1</v>
      </c>
      <c r="C4883" s="18">
        <v>76315</v>
      </c>
      <c r="D4883" s="18">
        <v>76316</v>
      </c>
      <c r="E4883" s="18" t="s">
        <v>9633</v>
      </c>
      <c r="F4883" s="18" t="s">
        <v>9634</v>
      </c>
      <c r="G4883">
        <v>1</v>
      </c>
      <c r="H4883">
        <v>1</v>
      </c>
      <c r="I4883">
        <v>0.69424059999999999</v>
      </c>
      <c r="J4883">
        <v>1</v>
      </c>
      <c r="K4883">
        <v>0.84490544000000001</v>
      </c>
      <c r="L4883" t="b">
        <f t="shared" si="230"/>
        <v>1</v>
      </c>
      <c r="M4883" t="b">
        <f t="shared" si="232"/>
        <v>1</v>
      </c>
      <c r="N4883" t="b">
        <f t="shared" si="231"/>
        <v>1</v>
      </c>
    </row>
    <row r="4884" spans="1:15" x14ac:dyDescent="0.35">
      <c r="A4884" s="18">
        <v>152783</v>
      </c>
      <c r="B4884" s="18">
        <v>1</v>
      </c>
      <c r="C4884" s="18">
        <v>132922</v>
      </c>
      <c r="D4884" s="18">
        <v>6938</v>
      </c>
      <c r="E4884" s="18" t="s">
        <v>7267</v>
      </c>
      <c r="F4884" s="18" t="s">
        <v>9635</v>
      </c>
      <c r="G4884">
        <v>1</v>
      </c>
      <c r="H4884">
        <v>1</v>
      </c>
      <c r="I4884">
        <v>0.98116119999999996</v>
      </c>
      <c r="J4884">
        <v>1</v>
      </c>
      <c r="K4884">
        <v>0.93804467000000002</v>
      </c>
      <c r="L4884" t="b">
        <f t="shared" si="230"/>
        <v>1</v>
      </c>
      <c r="M4884" t="b">
        <f t="shared" si="232"/>
        <v>1</v>
      </c>
      <c r="N4884" t="b">
        <f t="shared" si="231"/>
        <v>1</v>
      </c>
    </row>
    <row r="4885" spans="1:15" ht="43.5" x14ac:dyDescent="0.35">
      <c r="A4885" s="18">
        <v>88025</v>
      </c>
      <c r="B4885" s="18">
        <v>1</v>
      </c>
      <c r="C4885" s="18">
        <v>148139</v>
      </c>
      <c r="D4885" s="18">
        <v>148140</v>
      </c>
      <c r="E4885" s="30" t="s">
        <v>9636</v>
      </c>
      <c r="F4885" s="30" t="s">
        <v>9637</v>
      </c>
      <c r="G4885">
        <v>1</v>
      </c>
      <c r="H4885">
        <v>0</v>
      </c>
      <c r="I4885">
        <v>0.88694569999999995</v>
      </c>
      <c r="J4885">
        <v>1</v>
      </c>
      <c r="K4885">
        <v>0.99520843999999997</v>
      </c>
      <c r="L4885" t="b">
        <f t="shared" si="230"/>
        <v>0</v>
      </c>
      <c r="M4885" t="b">
        <f t="shared" si="232"/>
        <v>0</v>
      </c>
      <c r="N4885" t="b">
        <f t="shared" si="231"/>
        <v>1</v>
      </c>
    </row>
    <row r="4886" spans="1:15" x14ac:dyDescent="0.35">
      <c r="A4886" s="18">
        <v>276628</v>
      </c>
      <c r="B4886" s="18">
        <v>1</v>
      </c>
      <c r="C4886" s="18">
        <v>395616</v>
      </c>
      <c r="D4886" s="18">
        <v>383833</v>
      </c>
      <c r="E4886" s="18" t="s">
        <v>9638</v>
      </c>
      <c r="F4886" s="18" t="s">
        <v>9639</v>
      </c>
      <c r="G4886">
        <v>0</v>
      </c>
      <c r="H4886">
        <v>0</v>
      </c>
      <c r="I4886">
        <v>0.92228686999999998</v>
      </c>
      <c r="J4886">
        <v>0</v>
      </c>
      <c r="K4886">
        <v>1.2334100000000001E-3</v>
      </c>
      <c r="L4886" t="b">
        <f t="shared" si="230"/>
        <v>1</v>
      </c>
      <c r="M4886" t="b">
        <f t="shared" si="232"/>
        <v>1</v>
      </c>
      <c r="N4886" t="b">
        <f t="shared" si="231"/>
        <v>1</v>
      </c>
    </row>
    <row r="4887" spans="1:15" x14ac:dyDescent="0.35">
      <c r="A4887" s="18">
        <v>39297</v>
      </c>
      <c r="B4887" s="18">
        <v>1</v>
      </c>
      <c r="C4887" s="18">
        <v>71262</v>
      </c>
      <c r="D4887" s="18">
        <v>71263</v>
      </c>
      <c r="E4887" s="18" t="s">
        <v>9640</v>
      </c>
      <c r="F4887" s="18" t="s">
        <v>9641</v>
      </c>
      <c r="G4887">
        <v>0</v>
      </c>
      <c r="H4887">
        <v>0</v>
      </c>
      <c r="I4887">
        <v>0.99997807000000005</v>
      </c>
      <c r="J4887">
        <v>0</v>
      </c>
      <c r="K4887">
        <v>4.32E-5</v>
      </c>
      <c r="L4887" t="b">
        <f t="shared" si="230"/>
        <v>1</v>
      </c>
      <c r="M4887" t="b">
        <f t="shared" si="232"/>
        <v>1</v>
      </c>
      <c r="N4887" t="b">
        <f t="shared" si="231"/>
        <v>1</v>
      </c>
    </row>
    <row r="4888" spans="1:15" ht="58" x14ac:dyDescent="0.35">
      <c r="A4888" s="18">
        <v>245522</v>
      </c>
      <c r="B4888" s="18">
        <v>1</v>
      </c>
      <c r="C4888" s="18">
        <v>197972</v>
      </c>
      <c r="D4888" s="18">
        <v>117744</v>
      </c>
      <c r="E4888" s="30" t="s">
        <v>9642</v>
      </c>
      <c r="F4888" s="30" t="s">
        <v>9643</v>
      </c>
      <c r="G4888">
        <v>1</v>
      </c>
      <c r="H4888">
        <v>0</v>
      </c>
      <c r="I4888">
        <v>0.52018666000000002</v>
      </c>
      <c r="J4888">
        <v>1</v>
      </c>
      <c r="K4888">
        <v>0.94625824999999997</v>
      </c>
      <c r="L4888" t="b">
        <f t="shared" si="230"/>
        <v>0</v>
      </c>
      <c r="M4888" t="b">
        <f t="shared" si="232"/>
        <v>0</v>
      </c>
      <c r="N4888" t="b">
        <f t="shared" si="231"/>
        <v>1</v>
      </c>
    </row>
    <row r="4889" spans="1:15" x14ac:dyDescent="0.35">
      <c r="A4889" s="18">
        <v>65746</v>
      </c>
      <c r="B4889" s="18">
        <v>1</v>
      </c>
      <c r="C4889" s="18">
        <v>114052</v>
      </c>
      <c r="D4889" s="18">
        <v>114053</v>
      </c>
      <c r="E4889" s="18" t="s">
        <v>9644</v>
      </c>
      <c r="F4889" s="18" t="s">
        <v>9645</v>
      </c>
      <c r="G4889">
        <v>1</v>
      </c>
      <c r="H4889">
        <v>1</v>
      </c>
      <c r="I4889">
        <v>0.68786674999999997</v>
      </c>
      <c r="J4889">
        <v>1</v>
      </c>
      <c r="K4889">
        <v>0.79576639999999998</v>
      </c>
      <c r="L4889" t="b">
        <f t="shared" si="230"/>
        <v>1</v>
      </c>
      <c r="M4889" t="b">
        <f t="shared" si="232"/>
        <v>1</v>
      </c>
      <c r="N4889" t="b">
        <f t="shared" si="231"/>
        <v>1</v>
      </c>
    </row>
    <row r="4890" spans="1:15" ht="29" x14ac:dyDescent="0.35">
      <c r="A4890" s="18">
        <v>303920</v>
      </c>
      <c r="B4890" s="18">
        <v>1</v>
      </c>
      <c r="C4890" s="18">
        <v>427121</v>
      </c>
      <c r="D4890" s="18">
        <v>427122</v>
      </c>
      <c r="E4890" s="30" t="s">
        <v>9646</v>
      </c>
      <c r="F4890" s="30" t="s">
        <v>9647</v>
      </c>
      <c r="G4890">
        <v>0</v>
      </c>
      <c r="H4890">
        <v>0</v>
      </c>
      <c r="I4890">
        <v>0.65638099999999999</v>
      </c>
      <c r="J4890">
        <v>1</v>
      </c>
      <c r="K4890">
        <v>0.56356779999999995</v>
      </c>
      <c r="L4890" t="b">
        <f t="shared" si="230"/>
        <v>0</v>
      </c>
      <c r="M4890" t="b">
        <f t="shared" si="232"/>
        <v>1</v>
      </c>
      <c r="N4890" t="b">
        <f t="shared" si="231"/>
        <v>0</v>
      </c>
    </row>
    <row r="4891" spans="1:15" x14ac:dyDescent="0.35">
      <c r="A4891" s="18">
        <v>63844</v>
      </c>
      <c r="B4891" s="18">
        <v>1</v>
      </c>
      <c r="C4891" s="18">
        <v>111035</v>
      </c>
      <c r="D4891" s="18">
        <v>111036</v>
      </c>
      <c r="E4891" s="18" t="s">
        <v>9648</v>
      </c>
      <c r="F4891" s="18" t="s">
        <v>9649</v>
      </c>
      <c r="G4891">
        <v>1</v>
      </c>
      <c r="H4891">
        <v>1</v>
      </c>
      <c r="I4891">
        <v>0.52254730000000005</v>
      </c>
      <c r="J4891">
        <v>1</v>
      </c>
      <c r="K4891">
        <v>0.59476983999999999</v>
      </c>
      <c r="L4891" t="b">
        <f t="shared" si="230"/>
        <v>1</v>
      </c>
      <c r="M4891" t="b">
        <f t="shared" si="232"/>
        <v>1</v>
      </c>
      <c r="N4891" t="b">
        <f t="shared" si="231"/>
        <v>1</v>
      </c>
    </row>
    <row r="4892" spans="1:15" x14ac:dyDescent="0.35">
      <c r="A4892" s="18">
        <v>3638</v>
      </c>
      <c r="B4892" s="18">
        <v>1</v>
      </c>
      <c r="C4892" s="18">
        <v>7206</v>
      </c>
      <c r="D4892" s="18">
        <v>7207</v>
      </c>
      <c r="E4892" s="18" t="s">
        <v>9650</v>
      </c>
      <c r="F4892" s="18" t="s">
        <v>9651</v>
      </c>
      <c r="G4892">
        <v>0</v>
      </c>
      <c r="H4892">
        <v>0</v>
      </c>
      <c r="I4892">
        <v>0.85028859999999995</v>
      </c>
      <c r="J4892">
        <v>0</v>
      </c>
      <c r="K4892">
        <v>5.8755368000000002E-2</v>
      </c>
      <c r="L4892" t="b">
        <f t="shared" si="230"/>
        <v>1</v>
      </c>
      <c r="M4892" t="b">
        <f t="shared" si="232"/>
        <v>1</v>
      </c>
      <c r="N4892" t="b">
        <f t="shared" si="231"/>
        <v>1</v>
      </c>
    </row>
    <row r="4893" spans="1:15" ht="87" x14ac:dyDescent="0.35">
      <c r="A4893" s="18">
        <v>390371</v>
      </c>
      <c r="B4893" s="18">
        <v>1</v>
      </c>
      <c r="C4893" s="18">
        <v>313</v>
      </c>
      <c r="D4893" s="18">
        <v>355262</v>
      </c>
      <c r="E4893" s="30" t="s">
        <v>9652</v>
      </c>
      <c r="F4893" s="30" t="s">
        <v>9653</v>
      </c>
      <c r="G4893">
        <v>1</v>
      </c>
      <c r="H4893">
        <v>1</v>
      </c>
      <c r="I4893">
        <v>0.92907879999999998</v>
      </c>
      <c r="J4893">
        <v>0</v>
      </c>
      <c r="K4893">
        <v>7.2396409999999994E-2</v>
      </c>
      <c r="L4893" t="b">
        <f t="shared" si="230"/>
        <v>0</v>
      </c>
      <c r="M4893" t="b">
        <f t="shared" si="232"/>
        <v>1</v>
      </c>
      <c r="N4893" t="b">
        <f t="shared" si="231"/>
        <v>0</v>
      </c>
      <c r="O4893" t="s">
        <v>55</v>
      </c>
    </row>
    <row r="4894" spans="1:15" x14ac:dyDescent="0.35">
      <c r="A4894" s="18">
        <v>174874</v>
      </c>
      <c r="B4894" s="18">
        <v>1</v>
      </c>
      <c r="C4894" s="18">
        <v>269392</v>
      </c>
      <c r="D4894" s="18">
        <v>269393</v>
      </c>
      <c r="E4894" s="18" t="s">
        <v>9654</v>
      </c>
      <c r="F4894" s="18" t="s">
        <v>9655</v>
      </c>
      <c r="G4894">
        <v>0</v>
      </c>
      <c r="H4894">
        <v>0</v>
      </c>
      <c r="I4894">
        <v>0.99999475000000004</v>
      </c>
      <c r="J4894">
        <v>0</v>
      </c>
      <c r="K4894">
        <v>5.5199999999999997E-7</v>
      </c>
      <c r="L4894" t="b">
        <f t="shared" si="230"/>
        <v>1</v>
      </c>
      <c r="M4894" t="b">
        <f t="shared" si="232"/>
        <v>1</v>
      </c>
      <c r="N4894" t="b">
        <f t="shared" si="231"/>
        <v>1</v>
      </c>
    </row>
    <row r="4895" spans="1:15" x14ac:dyDescent="0.35">
      <c r="A4895" s="18">
        <v>302362</v>
      </c>
      <c r="B4895" s="18">
        <v>1</v>
      </c>
      <c r="C4895" s="18">
        <v>425374</v>
      </c>
      <c r="D4895" s="18">
        <v>425375</v>
      </c>
      <c r="E4895" s="18" t="s">
        <v>9656</v>
      </c>
      <c r="F4895" s="18" t="s">
        <v>9657</v>
      </c>
      <c r="G4895">
        <v>0</v>
      </c>
      <c r="H4895">
        <v>0</v>
      </c>
      <c r="I4895">
        <v>0.92322749999999998</v>
      </c>
      <c r="J4895">
        <v>0</v>
      </c>
      <c r="K4895">
        <v>6.8157089999999997E-3</v>
      </c>
      <c r="L4895" t="b">
        <f t="shared" si="230"/>
        <v>1</v>
      </c>
      <c r="M4895" t="b">
        <f t="shared" si="232"/>
        <v>1</v>
      </c>
      <c r="N4895" t="b">
        <f t="shared" si="231"/>
        <v>1</v>
      </c>
    </row>
    <row r="4896" spans="1:15" ht="29" x14ac:dyDescent="0.35">
      <c r="A4896" s="18">
        <v>39885</v>
      </c>
      <c r="B4896" s="18">
        <v>1</v>
      </c>
      <c r="C4896" s="18">
        <v>72248</v>
      </c>
      <c r="D4896" s="18">
        <v>72249</v>
      </c>
      <c r="E4896" s="30" t="s">
        <v>9658</v>
      </c>
      <c r="F4896" s="30" t="s">
        <v>9659</v>
      </c>
      <c r="G4896">
        <v>1</v>
      </c>
      <c r="H4896">
        <v>0</v>
      </c>
      <c r="I4896">
        <v>0.58275279999999996</v>
      </c>
      <c r="J4896">
        <v>1</v>
      </c>
      <c r="K4896">
        <v>0.54374444</v>
      </c>
      <c r="L4896" t="b">
        <f t="shared" si="230"/>
        <v>0</v>
      </c>
      <c r="M4896" t="b">
        <f t="shared" si="232"/>
        <v>0</v>
      </c>
      <c r="N4896" t="b">
        <f t="shared" si="231"/>
        <v>1</v>
      </c>
    </row>
    <row r="4897" spans="1:14" x14ac:dyDescent="0.35">
      <c r="A4897" s="18">
        <v>92231</v>
      </c>
      <c r="B4897" s="18">
        <v>1</v>
      </c>
      <c r="C4897" s="18">
        <v>63330</v>
      </c>
      <c r="D4897" s="18">
        <v>154440</v>
      </c>
      <c r="E4897" s="18" t="s">
        <v>9660</v>
      </c>
      <c r="F4897" s="18" t="s">
        <v>9661</v>
      </c>
      <c r="G4897">
        <v>0</v>
      </c>
      <c r="H4897">
        <v>0</v>
      </c>
      <c r="I4897">
        <v>0.88264589999999998</v>
      </c>
      <c r="J4897">
        <v>0</v>
      </c>
      <c r="K4897">
        <v>7.120744E-3</v>
      </c>
      <c r="L4897" t="b">
        <f t="shared" si="230"/>
        <v>1</v>
      </c>
      <c r="M4897" t="b">
        <f t="shared" si="232"/>
        <v>1</v>
      </c>
      <c r="N4897" t="b">
        <f t="shared" si="231"/>
        <v>1</v>
      </c>
    </row>
    <row r="4898" spans="1:14" x14ac:dyDescent="0.35">
      <c r="A4898" s="18">
        <v>298686</v>
      </c>
      <c r="B4898" s="18">
        <v>1</v>
      </c>
      <c r="C4898" s="18">
        <v>99657</v>
      </c>
      <c r="D4898" s="18">
        <v>84683</v>
      </c>
      <c r="E4898" s="18" t="s">
        <v>9662</v>
      </c>
      <c r="F4898" s="18" t="s">
        <v>9663</v>
      </c>
      <c r="G4898">
        <v>0</v>
      </c>
      <c r="H4898">
        <v>0</v>
      </c>
      <c r="I4898">
        <v>0.99703056000000001</v>
      </c>
      <c r="J4898">
        <v>0</v>
      </c>
      <c r="K4898">
        <v>4.8900000000000003E-5</v>
      </c>
      <c r="L4898" t="b">
        <f t="shared" si="230"/>
        <v>1</v>
      </c>
      <c r="M4898" t="b">
        <f t="shared" si="232"/>
        <v>1</v>
      </c>
      <c r="N4898" t="b">
        <f t="shared" si="231"/>
        <v>1</v>
      </c>
    </row>
    <row r="4899" spans="1:14" x14ac:dyDescent="0.35">
      <c r="A4899" s="18">
        <v>279186</v>
      </c>
      <c r="B4899" s="18">
        <v>1</v>
      </c>
      <c r="C4899" s="18">
        <v>199380</v>
      </c>
      <c r="D4899" s="18">
        <v>91911</v>
      </c>
      <c r="E4899" s="18" t="s">
        <v>9664</v>
      </c>
      <c r="F4899" s="18" t="s">
        <v>9665</v>
      </c>
      <c r="G4899">
        <v>0</v>
      </c>
      <c r="H4899">
        <v>0</v>
      </c>
      <c r="I4899">
        <v>0.99917449999999997</v>
      </c>
      <c r="J4899">
        <v>0</v>
      </c>
      <c r="K4899">
        <v>7.3100000000000001E-5</v>
      </c>
      <c r="L4899" t="b">
        <f t="shared" si="230"/>
        <v>1</v>
      </c>
      <c r="M4899" t="b">
        <f t="shared" si="232"/>
        <v>1</v>
      </c>
      <c r="N4899" t="b">
        <f t="shared" si="231"/>
        <v>1</v>
      </c>
    </row>
    <row r="4900" spans="1:14" x14ac:dyDescent="0.35">
      <c r="A4900" s="18">
        <v>396986</v>
      </c>
      <c r="B4900" s="18">
        <v>1</v>
      </c>
      <c r="C4900" s="18">
        <v>373191</v>
      </c>
      <c r="D4900" s="18">
        <v>530098</v>
      </c>
      <c r="E4900" s="18" t="s">
        <v>9666</v>
      </c>
      <c r="F4900" s="18" t="s">
        <v>9667</v>
      </c>
      <c r="G4900">
        <v>0</v>
      </c>
      <c r="H4900">
        <v>0</v>
      </c>
      <c r="I4900">
        <v>0.99980884999999997</v>
      </c>
      <c r="J4900">
        <v>0</v>
      </c>
      <c r="K4900">
        <v>2.74E-6</v>
      </c>
      <c r="L4900" t="b">
        <f t="shared" si="230"/>
        <v>1</v>
      </c>
      <c r="M4900" t="b">
        <f t="shared" si="232"/>
        <v>1</v>
      </c>
      <c r="N4900" t="b">
        <f t="shared" si="231"/>
        <v>1</v>
      </c>
    </row>
    <row r="4901" spans="1:14" x14ac:dyDescent="0.35">
      <c r="A4901" s="18">
        <v>72704</v>
      </c>
      <c r="B4901" s="18">
        <v>1</v>
      </c>
      <c r="C4901" s="18">
        <v>124869</v>
      </c>
      <c r="D4901" s="18">
        <v>124870</v>
      </c>
      <c r="E4901" s="18" t="s">
        <v>9668</v>
      </c>
      <c r="F4901" s="18" t="s">
        <v>9669</v>
      </c>
      <c r="G4901">
        <v>0</v>
      </c>
      <c r="H4901">
        <v>0</v>
      </c>
      <c r="I4901">
        <v>0.99999769999999999</v>
      </c>
      <c r="J4901">
        <v>0</v>
      </c>
      <c r="K4901">
        <v>5.7885754999999997E-2</v>
      </c>
      <c r="L4901" t="b">
        <f t="shared" si="230"/>
        <v>1</v>
      </c>
      <c r="M4901" t="b">
        <f t="shared" si="232"/>
        <v>1</v>
      </c>
      <c r="N4901" t="b">
        <f t="shared" si="231"/>
        <v>1</v>
      </c>
    </row>
    <row r="4902" spans="1:14" ht="58" x14ac:dyDescent="0.35">
      <c r="A4902" s="18">
        <v>78164</v>
      </c>
      <c r="B4902" s="18">
        <v>1</v>
      </c>
      <c r="C4902" s="18">
        <v>133335</v>
      </c>
      <c r="D4902" s="18">
        <v>133336</v>
      </c>
      <c r="E4902" s="30" t="s">
        <v>9670</v>
      </c>
      <c r="F4902" s="30" t="s">
        <v>9671</v>
      </c>
      <c r="G4902">
        <v>1</v>
      </c>
      <c r="H4902">
        <v>1</v>
      </c>
      <c r="I4902">
        <v>0.56243306000000004</v>
      </c>
      <c r="J4902">
        <v>0</v>
      </c>
      <c r="K4902">
        <v>0.14331630000000001</v>
      </c>
      <c r="L4902" t="b">
        <f t="shared" si="230"/>
        <v>0</v>
      </c>
      <c r="M4902" t="b">
        <f t="shared" si="232"/>
        <v>1</v>
      </c>
      <c r="N4902" t="b">
        <f t="shared" si="231"/>
        <v>0</v>
      </c>
    </row>
    <row r="4903" spans="1:14" x14ac:dyDescent="0.35">
      <c r="A4903" s="18">
        <v>6039</v>
      </c>
      <c r="B4903" s="18">
        <v>1</v>
      </c>
      <c r="C4903" s="18">
        <v>11844</v>
      </c>
      <c r="D4903" s="18">
        <v>11845</v>
      </c>
      <c r="E4903" s="18" t="s">
        <v>9672</v>
      </c>
      <c r="F4903" s="18" t="s">
        <v>9673</v>
      </c>
      <c r="G4903">
        <v>1</v>
      </c>
      <c r="H4903">
        <v>0</v>
      </c>
      <c r="I4903">
        <v>0.62153906000000003</v>
      </c>
      <c r="J4903">
        <v>0</v>
      </c>
      <c r="K4903">
        <v>0.34631879999999998</v>
      </c>
      <c r="L4903" t="b">
        <f t="shared" si="230"/>
        <v>1</v>
      </c>
      <c r="M4903" t="b">
        <f t="shared" si="232"/>
        <v>0</v>
      </c>
      <c r="N4903" t="b">
        <f t="shared" si="231"/>
        <v>0</v>
      </c>
    </row>
    <row r="4904" spans="1:14" x14ac:dyDescent="0.35">
      <c r="A4904" s="18">
        <v>255794</v>
      </c>
      <c r="B4904" s="18">
        <v>1</v>
      </c>
      <c r="C4904" s="18">
        <v>162317</v>
      </c>
      <c r="D4904" s="18">
        <v>370768</v>
      </c>
      <c r="E4904" s="18" t="s">
        <v>9674</v>
      </c>
      <c r="F4904" s="18" t="s">
        <v>9675</v>
      </c>
      <c r="G4904">
        <v>0</v>
      </c>
      <c r="H4904">
        <v>0</v>
      </c>
      <c r="I4904">
        <v>0.99442624999999996</v>
      </c>
      <c r="J4904">
        <v>0</v>
      </c>
      <c r="K4904">
        <v>5.7456E-3</v>
      </c>
      <c r="L4904" t="b">
        <f t="shared" si="230"/>
        <v>1</v>
      </c>
      <c r="M4904" t="b">
        <f t="shared" si="232"/>
        <v>1</v>
      </c>
      <c r="N4904" t="b">
        <f t="shared" si="231"/>
        <v>1</v>
      </c>
    </row>
    <row r="4905" spans="1:14" ht="43.5" x14ac:dyDescent="0.35">
      <c r="A4905" s="18">
        <v>241304</v>
      </c>
      <c r="B4905" s="18">
        <v>1</v>
      </c>
      <c r="C4905" s="18">
        <v>353288</v>
      </c>
      <c r="D4905" s="18">
        <v>353289</v>
      </c>
      <c r="E4905" s="30" t="s">
        <v>9676</v>
      </c>
      <c r="F4905" s="30" t="s">
        <v>9677</v>
      </c>
      <c r="G4905">
        <v>0</v>
      </c>
      <c r="H4905">
        <v>0</v>
      </c>
      <c r="I4905">
        <v>0.99294937000000005</v>
      </c>
      <c r="J4905">
        <v>1</v>
      </c>
      <c r="K4905">
        <v>0.51905482999999997</v>
      </c>
      <c r="L4905" t="b">
        <f t="shared" si="230"/>
        <v>0</v>
      </c>
      <c r="M4905" t="b">
        <f t="shared" si="232"/>
        <v>1</v>
      </c>
      <c r="N4905" t="b">
        <f t="shared" si="231"/>
        <v>0</v>
      </c>
    </row>
    <row r="4906" spans="1:14" x14ac:dyDescent="0.35">
      <c r="A4906" s="18">
        <v>312852</v>
      </c>
      <c r="B4906" s="18">
        <v>1</v>
      </c>
      <c r="C4906" s="18">
        <v>437358</v>
      </c>
      <c r="D4906" s="18">
        <v>437359</v>
      </c>
      <c r="E4906" s="18" t="s">
        <v>9678</v>
      </c>
      <c r="F4906" s="18" t="s">
        <v>9679</v>
      </c>
      <c r="G4906">
        <v>0</v>
      </c>
      <c r="H4906">
        <v>1</v>
      </c>
      <c r="I4906">
        <v>0.92419879999999999</v>
      </c>
      <c r="J4906">
        <v>1</v>
      </c>
      <c r="K4906">
        <v>0.81921679999999997</v>
      </c>
      <c r="L4906" t="b">
        <f t="shared" si="230"/>
        <v>1</v>
      </c>
      <c r="M4906" t="b">
        <f t="shared" si="232"/>
        <v>0</v>
      </c>
      <c r="N4906" t="b">
        <f t="shared" si="231"/>
        <v>0</v>
      </c>
    </row>
    <row r="4907" spans="1:14" x14ac:dyDescent="0.35">
      <c r="A4907" s="18">
        <v>192100</v>
      </c>
      <c r="B4907" s="18">
        <v>1</v>
      </c>
      <c r="C4907" s="18">
        <v>32254</v>
      </c>
      <c r="D4907" s="18">
        <v>291645</v>
      </c>
      <c r="E4907" s="18" t="s">
        <v>9680</v>
      </c>
      <c r="F4907" s="18" t="s">
        <v>9681</v>
      </c>
      <c r="G4907">
        <v>0</v>
      </c>
      <c r="H4907">
        <v>0</v>
      </c>
      <c r="I4907">
        <v>0.92386919999999995</v>
      </c>
      <c r="J4907">
        <v>0</v>
      </c>
      <c r="K4907">
        <v>1.7050599999999999E-2</v>
      </c>
      <c r="L4907" t="b">
        <f t="shared" si="230"/>
        <v>1</v>
      </c>
      <c r="M4907" t="b">
        <f t="shared" si="232"/>
        <v>1</v>
      </c>
      <c r="N4907" t="b">
        <f t="shared" si="231"/>
        <v>1</v>
      </c>
    </row>
    <row r="4908" spans="1:14" x14ac:dyDescent="0.35">
      <c r="A4908" s="18">
        <v>224158</v>
      </c>
      <c r="B4908" s="18">
        <v>1</v>
      </c>
      <c r="C4908" s="18">
        <v>332166</v>
      </c>
      <c r="D4908" s="18">
        <v>260370</v>
      </c>
      <c r="E4908" s="18" t="s">
        <v>9682</v>
      </c>
      <c r="F4908" s="18" t="s">
        <v>9683</v>
      </c>
      <c r="G4908">
        <v>0</v>
      </c>
      <c r="H4908">
        <v>0</v>
      </c>
      <c r="I4908">
        <v>0.99822279999999997</v>
      </c>
      <c r="J4908">
        <v>0</v>
      </c>
      <c r="K4908">
        <v>7.9300000000000003E-6</v>
      </c>
      <c r="L4908" t="b">
        <f t="shared" si="230"/>
        <v>1</v>
      </c>
      <c r="M4908" t="b">
        <f t="shared" si="232"/>
        <v>1</v>
      </c>
      <c r="N4908" t="b">
        <f t="shared" si="231"/>
        <v>1</v>
      </c>
    </row>
    <row r="4909" spans="1:14" x14ac:dyDescent="0.35">
      <c r="A4909" s="18">
        <v>210577</v>
      </c>
      <c r="B4909" s="18">
        <v>1</v>
      </c>
      <c r="C4909" s="18">
        <v>315175</v>
      </c>
      <c r="D4909" s="18">
        <v>315176</v>
      </c>
      <c r="E4909" s="18" t="s">
        <v>9684</v>
      </c>
      <c r="F4909" s="18" t="s">
        <v>9685</v>
      </c>
      <c r="G4909">
        <v>0</v>
      </c>
      <c r="H4909">
        <v>0</v>
      </c>
      <c r="I4909">
        <v>0.99999844999999998</v>
      </c>
      <c r="J4909">
        <v>0</v>
      </c>
      <c r="K4909">
        <v>2.7900000000000001E-5</v>
      </c>
      <c r="L4909" t="b">
        <f t="shared" si="230"/>
        <v>1</v>
      </c>
      <c r="M4909" t="b">
        <f t="shared" si="232"/>
        <v>1</v>
      </c>
      <c r="N4909" t="b">
        <f t="shared" si="231"/>
        <v>1</v>
      </c>
    </row>
    <row r="4910" spans="1:14" x14ac:dyDescent="0.35">
      <c r="A4910" s="18">
        <v>317959</v>
      </c>
      <c r="B4910" s="18">
        <v>1</v>
      </c>
      <c r="C4910" s="18">
        <v>443241</v>
      </c>
      <c r="D4910" s="18">
        <v>443242</v>
      </c>
      <c r="E4910" s="18" t="s">
        <v>9686</v>
      </c>
      <c r="F4910" s="18" t="s">
        <v>9687</v>
      </c>
      <c r="G4910">
        <v>0</v>
      </c>
      <c r="H4910">
        <v>0</v>
      </c>
      <c r="I4910">
        <v>0.51763459999999994</v>
      </c>
      <c r="J4910">
        <v>0</v>
      </c>
      <c r="K4910">
        <v>0.39796424000000002</v>
      </c>
      <c r="L4910" t="b">
        <f t="shared" si="230"/>
        <v>1</v>
      </c>
      <c r="M4910" t="b">
        <f t="shared" si="232"/>
        <v>1</v>
      </c>
      <c r="N4910" t="b">
        <f t="shared" si="231"/>
        <v>1</v>
      </c>
    </row>
    <row r="4911" spans="1:14" x14ac:dyDescent="0.35">
      <c r="A4911" s="18">
        <v>200916</v>
      </c>
      <c r="B4911" s="18">
        <v>1</v>
      </c>
      <c r="C4911" s="18">
        <v>302806</v>
      </c>
      <c r="D4911" s="18">
        <v>302807</v>
      </c>
      <c r="E4911" s="18" t="s">
        <v>9688</v>
      </c>
      <c r="F4911" s="18" t="s">
        <v>9689</v>
      </c>
      <c r="G4911">
        <v>0</v>
      </c>
      <c r="H4911">
        <v>0</v>
      </c>
      <c r="I4911">
        <v>0.98010149999999996</v>
      </c>
      <c r="J4911">
        <v>0</v>
      </c>
      <c r="K4911">
        <v>1.1904849E-2</v>
      </c>
      <c r="L4911" t="b">
        <f t="shared" si="230"/>
        <v>1</v>
      </c>
      <c r="M4911" t="b">
        <f t="shared" si="232"/>
        <v>1</v>
      </c>
      <c r="N4911" t="b">
        <f t="shared" si="231"/>
        <v>1</v>
      </c>
    </row>
    <row r="4912" spans="1:14" x14ac:dyDescent="0.35">
      <c r="A4912" s="18">
        <v>236041</v>
      </c>
      <c r="B4912" s="18">
        <v>1</v>
      </c>
      <c r="C4912" s="18">
        <v>346867</v>
      </c>
      <c r="D4912" s="18">
        <v>346868</v>
      </c>
      <c r="E4912" s="18" t="s">
        <v>9690</v>
      </c>
      <c r="F4912" s="18" t="s">
        <v>9691</v>
      </c>
      <c r="G4912">
        <v>0</v>
      </c>
      <c r="H4912">
        <v>1</v>
      </c>
      <c r="I4912">
        <v>0.59989846000000002</v>
      </c>
      <c r="J4912">
        <v>1</v>
      </c>
      <c r="K4912">
        <v>0.94681749999999998</v>
      </c>
      <c r="L4912" t="b">
        <f t="shared" si="230"/>
        <v>1</v>
      </c>
      <c r="M4912" t="b">
        <f t="shared" si="232"/>
        <v>0</v>
      </c>
      <c r="N4912" t="b">
        <f t="shared" si="231"/>
        <v>0</v>
      </c>
    </row>
    <row r="4913" spans="1:14" x14ac:dyDescent="0.35">
      <c r="A4913" s="18">
        <v>315029</v>
      </c>
      <c r="B4913" s="18">
        <v>1</v>
      </c>
      <c r="C4913" s="18">
        <v>152265</v>
      </c>
      <c r="D4913" s="18">
        <v>439871</v>
      </c>
      <c r="E4913" s="18" t="s">
        <v>9692</v>
      </c>
      <c r="F4913" s="18" t="s">
        <v>9693</v>
      </c>
      <c r="G4913">
        <v>1</v>
      </c>
      <c r="H4913">
        <v>1</v>
      </c>
      <c r="I4913">
        <v>0.60136217000000003</v>
      </c>
      <c r="J4913">
        <v>1</v>
      </c>
      <c r="K4913">
        <v>0.77301525999999998</v>
      </c>
      <c r="L4913" t="b">
        <f t="shared" si="230"/>
        <v>1</v>
      </c>
      <c r="M4913" t="b">
        <f t="shared" si="232"/>
        <v>1</v>
      </c>
      <c r="N4913" t="b">
        <f t="shared" si="231"/>
        <v>1</v>
      </c>
    </row>
    <row r="4914" spans="1:14" x14ac:dyDescent="0.35">
      <c r="A4914" s="18">
        <v>21524</v>
      </c>
      <c r="B4914" s="18">
        <v>1</v>
      </c>
      <c r="C4914" s="18">
        <v>40517</v>
      </c>
      <c r="D4914" s="18">
        <v>40518</v>
      </c>
      <c r="E4914" s="18" t="s">
        <v>9694</v>
      </c>
      <c r="F4914" s="18" t="s">
        <v>9695</v>
      </c>
      <c r="G4914">
        <v>0</v>
      </c>
      <c r="H4914">
        <v>0</v>
      </c>
      <c r="I4914">
        <v>0.86268085000000005</v>
      </c>
      <c r="J4914">
        <v>0</v>
      </c>
      <c r="K4914">
        <v>8.5805429999999995E-3</v>
      </c>
      <c r="L4914" t="b">
        <f t="shared" si="230"/>
        <v>1</v>
      </c>
      <c r="M4914" t="b">
        <f t="shared" si="232"/>
        <v>1</v>
      </c>
      <c r="N4914" t="b">
        <f t="shared" si="231"/>
        <v>1</v>
      </c>
    </row>
    <row r="4915" spans="1:14" x14ac:dyDescent="0.35">
      <c r="A4915" s="18">
        <v>156108</v>
      </c>
      <c r="B4915" s="18">
        <v>1</v>
      </c>
      <c r="C4915" s="18">
        <v>244399</v>
      </c>
      <c r="D4915" s="18">
        <v>48913</v>
      </c>
      <c r="E4915" s="18" t="s">
        <v>9696</v>
      </c>
      <c r="F4915" s="18" t="s">
        <v>9697</v>
      </c>
      <c r="G4915">
        <v>0</v>
      </c>
      <c r="H4915">
        <v>0</v>
      </c>
      <c r="I4915">
        <v>0.99975776999999999</v>
      </c>
      <c r="J4915">
        <v>0</v>
      </c>
      <c r="K4915">
        <v>2.7348770000000001E-3</v>
      </c>
      <c r="L4915" t="b">
        <f t="shared" si="230"/>
        <v>1</v>
      </c>
      <c r="M4915" t="b">
        <f t="shared" si="232"/>
        <v>1</v>
      </c>
      <c r="N4915" t="b">
        <f t="shared" si="231"/>
        <v>1</v>
      </c>
    </row>
    <row r="4916" spans="1:14" x14ac:dyDescent="0.35">
      <c r="A4916" s="18">
        <v>323495</v>
      </c>
      <c r="B4916" s="18">
        <v>1</v>
      </c>
      <c r="C4916" s="18">
        <v>171057</v>
      </c>
      <c r="D4916" s="18">
        <v>449459</v>
      </c>
      <c r="E4916" s="18" t="s">
        <v>9698</v>
      </c>
      <c r="F4916" s="18" t="s">
        <v>9699</v>
      </c>
      <c r="G4916">
        <v>0</v>
      </c>
      <c r="H4916">
        <v>0</v>
      </c>
      <c r="I4916">
        <v>0.50544332999999997</v>
      </c>
      <c r="J4916">
        <v>0</v>
      </c>
      <c r="K4916">
        <v>0.26394733999999997</v>
      </c>
      <c r="L4916" t="b">
        <f t="shared" si="230"/>
        <v>1</v>
      </c>
      <c r="M4916" t="b">
        <f t="shared" si="232"/>
        <v>1</v>
      </c>
      <c r="N4916" t="b">
        <f t="shared" si="231"/>
        <v>1</v>
      </c>
    </row>
    <row r="4917" spans="1:14" x14ac:dyDescent="0.35">
      <c r="A4917" s="18">
        <v>59115</v>
      </c>
      <c r="B4917" s="18">
        <v>1</v>
      </c>
      <c r="C4917" s="18">
        <v>103598</v>
      </c>
      <c r="D4917" s="18">
        <v>103599</v>
      </c>
      <c r="E4917" s="18" t="s">
        <v>9700</v>
      </c>
      <c r="F4917" s="18" t="s">
        <v>9701</v>
      </c>
      <c r="G4917">
        <v>1</v>
      </c>
      <c r="H4917">
        <v>1</v>
      </c>
      <c r="I4917">
        <v>0.8251579</v>
      </c>
      <c r="J4917">
        <v>1</v>
      </c>
      <c r="K4917">
        <v>0.86128499999999997</v>
      </c>
      <c r="L4917" t="b">
        <f t="shared" si="230"/>
        <v>1</v>
      </c>
      <c r="M4917" t="b">
        <f t="shared" si="232"/>
        <v>1</v>
      </c>
      <c r="N4917" t="b">
        <f t="shared" si="231"/>
        <v>1</v>
      </c>
    </row>
    <row r="4918" spans="1:14" x14ac:dyDescent="0.35">
      <c r="A4918" s="18">
        <v>109131</v>
      </c>
      <c r="B4918" s="18">
        <v>1</v>
      </c>
      <c r="C4918" s="18">
        <v>100363</v>
      </c>
      <c r="D4918" s="18">
        <v>179158</v>
      </c>
      <c r="E4918" s="18" t="s">
        <v>9702</v>
      </c>
      <c r="F4918" s="18" t="s">
        <v>9703</v>
      </c>
      <c r="G4918">
        <v>1</v>
      </c>
      <c r="H4918">
        <v>1</v>
      </c>
      <c r="I4918">
        <v>0.68375295000000003</v>
      </c>
      <c r="J4918">
        <v>1</v>
      </c>
      <c r="K4918">
        <v>0.69603409999999999</v>
      </c>
      <c r="L4918" t="b">
        <f t="shared" si="230"/>
        <v>1</v>
      </c>
      <c r="M4918" t="b">
        <f t="shared" si="232"/>
        <v>1</v>
      </c>
      <c r="N4918" t="b">
        <f t="shared" si="231"/>
        <v>1</v>
      </c>
    </row>
    <row r="4919" spans="1:14" x14ac:dyDescent="0.35">
      <c r="A4919" s="18">
        <v>276660</v>
      </c>
      <c r="B4919" s="18">
        <v>1</v>
      </c>
      <c r="C4919" s="18">
        <v>293724</v>
      </c>
      <c r="D4919" s="18">
        <v>395649</v>
      </c>
      <c r="E4919" s="18" t="s">
        <v>9704</v>
      </c>
      <c r="F4919" s="18" t="s">
        <v>9705</v>
      </c>
      <c r="G4919">
        <v>0</v>
      </c>
      <c r="H4919">
        <v>0</v>
      </c>
      <c r="I4919">
        <v>0.9997009</v>
      </c>
      <c r="J4919">
        <v>0</v>
      </c>
      <c r="K4919">
        <v>4.3300000000000002E-5</v>
      </c>
      <c r="L4919" t="b">
        <f t="shared" si="230"/>
        <v>1</v>
      </c>
      <c r="M4919" t="b">
        <f t="shared" si="232"/>
        <v>1</v>
      </c>
      <c r="N4919" t="b">
        <f t="shared" si="231"/>
        <v>1</v>
      </c>
    </row>
    <row r="4920" spans="1:14" x14ac:dyDescent="0.35">
      <c r="A4920" s="18">
        <v>73800</v>
      </c>
      <c r="B4920" s="18">
        <v>1</v>
      </c>
      <c r="C4920" s="18">
        <v>126589</v>
      </c>
      <c r="D4920" s="18">
        <v>126590</v>
      </c>
      <c r="E4920" s="18" t="s">
        <v>9706</v>
      </c>
      <c r="F4920" s="18" t="s">
        <v>9707</v>
      </c>
      <c r="G4920">
        <v>0</v>
      </c>
      <c r="H4920">
        <v>0</v>
      </c>
      <c r="I4920">
        <v>0.83302474000000004</v>
      </c>
      <c r="J4920">
        <v>0</v>
      </c>
      <c r="K4920">
        <v>9.8324459999999999E-3</v>
      </c>
      <c r="L4920" t="b">
        <f t="shared" si="230"/>
        <v>1</v>
      </c>
      <c r="M4920" t="b">
        <f t="shared" si="232"/>
        <v>1</v>
      </c>
      <c r="N4920" t="b">
        <f t="shared" si="231"/>
        <v>1</v>
      </c>
    </row>
    <row r="4921" spans="1:14" x14ac:dyDescent="0.35">
      <c r="A4921" s="18">
        <v>351735</v>
      </c>
      <c r="B4921" s="18">
        <v>1</v>
      </c>
      <c r="C4921" s="18">
        <v>480600</v>
      </c>
      <c r="D4921" s="18">
        <v>147166</v>
      </c>
      <c r="E4921" s="18" t="s">
        <v>9708</v>
      </c>
      <c r="F4921" s="18" t="s">
        <v>9709</v>
      </c>
      <c r="G4921">
        <v>0</v>
      </c>
      <c r="H4921">
        <v>0</v>
      </c>
      <c r="I4921">
        <v>0.98827719999999997</v>
      </c>
      <c r="J4921">
        <v>0</v>
      </c>
      <c r="K4921">
        <v>2.4899999999999999E-5</v>
      </c>
      <c r="L4921" t="b">
        <f t="shared" si="230"/>
        <v>1</v>
      </c>
      <c r="M4921" t="b">
        <f t="shared" si="232"/>
        <v>1</v>
      </c>
      <c r="N4921" t="b">
        <f t="shared" si="231"/>
        <v>1</v>
      </c>
    </row>
    <row r="4922" spans="1:14" x14ac:dyDescent="0.35">
      <c r="A4922" s="18">
        <v>298026</v>
      </c>
      <c r="B4922" s="18">
        <v>1</v>
      </c>
      <c r="C4922" s="18">
        <v>420456</v>
      </c>
      <c r="D4922" s="18">
        <v>420457</v>
      </c>
      <c r="E4922" s="18" t="s">
        <v>9710</v>
      </c>
      <c r="F4922" s="18" t="s">
        <v>9711</v>
      </c>
      <c r="G4922">
        <v>0</v>
      </c>
      <c r="H4922">
        <v>0</v>
      </c>
      <c r="I4922">
        <v>0.99999355999999995</v>
      </c>
      <c r="J4922">
        <v>0</v>
      </c>
      <c r="K4922">
        <v>8.7200000000000005E-5</v>
      </c>
      <c r="L4922" t="b">
        <f t="shared" si="230"/>
        <v>1</v>
      </c>
      <c r="M4922" t="b">
        <f t="shared" si="232"/>
        <v>1</v>
      </c>
      <c r="N4922" t="b">
        <f t="shared" si="231"/>
        <v>1</v>
      </c>
    </row>
    <row r="4923" spans="1:14" x14ac:dyDescent="0.35">
      <c r="A4923" s="18">
        <v>156162</v>
      </c>
      <c r="B4923" s="18">
        <v>1</v>
      </c>
      <c r="C4923" s="18">
        <v>142825</v>
      </c>
      <c r="D4923" s="18">
        <v>2322</v>
      </c>
      <c r="E4923" s="18" t="s">
        <v>9712</v>
      </c>
      <c r="F4923" s="18" t="s">
        <v>7455</v>
      </c>
      <c r="G4923">
        <v>1</v>
      </c>
      <c r="H4923">
        <v>1</v>
      </c>
      <c r="I4923">
        <v>0.94569709999999996</v>
      </c>
      <c r="J4923">
        <v>1</v>
      </c>
      <c r="K4923">
        <v>0.99999165999999995</v>
      </c>
      <c r="L4923" t="b">
        <f t="shared" si="230"/>
        <v>1</v>
      </c>
      <c r="M4923" t="b">
        <f t="shared" si="232"/>
        <v>1</v>
      </c>
      <c r="N4923" t="b">
        <f t="shared" si="231"/>
        <v>1</v>
      </c>
    </row>
    <row r="4924" spans="1:14" x14ac:dyDescent="0.35">
      <c r="A4924" s="18">
        <v>251406</v>
      </c>
      <c r="B4924" s="18">
        <v>1</v>
      </c>
      <c r="C4924" s="18">
        <v>365508</v>
      </c>
      <c r="D4924" s="18">
        <v>163869</v>
      </c>
      <c r="E4924" s="18" t="s">
        <v>9713</v>
      </c>
      <c r="F4924" s="18" t="s">
        <v>9714</v>
      </c>
      <c r="G4924">
        <v>0</v>
      </c>
      <c r="H4924">
        <v>0</v>
      </c>
      <c r="I4924">
        <v>0.99416879999999996</v>
      </c>
      <c r="J4924">
        <v>0</v>
      </c>
      <c r="K4924">
        <v>7.8726200000000005E-4</v>
      </c>
      <c r="L4924" t="b">
        <f t="shared" si="230"/>
        <v>1</v>
      </c>
      <c r="M4924" t="b">
        <f t="shared" si="232"/>
        <v>1</v>
      </c>
      <c r="N4924" t="b">
        <f t="shared" si="231"/>
        <v>1</v>
      </c>
    </row>
    <row r="4925" spans="1:14" x14ac:dyDescent="0.35">
      <c r="A4925" s="18">
        <v>201268</v>
      </c>
      <c r="B4925" s="18">
        <v>1</v>
      </c>
      <c r="C4925" s="18">
        <v>303231</v>
      </c>
      <c r="D4925" s="18">
        <v>303232</v>
      </c>
      <c r="E4925" s="18" t="s">
        <v>9715</v>
      </c>
      <c r="F4925" s="18" t="s">
        <v>9716</v>
      </c>
      <c r="G4925">
        <v>0</v>
      </c>
      <c r="H4925">
        <v>0</v>
      </c>
      <c r="I4925">
        <v>0.99999254999999998</v>
      </c>
      <c r="J4925">
        <v>0</v>
      </c>
      <c r="K4925">
        <v>3.2199999999999997E-5</v>
      </c>
      <c r="L4925" t="b">
        <f t="shared" si="230"/>
        <v>1</v>
      </c>
      <c r="M4925" t="b">
        <f t="shared" si="232"/>
        <v>1</v>
      </c>
      <c r="N4925" t="b">
        <f t="shared" si="231"/>
        <v>1</v>
      </c>
    </row>
    <row r="4926" spans="1:14" ht="43.5" x14ac:dyDescent="0.35">
      <c r="A4926" s="18">
        <v>375026</v>
      </c>
      <c r="B4926" s="18">
        <v>1</v>
      </c>
      <c r="C4926" s="18">
        <v>165057</v>
      </c>
      <c r="D4926" s="18">
        <v>11845</v>
      </c>
      <c r="E4926" s="30" t="s">
        <v>9717</v>
      </c>
      <c r="F4926" s="30" t="s">
        <v>9673</v>
      </c>
      <c r="G4926">
        <v>1</v>
      </c>
      <c r="H4926">
        <v>1</v>
      </c>
      <c r="I4926">
        <v>0.63103770000000003</v>
      </c>
      <c r="J4926">
        <v>0</v>
      </c>
      <c r="K4926">
        <v>0.40515553999999998</v>
      </c>
      <c r="L4926" t="b">
        <f t="shared" si="230"/>
        <v>0</v>
      </c>
      <c r="M4926" t="b">
        <f t="shared" si="232"/>
        <v>1</v>
      </c>
      <c r="N4926" t="b">
        <f t="shared" si="231"/>
        <v>0</v>
      </c>
    </row>
    <row r="4927" spans="1:14" x14ac:dyDescent="0.35">
      <c r="A4927" s="18">
        <v>94692</v>
      </c>
      <c r="B4927" s="18">
        <v>1</v>
      </c>
      <c r="C4927" s="18">
        <v>158064</v>
      </c>
      <c r="D4927" s="18">
        <v>158065</v>
      </c>
      <c r="E4927" s="18" t="s">
        <v>9718</v>
      </c>
      <c r="F4927" s="18" t="s">
        <v>9719</v>
      </c>
      <c r="G4927">
        <v>0</v>
      </c>
      <c r="H4927">
        <v>0</v>
      </c>
      <c r="I4927">
        <v>0.97338444000000002</v>
      </c>
      <c r="J4927">
        <v>0</v>
      </c>
      <c r="K4927">
        <v>2.8872370000000001E-2</v>
      </c>
      <c r="L4927" t="b">
        <f t="shared" si="230"/>
        <v>1</v>
      </c>
      <c r="M4927" t="b">
        <f t="shared" si="232"/>
        <v>1</v>
      </c>
      <c r="N4927" t="b">
        <f t="shared" si="231"/>
        <v>1</v>
      </c>
    </row>
    <row r="4928" spans="1:14" x14ac:dyDescent="0.35">
      <c r="A4928" s="18">
        <v>134681</v>
      </c>
      <c r="B4928" s="18">
        <v>1</v>
      </c>
      <c r="C4928" s="18">
        <v>215211</v>
      </c>
      <c r="D4928" s="18">
        <v>215212</v>
      </c>
      <c r="E4928" s="18" t="s">
        <v>9720</v>
      </c>
      <c r="F4928" s="18" t="s">
        <v>9721</v>
      </c>
      <c r="G4928">
        <v>0</v>
      </c>
      <c r="H4928">
        <v>0</v>
      </c>
      <c r="I4928">
        <v>0.90726006000000003</v>
      </c>
      <c r="J4928">
        <v>0</v>
      </c>
      <c r="K4928">
        <v>4.4644020000000001E-3</v>
      </c>
      <c r="L4928" t="b">
        <f t="shared" si="230"/>
        <v>1</v>
      </c>
      <c r="M4928" t="b">
        <f t="shared" si="232"/>
        <v>1</v>
      </c>
      <c r="N4928" t="b">
        <f t="shared" si="231"/>
        <v>1</v>
      </c>
    </row>
    <row r="4929" spans="1:14" x14ac:dyDescent="0.35">
      <c r="A4929" s="18">
        <v>314994</v>
      </c>
      <c r="B4929" s="18">
        <v>1</v>
      </c>
      <c r="C4929" s="18">
        <v>20628</v>
      </c>
      <c r="D4929" s="18">
        <v>8154</v>
      </c>
      <c r="E4929" s="18" t="s">
        <v>9722</v>
      </c>
      <c r="F4929" s="18" t="s">
        <v>9723</v>
      </c>
      <c r="G4929">
        <v>1</v>
      </c>
      <c r="H4929">
        <v>1</v>
      </c>
      <c r="I4929">
        <v>0.96868359999999998</v>
      </c>
      <c r="J4929">
        <v>1</v>
      </c>
      <c r="K4929">
        <v>0.98777590000000004</v>
      </c>
      <c r="L4929" t="b">
        <f t="shared" si="230"/>
        <v>1</v>
      </c>
      <c r="M4929" t="b">
        <f t="shared" si="232"/>
        <v>1</v>
      </c>
      <c r="N4929" t="b">
        <f t="shared" si="231"/>
        <v>1</v>
      </c>
    </row>
    <row r="4930" spans="1:14" x14ac:dyDescent="0.35">
      <c r="A4930" s="18">
        <v>64233</v>
      </c>
      <c r="B4930" s="18">
        <v>1</v>
      </c>
      <c r="C4930" s="18">
        <v>111648</v>
      </c>
      <c r="D4930" s="18">
        <v>111649</v>
      </c>
      <c r="E4930" s="18" t="s">
        <v>9724</v>
      </c>
      <c r="F4930" s="18" t="s">
        <v>9725</v>
      </c>
      <c r="G4930">
        <v>0</v>
      </c>
      <c r="H4930">
        <v>0</v>
      </c>
      <c r="I4930">
        <v>0.96385100000000001</v>
      </c>
      <c r="J4930">
        <v>0</v>
      </c>
      <c r="K4930">
        <v>4.6161689999999998E-3</v>
      </c>
      <c r="L4930" t="b">
        <f t="shared" ref="L4930:L4993" si="233">H4930=J4930</f>
        <v>1</v>
      </c>
      <c r="M4930" t="b">
        <f t="shared" si="232"/>
        <v>1</v>
      </c>
      <c r="N4930" t="b">
        <f t="shared" ref="N4930:N4993" si="234">G4930=J4930</f>
        <v>1</v>
      </c>
    </row>
    <row r="4931" spans="1:14" x14ac:dyDescent="0.35">
      <c r="A4931" s="18">
        <v>1731</v>
      </c>
      <c r="B4931" s="18">
        <v>1</v>
      </c>
      <c r="C4931" s="18">
        <v>3447</v>
      </c>
      <c r="D4931" s="18">
        <v>3448</v>
      </c>
      <c r="E4931" s="18" t="s">
        <v>9726</v>
      </c>
      <c r="F4931" s="18" t="s">
        <v>9727</v>
      </c>
      <c r="G4931">
        <v>0</v>
      </c>
      <c r="H4931">
        <v>0</v>
      </c>
      <c r="I4931">
        <v>0.98186709999999999</v>
      </c>
      <c r="J4931">
        <v>0</v>
      </c>
      <c r="K4931">
        <v>6.1575479999999997E-3</v>
      </c>
      <c r="L4931" t="b">
        <f t="shared" si="233"/>
        <v>1</v>
      </c>
      <c r="M4931" t="b">
        <f t="shared" ref="M4931:M4994" si="235">G4931=H4931</f>
        <v>1</v>
      </c>
      <c r="N4931" t="b">
        <f t="shared" si="234"/>
        <v>1</v>
      </c>
    </row>
    <row r="4932" spans="1:14" ht="43.5" x14ac:dyDescent="0.35">
      <c r="A4932" s="18">
        <v>68980</v>
      </c>
      <c r="B4932" s="18">
        <v>1</v>
      </c>
      <c r="C4932" s="18">
        <v>32662</v>
      </c>
      <c r="D4932" s="18">
        <v>119098</v>
      </c>
      <c r="E4932" s="30" t="s">
        <v>9728</v>
      </c>
      <c r="F4932" s="30" t="s">
        <v>9729</v>
      </c>
      <c r="G4932">
        <v>1</v>
      </c>
      <c r="H4932">
        <v>0</v>
      </c>
      <c r="I4932">
        <v>0.66491069999999997</v>
      </c>
      <c r="J4932">
        <v>1</v>
      </c>
      <c r="K4932">
        <v>0.95207940000000002</v>
      </c>
      <c r="L4932" t="b">
        <f t="shared" si="233"/>
        <v>0</v>
      </c>
      <c r="M4932" t="b">
        <f t="shared" si="235"/>
        <v>0</v>
      </c>
      <c r="N4932" t="b">
        <f t="shared" si="234"/>
        <v>1</v>
      </c>
    </row>
    <row r="4933" spans="1:14" x14ac:dyDescent="0.35">
      <c r="A4933" s="18">
        <v>192569</v>
      </c>
      <c r="B4933" s="18">
        <v>1</v>
      </c>
      <c r="C4933" s="18">
        <v>292241</v>
      </c>
      <c r="D4933" s="18">
        <v>208366</v>
      </c>
      <c r="E4933" s="18" t="s">
        <v>9730</v>
      </c>
      <c r="F4933" s="18" t="s">
        <v>9731</v>
      </c>
      <c r="G4933">
        <v>0</v>
      </c>
      <c r="H4933">
        <v>0</v>
      </c>
      <c r="I4933">
        <v>0.95181629999999995</v>
      </c>
      <c r="J4933">
        <v>0</v>
      </c>
      <c r="K4933">
        <v>1.2685719999999999E-3</v>
      </c>
      <c r="L4933" t="b">
        <f t="shared" si="233"/>
        <v>1</v>
      </c>
      <c r="M4933" t="b">
        <f t="shared" si="235"/>
        <v>1</v>
      </c>
      <c r="N4933" t="b">
        <f t="shared" si="234"/>
        <v>1</v>
      </c>
    </row>
    <row r="4934" spans="1:14" x14ac:dyDescent="0.35">
      <c r="A4934" s="18">
        <v>262103</v>
      </c>
      <c r="B4934" s="18">
        <v>1</v>
      </c>
      <c r="C4934" s="18">
        <v>378354</v>
      </c>
      <c r="D4934" s="18">
        <v>378355</v>
      </c>
      <c r="E4934" s="18" t="s">
        <v>9732</v>
      </c>
      <c r="F4934" s="18" t="s">
        <v>9733</v>
      </c>
      <c r="G4934">
        <v>1</v>
      </c>
      <c r="H4934">
        <v>0</v>
      </c>
      <c r="I4934">
        <v>0.68591239999999998</v>
      </c>
      <c r="J4934">
        <v>0</v>
      </c>
      <c r="K4934">
        <v>0.42190894000000001</v>
      </c>
      <c r="L4934" t="b">
        <f t="shared" si="233"/>
        <v>1</v>
      </c>
      <c r="M4934" t="b">
        <f t="shared" si="235"/>
        <v>0</v>
      </c>
      <c r="N4934" t="b">
        <f t="shared" si="234"/>
        <v>0</v>
      </c>
    </row>
    <row r="4935" spans="1:14" x14ac:dyDescent="0.35">
      <c r="A4935" s="18">
        <v>253694</v>
      </c>
      <c r="B4935" s="18">
        <v>1</v>
      </c>
      <c r="C4935" s="18">
        <v>368277</v>
      </c>
      <c r="D4935" s="18">
        <v>368278</v>
      </c>
      <c r="E4935" s="18" t="s">
        <v>9734</v>
      </c>
      <c r="F4935" s="18" t="s">
        <v>9735</v>
      </c>
      <c r="G4935">
        <v>0</v>
      </c>
      <c r="H4935">
        <v>0</v>
      </c>
      <c r="I4935">
        <v>0.98285615000000004</v>
      </c>
      <c r="J4935">
        <v>0</v>
      </c>
      <c r="K4935">
        <v>1.958988E-3</v>
      </c>
      <c r="L4935" t="b">
        <f t="shared" si="233"/>
        <v>1</v>
      </c>
      <c r="M4935" t="b">
        <f t="shared" si="235"/>
        <v>1</v>
      </c>
      <c r="N4935" t="b">
        <f t="shared" si="234"/>
        <v>1</v>
      </c>
    </row>
    <row r="4936" spans="1:14" x14ac:dyDescent="0.35">
      <c r="A4936" s="18">
        <v>130419</v>
      </c>
      <c r="B4936" s="18">
        <v>1</v>
      </c>
      <c r="C4936" s="18">
        <v>209310</v>
      </c>
      <c r="D4936" s="18">
        <v>209311</v>
      </c>
      <c r="E4936" s="18" t="s">
        <v>9736</v>
      </c>
      <c r="F4936" s="18" t="s">
        <v>9737</v>
      </c>
      <c r="G4936">
        <v>0</v>
      </c>
      <c r="H4936">
        <v>0</v>
      </c>
      <c r="I4936">
        <v>0.63972379999999995</v>
      </c>
      <c r="J4936">
        <v>0</v>
      </c>
      <c r="K4936">
        <v>3.24394E-2</v>
      </c>
      <c r="L4936" t="b">
        <f t="shared" si="233"/>
        <v>1</v>
      </c>
      <c r="M4936" t="b">
        <f t="shared" si="235"/>
        <v>1</v>
      </c>
      <c r="N4936" t="b">
        <f t="shared" si="234"/>
        <v>1</v>
      </c>
    </row>
    <row r="4937" spans="1:14" ht="72.5" x14ac:dyDescent="0.35">
      <c r="A4937" s="18">
        <v>1570</v>
      </c>
      <c r="B4937" s="18">
        <v>1</v>
      </c>
      <c r="C4937" s="18">
        <v>3126</v>
      </c>
      <c r="D4937" s="18">
        <v>3127</v>
      </c>
      <c r="E4937" s="30" t="s">
        <v>9738</v>
      </c>
      <c r="F4937" s="30" t="s">
        <v>9739</v>
      </c>
      <c r="G4937">
        <v>0</v>
      </c>
      <c r="H4937">
        <v>0</v>
      </c>
      <c r="I4937">
        <v>0.93250823000000005</v>
      </c>
      <c r="J4937">
        <v>1</v>
      </c>
      <c r="K4937">
        <v>0.69265379999999999</v>
      </c>
      <c r="L4937" t="b">
        <f t="shared" si="233"/>
        <v>0</v>
      </c>
      <c r="M4937" t="b">
        <f t="shared" si="235"/>
        <v>1</v>
      </c>
      <c r="N4937" t="b">
        <f t="shared" si="234"/>
        <v>0</v>
      </c>
    </row>
    <row r="4938" spans="1:14" x14ac:dyDescent="0.35">
      <c r="A4938" s="18">
        <v>57966</v>
      </c>
      <c r="B4938" s="18">
        <v>1</v>
      </c>
      <c r="C4938" s="18">
        <v>101793</v>
      </c>
      <c r="D4938" s="18">
        <v>101794</v>
      </c>
      <c r="E4938" s="18" t="s">
        <v>9740</v>
      </c>
      <c r="F4938" s="18" t="s">
        <v>9741</v>
      </c>
      <c r="G4938">
        <v>0</v>
      </c>
      <c r="H4938">
        <v>0</v>
      </c>
      <c r="I4938">
        <v>0.99998622999999998</v>
      </c>
      <c r="J4938">
        <v>0</v>
      </c>
      <c r="K4938">
        <v>2.0698689999999998E-3</v>
      </c>
      <c r="L4938" t="b">
        <f t="shared" si="233"/>
        <v>1</v>
      </c>
      <c r="M4938" t="b">
        <f t="shared" si="235"/>
        <v>1</v>
      </c>
      <c r="N4938" t="b">
        <f t="shared" si="234"/>
        <v>1</v>
      </c>
    </row>
    <row r="4939" spans="1:14" x14ac:dyDescent="0.35">
      <c r="A4939" s="18">
        <v>274263</v>
      </c>
      <c r="B4939" s="18">
        <v>1</v>
      </c>
      <c r="C4939" s="18">
        <v>392872</v>
      </c>
      <c r="D4939" s="18">
        <v>392873</v>
      </c>
      <c r="E4939" s="18" t="s">
        <v>9742</v>
      </c>
      <c r="F4939" s="18" t="s">
        <v>9743</v>
      </c>
      <c r="G4939">
        <v>0</v>
      </c>
      <c r="H4939">
        <v>0</v>
      </c>
      <c r="I4939">
        <v>0.99990815</v>
      </c>
      <c r="J4939">
        <v>0</v>
      </c>
      <c r="K4939">
        <v>3.3352690000000001E-3</v>
      </c>
      <c r="L4939" t="b">
        <f t="shared" si="233"/>
        <v>1</v>
      </c>
      <c r="M4939" t="b">
        <f t="shared" si="235"/>
        <v>1</v>
      </c>
      <c r="N4939" t="b">
        <f t="shared" si="234"/>
        <v>1</v>
      </c>
    </row>
    <row r="4940" spans="1:14" x14ac:dyDescent="0.35">
      <c r="A4940" s="18">
        <v>129221</v>
      </c>
      <c r="B4940" s="18">
        <v>1</v>
      </c>
      <c r="C4940" s="18">
        <v>6799</v>
      </c>
      <c r="D4940" s="18">
        <v>7801</v>
      </c>
      <c r="E4940" s="18" t="s">
        <v>9744</v>
      </c>
      <c r="F4940" s="18" t="s">
        <v>9745</v>
      </c>
      <c r="G4940">
        <v>1</v>
      </c>
      <c r="H4940">
        <v>1</v>
      </c>
      <c r="I4940">
        <v>0.98997480000000004</v>
      </c>
      <c r="J4940">
        <v>1</v>
      </c>
      <c r="K4940">
        <v>0.99177099999999996</v>
      </c>
      <c r="L4940" t="b">
        <f t="shared" si="233"/>
        <v>1</v>
      </c>
      <c r="M4940" t="b">
        <f t="shared" si="235"/>
        <v>1</v>
      </c>
      <c r="N4940" t="b">
        <f t="shared" si="234"/>
        <v>1</v>
      </c>
    </row>
    <row r="4941" spans="1:14" x14ac:dyDescent="0.35">
      <c r="A4941" s="18">
        <v>213073</v>
      </c>
      <c r="B4941" s="18">
        <v>1</v>
      </c>
      <c r="C4941" s="18">
        <v>318305</v>
      </c>
      <c r="D4941" s="18">
        <v>318306</v>
      </c>
      <c r="E4941" s="18" t="s">
        <v>9746</v>
      </c>
      <c r="F4941" s="18" t="s">
        <v>9747</v>
      </c>
      <c r="G4941">
        <v>1</v>
      </c>
      <c r="H4941">
        <v>0</v>
      </c>
      <c r="I4941">
        <v>0.69025064000000003</v>
      </c>
      <c r="J4941">
        <v>0</v>
      </c>
      <c r="K4941">
        <v>5.3006063999999999E-2</v>
      </c>
      <c r="L4941" t="b">
        <f t="shared" si="233"/>
        <v>1</v>
      </c>
      <c r="M4941" t="b">
        <f t="shared" si="235"/>
        <v>0</v>
      </c>
      <c r="N4941" t="b">
        <f t="shared" si="234"/>
        <v>0</v>
      </c>
    </row>
    <row r="4942" spans="1:14" ht="43.5" x14ac:dyDescent="0.35">
      <c r="A4942" s="18">
        <v>188438</v>
      </c>
      <c r="B4942" s="18">
        <v>1</v>
      </c>
      <c r="C4942" s="18">
        <v>286970</v>
      </c>
      <c r="D4942" s="18">
        <v>266454</v>
      </c>
      <c r="E4942" s="30" t="s">
        <v>9748</v>
      </c>
      <c r="F4942" s="30" t="s">
        <v>9749</v>
      </c>
      <c r="G4942">
        <v>1</v>
      </c>
      <c r="H4942">
        <v>0</v>
      </c>
      <c r="I4942">
        <v>0.91316533</v>
      </c>
      <c r="J4942">
        <v>1</v>
      </c>
      <c r="K4942">
        <v>0.77846223000000003</v>
      </c>
      <c r="L4942" t="b">
        <f t="shared" si="233"/>
        <v>0</v>
      </c>
      <c r="M4942" t="b">
        <f t="shared" si="235"/>
        <v>0</v>
      </c>
      <c r="N4942" t="b">
        <f t="shared" si="234"/>
        <v>1</v>
      </c>
    </row>
    <row r="4943" spans="1:14" x14ac:dyDescent="0.35">
      <c r="A4943" s="18">
        <v>226798</v>
      </c>
      <c r="B4943" s="18">
        <v>1</v>
      </c>
      <c r="C4943" s="18">
        <v>192308</v>
      </c>
      <c r="D4943" s="18">
        <v>21287</v>
      </c>
      <c r="E4943" s="18" t="s">
        <v>9750</v>
      </c>
      <c r="F4943" s="18" t="s">
        <v>9751</v>
      </c>
      <c r="G4943">
        <v>1</v>
      </c>
      <c r="H4943">
        <v>1</v>
      </c>
      <c r="I4943">
        <v>0.92918999999999996</v>
      </c>
      <c r="J4943">
        <v>1</v>
      </c>
      <c r="K4943">
        <v>0.97312622999999998</v>
      </c>
      <c r="L4943" t="b">
        <f t="shared" si="233"/>
        <v>1</v>
      </c>
      <c r="M4943" t="b">
        <f t="shared" si="235"/>
        <v>1</v>
      </c>
      <c r="N4943" t="b">
        <f t="shared" si="234"/>
        <v>1</v>
      </c>
    </row>
    <row r="4944" spans="1:14" x14ac:dyDescent="0.35">
      <c r="A4944" s="18">
        <v>34791</v>
      </c>
      <c r="B4944" s="18">
        <v>1</v>
      </c>
      <c r="C4944" s="18">
        <v>63691</v>
      </c>
      <c r="D4944" s="18">
        <v>63692</v>
      </c>
      <c r="E4944" s="18" t="s">
        <v>9752</v>
      </c>
      <c r="F4944" s="18" t="s">
        <v>9753</v>
      </c>
      <c r="G4944">
        <v>0</v>
      </c>
      <c r="H4944">
        <v>0</v>
      </c>
      <c r="I4944">
        <v>0.99843409999999999</v>
      </c>
      <c r="J4944">
        <v>0</v>
      </c>
      <c r="K4944">
        <v>0.19645119999999999</v>
      </c>
      <c r="L4944" t="b">
        <f t="shared" si="233"/>
        <v>1</v>
      </c>
      <c r="M4944" t="b">
        <f t="shared" si="235"/>
        <v>1</v>
      </c>
      <c r="N4944" t="b">
        <f t="shared" si="234"/>
        <v>1</v>
      </c>
    </row>
    <row r="4945" spans="1:14" ht="43.5" x14ac:dyDescent="0.35">
      <c r="A4945" s="18">
        <v>276048</v>
      </c>
      <c r="B4945" s="18">
        <v>1</v>
      </c>
      <c r="C4945" s="18">
        <v>394935</v>
      </c>
      <c r="D4945" s="18">
        <v>131224</v>
      </c>
      <c r="E4945" s="30" t="s">
        <v>9754</v>
      </c>
      <c r="F4945" s="30" t="s">
        <v>9755</v>
      </c>
      <c r="G4945">
        <v>0</v>
      </c>
      <c r="H4945">
        <v>0</v>
      </c>
      <c r="I4945">
        <v>0.50065850000000001</v>
      </c>
      <c r="J4945">
        <v>1</v>
      </c>
      <c r="K4945">
        <v>0.66572016000000001</v>
      </c>
      <c r="L4945" t="b">
        <f t="shared" si="233"/>
        <v>0</v>
      </c>
      <c r="M4945" t="b">
        <f t="shared" si="235"/>
        <v>1</v>
      </c>
      <c r="N4945" t="b">
        <f t="shared" si="234"/>
        <v>0</v>
      </c>
    </row>
    <row r="4946" spans="1:14" x14ac:dyDescent="0.35">
      <c r="A4946" s="18">
        <v>360778</v>
      </c>
      <c r="B4946" s="18">
        <v>1</v>
      </c>
      <c r="C4946" s="18">
        <v>490580</v>
      </c>
      <c r="D4946" s="18">
        <v>490581</v>
      </c>
      <c r="E4946" s="18" t="s">
        <v>9756</v>
      </c>
      <c r="F4946" s="18" t="s">
        <v>9757</v>
      </c>
      <c r="G4946">
        <v>0</v>
      </c>
      <c r="H4946">
        <v>0</v>
      </c>
      <c r="I4946">
        <v>0.9988612</v>
      </c>
      <c r="J4946">
        <v>0</v>
      </c>
      <c r="K4946">
        <v>2.8941180000000002E-3</v>
      </c>
      <c r="L4946" t="b">
        <f t="shared" si="233"/>
        <v>1</v>
      </c>
      <c r="M4946" t="b">
        <f t="shared" si="235"/>
        <v>1</v>
      </c>
      <c r="N4946" t="b">
        <f t="shared" si="234"/>
        <v>1</v>
      </c>
    </row>
    <row r="4947" spans="1:14" x14ac:dyDescent="0.35">
      <c r="A4947" s="18">
        <v>305660</v>
      </c>
      <c r="B4947" s="18">
        <v>1</v>
      </c>
      <c r="C4947" s="18">
        <v>429099</v>
      </c>
      <c r="D4947" s="18">
        <v>369378</v>
      </c>
      <c r="E4947" s="18" t="s">
        <v>9758</v>
      </c>
      <c r="F4947" s="18" t="s">
        <v>9759</v>
      </c>
      <c r="G4947">
        <v>0</v>
      </c>
      <c r="H4947">
        <v>0</v>
      </c>
      <c r="I4947">
        <v>0.81033480000000002</v>
      </c>
      <c r="J4947">
        <v>0</v>
      </c>
      <c r="K4947">
        <v>4.5336990000000004E-3</v>
      </c>
      <c r="L4947" t="b">
        <f t="shared" si="233"/>
        <v>1</v>
      </c>
      <c r="M4947" t="b">
        <f t="shared" si="235"/>
        <v>1</v>
      </c>
      <c r="N4947" t="b">
        <f t="shared" si="234"/>
        <v>1</v>
      </c>
    </row>
    <row r="4948" spans="1:14" x14ac:dyDescent="0.35">
      <c r="A4948" s="18">
        <v>266459</v>
      </c>
      <c r="B4948" s="18">
        <v>1</v>
      </c>
      <c r="C4948" s="18">
        <v>8511</v>
      </c>
      <c r="D4948" s="18">
        <v>287905</v>
      </c>
      <c r="E4948" s="18" t="s">
        <v>9760</v>
      </c>
      <c r="F4948" s="18" t="s">
        <v>9761</v>
      </c>
      <c r="G4948">
        <v>0</v>
      </c>
      <c r="H4948">
        <v>0</v>
      </c>
      <c r="I4948">
        <v>0.53135220000000005</v>
      </c>
      <c r="J4948">
        <v>0</v>
      </c>
      <c r="K4948">
        <v>3.1572602999999998E-2</v>
      </c>
      <c r="L4948" t="b">
        <f t="shared" si="233"/>
        <v>1</v>
      </c>
      <c r="M4948" t="b">
        <f t="shared" si="235"/>
        <v>1</v>
      </c>
      <c r="N4948" t="b">
        <f t="shared" si="234"/>
        <v>1</v>
      </c>
    </row>
    <row r="4949" spans="1:14" ht="43.5" x14ac:dyDescent="0.35">
      <c r="A4949" s="18">
        <v>134683</v>
      </c>
      <c r="B4949" s="18">
        <v>1</v>
      </c>
      <c r="C4949" s="18">
        <v>215215</v>
      </c>
      <c r="D4949" s="18">
        <v>215216</v>
      </c>
      <c r="E4949" s="30" t="s">
        <v>9762</v>
      </c>
      <c r="F4949" s="30" t="s">
        <v>9763</v>
      </c>
      <c r="G4949">
        <v>0</v>
      </c>
      <c r="H4949">
        <v>0</v>
      </c>
      <c r="I4949">
        <v>0.82704747000000001</v>
      </c>
      <c r="J4949">
        <v>1</v>
      </c>
      <c r="K4949">
        <v>0.6264092</v>
      </c>
      <c r="L4949" t="b">
        <f t="shared" si="233"/>
        <v>0</v>
      </c>
      <c r="M4949" t="b">
        <f t="shared" si="235"/>
        <v>1</v>
      </c>
      <c r="N4949" t="b">
        <f t="shared" si="234"/>
        <v>0</v>
      </c>
    </row>
    <row r="4950" spans="1:14" x14ac:dyDescent="0.35">
      <c r="A4950" s="18">
        <v>347847</v>
      </c>
      <c r="B4950" s="18">
        <v>1</v>
      </c>
      <c r="C4950" s="18">
        <v>7391</v>
      </c>
      <c r="D4950" s="18">
        <v>27662</v>
      </c>
      <c r="E4950" s="18" t="s">
        <v>199</v>
      </c>
      <c r="F4950" s="18" t="s">
        <v>8470</v>
      </c>
      <c r="G4950">
        <v>1</v>
      </c>
      <c r="H4950">
        <v>1</v>
      </c>
      <c r="I4950">
        <v>0.99309057000000001</v>
      </c>
      <c r="J4950">
        <v>1</v>
      </c>
      <c r="K4950">
        <v>0.96310013999999999</v>
      </c>
      <c r="L4950" t="b">
        <f t="shared" si="233"/>
        <v>1</v>
      </c>
      <c r="M4950" t="b">
        <f t="shared" si="235"/>
        <v>1</v>
      </c>
      <c r="N4950" t="b">
        <f t="shared" si="234"/>
        <v>1</v>
      </c>
    </row>
    <row r="4951" spans="1:14" x14ac:dyDescent="0.35">
      <c r="A4951" s="18">
        <v>77778</v>
      </c>
      <c r="B4951" s="18">
        <v>1</v>
      </c>
      <c r="C4951" s="18">
        <v>132734</v>
      </c>
      <c r="D4951" s="18">
        <v>132735</v>
      </c>
      <c r="E4951" s="18" t="s">
        <v>9764</v>
      </c>
      <c r="F4951" s="18" t="s">
        <v>9765</v>
      </c>
      <c r="G4951">
        <v>0</v>
      </c>
      <c r="H4951">
        <v>1</v>
      </c>
      <c r="I4951">
        <v>0.92535800000000001</v>
      </c>
      <c r="J4951">
        <v>1</v>
      </c>
      <c r="K4951">
        <v>0.94786506999999998</v>
      </c>
      <c r="L4951" t="b">
        <f t="shared" si="233"/>
        <v>1</v>
      </c>
      <c r="M4951" t="b">
        <f t="shared" si="235"/>
        <v>0</v>
      </c>
      <c r="N4951" t="b">
        <f t="shared" si="234"/>
        <v>0</v>
      </c>
    </row>
    <row r="4952" spans="1:14" x14ac:dyDescent="0.35">
      <c r="A4952" s="18">
        <v>214204</v>
      </c>
      <c r="B4952" s="18">
        <v>1</v>
      </c>
      <c r="C4952" s="18">
        <v>319728</v>
      </c>
      <c r="D4952" s="18">
        <v>319729</v>
      </c>
      <c r="E4952" s="18" t="s">
        <v>9766</v>
      </c>
      <c r="F4952" s="18" t="s">
        <v>9767</v>
      </c>
      <c r="G4952">
        <v>0</v>
      </c>
      <c r="H4952">
        <v>0</v>
      </c>
      <c r="I4952">
        <v>0.98597489999999999</v>
      </c>
      <c r="J4952">
        <v>0</v>
      </c>
      <c r="K4952">
        <v>2.6988139999999999E-3</v>
      </c>
      <c r="L4952" t="b">
        <f t="shared" si="233"/>
        <v>1</v>
      </c>
      <c r="M4952" t="b">
        <f t="shared" si="235"/>
        <v>1</v>
      </c>
      <c r="N4952" t="b">
        <f t="shared" si="234"/>
        <v>1</v>
      </c>
    </row>
    <row r="4953" spans="1:14" x14ac:dyDescent="0.35">
      <c r="A4953" s="18">
        <v>42883</v>
      </c>
      <c r="B4953" s="18">
        <v>1</v>
      </c>
      <c r="C4953" s="18">
        <v>77217</v>
      </c>
      <c r="D4953" s="18">
        <v>77218</v>
      </c>
      <c r="E4953" s="18" t="s">
        <v>9768</v>
      </c>
      <c r="F4953" s="18" t="s">
        <v>9769</v>
      </c>
      <c r="G4953">
        <v>0</v>
      </c>
      <c r="H4953">
        <v>0</v>
      </c>
      <c r="I4953">
        <v>0.99998164</v>
      </c>
      <c r="J4953">
        <v>0</v>
      </c>
      <c r="K4953">
        <v>9.5400000000000001E-5</v>
      </c>
      <c r="L4953" t="b">
        <f t="shared" si="233"/>
        <v>1</v>
      </c>
      <c r="M4953" t="b">
        <f t="shared" si="235"/>
        <v>1</v>
      </c>
      <c r="N4953" t="b">
        <f t="shared" si="234"/>
        <v>1</v>
      </c>
    </row>
    <row r="4954" spans="1:14" x14ac:dyDescent="0.35">
      <c r="A4954" s="18">
        <v>342086</v>
      </c>
      <c r="B4954" s="18">
        <v>1</v>
      </c>
      <c r="C4954" s="18">
        <v>50918</v>
      </c>
      <c r="D4954" s="18">
        <v>470014</v>
      </c>
      <c r="E4954" s="18" t="s">
        <v>9770</v>
      </c>
      <c r="F4954" s="18" t="s">
        <v>9771</v>
      </c>
      <c r="G4954">
        <v>0</v>
      </c>
      <c r="H4954">
        <v>0</v>
      </c>
      <c r="I4954">
        <v>0.82342110000000002</v>
      </c>
      <c r="J4954">
        <v>0</v>
      </c>
      <c r="K4954">
        <v>0.16314347000000001</v>
      </c>
      <c r="L4954" t="b">
        <f t="shared" si="233"/>
        <v>1</v>
      </c>
      <c r="M4954" t="b">
        <f t="shared" si="235"/>
        <v>1</v>
      </c>
      <c r="N4954" t="b">
        <f t="shared" si="234"/>
        <v>1</v>
      </c>
    </row>
    <row r="4955" spans="1:14" x14ac:dyDescent="0.35">
      <c r="A4955" s="18">
        <v>174901</v>
      </c>
      <c r="B4955" s="18">
        <v>1</v>
      </c>
      <c r="C4955" s="18">
        <v>27154</v>
      </c>
      <c r="D4955" s="18">
        <v>269430</v>
      </c>
      <c r="E4955" s="18" t="s">
        <v>9772</v>
      </c>
      <c r="F4955" s="18" t="s">
        <v>9773</v>
      </c>
      <c r="G4955">
        <v>0</v>
      </c>
      <c r="H4955">
        <v>0</v>
      </c>
      <c r="I4955">
        <v>0.52859305999999995</v>
      </c>
      <c r="J4955">
        <v>0</v>
      </c>
      <c r="K4955">
        <v>0.13215468999999999</v>
      </c>
      <c r="L4955" t="b">
        <f t="shared" si="233"/>
        <v>1</v>
      </c>
      <c r="M4955" t="b">
        <f t="shared" si="235"/>
        <v>1</v>
      </c>
      <c r="N4955" t="b">
        <f t="shared" si="234"/>
        <v>1</v>
      </c>
    </row>
    <row r="4956" spans="1:14" ht="72.5" x14ac:dyDescent="0.35">
      <c r="A4956" s="18">
        <v>81665</v>
      </c>
      <c r="B4956" s="18">
        <v>1</v>
      </c>
      <c r="C4956" s="18">
        <v>138621</v>
      </c>
      <c r="D4956" s="18">
        <v>138622</v>
      </c>
      <c r="E4956" s="30" t="s">
        <v>9774</v>
      </c>
      <c r="F4956" s="30" t="s">
        <v>9775</v>
      </c>
      <c r="G4956">
        <v>0</v>
      </c>
      <c r="H4956">
        <v>1</v>
      </c>
      <c r="I4956">
        <v>0.56971609999999995</v>
      </c>
      <c r="J4956">
        <v>0</v>
      </c>
      <c r="K4956">
        <v>0.33040740000000002</v>
      </c>
      <c r="L4956" t="b">
        <f t="shared" si="233"/>
        <v>0</v>
      </c>
      <c r="M4956" t="b">
        <f t="shared" si="235"/>
        <v>0</v>
      </c>
      <c r="N4956" t="b">
        <f t="shared" si="234"/>
        <v>1</v>
      </c>
    </row>
    <row r="4957" spans="1:14" ht="43.5" x14ac:dyDescent="0.35">
      <c r="A4957" s="18">
        <v>328061</v>
      </c>
      <c r="B4957" s="18">
        <v>1</v>
      </c>
      <c r="C4957" s="18">
        <v>454569</v>
      </c>
      <c r="D4957" s="18">
        <v>454570</v>
      </c>
      <c r="E4957" s="30" t="s">
        <v>9776</v>
      </c>
      <c r="F4957" s="30" t="s">
        <v>9777</v>
      </c>
      <c r="G4957">
        <v>0</v>
      </c>
      <c r="H4957">
        <v>0</v>
      </c>
      <c r="I4957">
        <v>0.94740380000000002</v>
      </c>
      <c r="J4957">
        <v>1</v>
      </c>
      <c r="K4957">
        <v>0.50926530000000003</v>
      </c>
      <c r="L4957" t="b">
        <f t="shared" si="233"/>
        <v>0</v>
      </c>
      <c r="M4957" t="b">
        <f t="shared" si="235"/>
        <v>1</v>
      </c>
      <c r="N4957" t="b">
        <f t="shared" si="234"/>
        <v>0</v>
      </c>
    </row>
    <row r="4958" spans="1:14" x14ac:dyDescent="0.35">
      <c r="A4958" s="18">
        <v>274818</v>
      </c>
      <c r="B4958" s="18">
        <v>1</v>
      </c>
      <c r="C4958" s="18">
        <v>393498</v>
      </c>
      <c r="D4958" s="18">
        <v>393499</v>
      </c>
      <c r="E4958" s="18" t="s">
        <v>9778</v>
      </c>
      <c r="F4958" s="18" t="s">
        <v>9779</v>
      </c>
      <c r="G4958">
        <v>1</v>
      </c>
      <c r="H4958">
        <v>1</v>
      </c>
      <c r="I4958">
        <v>0.76509369999999999</v>
      </c>
      <c r="J4958">
        <v>1</v>
      </c>
      <c r="K4958">
        <v>0.71351737000000004</v>
      </c>
      <c r="L4958" t="b">
        <f t="shared" si="233"/>
        <v>1</v>
      </c>
      <c r="M4958" t="b">
        <f t="shared" si="235"/>
        <v>1</v>
      </c>
      <c r="N4958" t="b">
        <f t="shared" si="234"/>
        <v>1</v>
      </c>
    </row>
    <row r="4959" spans="1:14" x14ac:dyDescent="0.35">
      <c r="A4959" s="18">
        <v>224643</v>
      </c>
      <c r="B4959" s="18">
        <v>1</v>
      </c>
      <c r="C4959" s="18">
        <v>332787</v>
      </c>
      <c r="D4959" s="18">
        <v>332788</v>
      </c>
      <c r="E4959" s="18" t="s">
        <v>9780</v>
      </c>
      <c r="F4959" s="18" t="s">
        <v>9781</v>
      </c>
      <c r="G4959">
        <v>0</v>
      </c>
      <c r="H4959">
        <v>1</v>
      </c>
      <c r="I4959">
        <v>0.85315419999999997</v>
      </c>
      <c r="J4959">
        <v>1</v>
      </c>
      <c r="K4959">
        <v>0.91299540000000001</v>
      </c>
      <c r="L4959" t="b">
        <f t="shared" si="233"/>
        <v>1</v>
      </c>
      <c r="M4959" t="b">
        <f t="shared" si="235"/>
        <v>0</v>
      </c>
      <c r="N4959" t="b">
        <f t="shared" si="234"/>
        <v>0</v>
      </c>
    </row>
    <row r="4960" spans="1:14" x14ac:dyDescent="0.35">
      <c r="A4960" s="18">
        <v>217939</v>
      </c>
      <c r="B4960" s="18">
        <v>1</v>
      </c>
      <c r="C4960" s="18">
        <v>177614</v>
      </c>
      <c r="D4960" s="18">
        <v>127798</v>
      </c>
      <c r="E4960" s="18" t="s">
        <v>9782</v>
      </c>
      <c r="F4960" s="18" t="s">
        <v>9783</v>
      </c>
      <c r="G4960">
        <v>1</v>
      </c>
      <c r="H4960">
        <v>1</v>
      </c>
      <c r="I4960">
        <v>0.86066514000000005</v>
      </c>
      <c r="J4960">
        <v>1</v>
      </c>
      <c r="K4960">
        <v>0.98854719999999996</v>
      </c>
      <c r="L4960" t="b">
        <f t="shared" si="233"/>
        <v>1</v>
      </c>
      <c r="M4960" t="b">
        <f t="shared" si="235"/>
        <v>1</v>
      </c>
      <c r="N4960" t="b">
        <f t="shared" si="234"/>
        <v>1</v>
      </c>
    </row>
    <row r="4961" spans="1:14" x14ac:dyDescent="0.35">
      <c r="A4961" s="18">
        <v>348124</v>
      </c>
      <c r="B4961" s="18">
        <v>1</v>
      </c>
      <c r="C4961" s="18">
        <v>476651</v>
      </c>
      <c r="D4961" s="18">
        <v>476652</v>
      </c>
      <c r="E4961" s="18" t="s">
        <v>9784</v>
      </c>
      <c r="F4961" s="18" t="s">
        <v>9785</v>
      </c>
      <c r="G4961">
        <v>0</v>
      </c>
      <c r="H4961">
        <v>0</v>
      </c>
      <c r="I4961">
        <v>0.61590374000000003</v>
      </c>
      <c r="J4961">
        <v>0</v>
      </c>
      <c r="K4961">
        <v>1.823844E-3</v>
      </c>
      <c r="L4961" t="b">
        <f t="shared" si="233"/>
        <v>1</v>
      </c>
      <c r="M4961" t="b">
        <f t="shared" si="235"/>
        <v>1</v>
      </c>
      <c r="N4961" t="b">
        <f t="shared" si="234"/>
        <v>1</v>
      </c>
    </row>
    <row r="4962" spans="1:14" ht="29" x14ac:dyDescent="0.35">
      <c r="A4962" s="18">
        <v>52168</v>
      </c>
      <c r="B4962" s="18">
        <v>1</v>
      </c>
      <c r="C4962" s="18">
        <v>23659</v>
      </c>
      <c r="D4962" s="18">
        <v>92416</v>
      </c>
      <c r="E4962" s="30" t="s">
        <v>9786</v>
      </c>
      <c r="F4962" s="30" t="s">
        <v>9787</v>
      </c>
      <c r="G4962">
        <v>1</v>
      </c>
      <c r="H4962">
        <v>0</v>
      </c>
      <c r="I4962">
        <v>0.62152039999999997</v>
      </c>
      <c r="J4962">
        <v>1</v>
      </c>
      <c r="K4962">
        <v>0.95828440000000004</v>
      </c>
      <c r="L4962" t="b">
        <f t="shared" si="233"/>
        <v>0</v>
      </c>
      <c r="M4962" t="b">
        <f t="shared" si="235"/>
        <v>0</v>
      </c>
      <c r="N4962" t="b">
        <f t="shared" si="234"/>
        <v>1</v>
      </c>
    </row>
    <row r="4963" spans="1:14" x14ac:dyDescent="0.35">
      <c r="A4963" s="18">
        <v>231980</v>
      </c>
      <c r="B4963" s="18">
        <v>1</v>
      </c>
      <c r="C4963" s="18">
        <v>88285</v>
      </c>
      <c r="D4963" s="18">
        <v>134245</v>
      </c>
      <c r="E4963" s="18" t="s">
        <v>9788</v>
      </c>
      <c r="F4963" s="18" t="s">
        <v>5834</v>
      </c>
      <c r="G4963">
        <v>1</v>
      </c>
      <c r="H4963">
        <v>1</v>
      </c>
      <c r="I4963">
        <v>0.76810365999999997</v>
      </c>
      <c r="J4963">
        <v>1</v>
      </c>
      <c r="K4963">
        <v>0.82852179999999997</v>
      </c>
      <c r="L4963" t="b">
        <f t="shared" si="233"/>
        <v>1</v>
      </c>
      <c r="M4963" t="b">
        <f t="shared" si="235"/>
        <v>1</v>
      </c>
      <c r="N4963" t="b">
        <f t="shared" si="234"/>
        <v>1</v>
      </c>
    </row>
    <row r="4964" spans="1:14" x14ac:dyDescent="0.35">
      <c r="A4964" s="18">
        <v>310513</v>
      </c>
      <c r="B4964" s="18">
        <v>1</v>
      </c>
      <c r="C4964" s="18">
        <v>383124</v>
      </c>
      <c r="D4964" s="18">
        <v>41885</v>
      </c>
      <c r="E4964" s="18" t="s">
        <v>9789</v>
      </c>
      <c r="F4964" s="18" t="s">
        <v>7816</v>
      </c>
      <c r="G4964">
        <v>0</v>
      </c>
      <c r="H4964">
        <v>0</v>
      </c>
      <c r="I4964">
        <v>0.99999320000000003</v>
      </c>
      <c r="J4964">
        <v>0</v>
      </c>
      <c r="K4964">
        <v>2.19168E-4</v>
      </c>
      <c r="L4964" t="b">
        <f t="shared" si="233"/>
        <v>1</v>
      </c>
      <c r="M4964" t="b">
        <f t="shared" si="235"/>
        <v>1</v>
      </c>
      <c r="N4964" t="b">
        <f t="shared" si="234"/>
        <v>1</v>
      </c>
    </row>
    <row r="4965" spans="1:14" x14ac:dyDescent="0.35">
      <c r="A4965" s="18">
        <v>233866</v>
      </c>
      <c r="B4965" s="18">
        <v>1</v>
      </c>
      <c r="C4965" s="18">
        <v>344213</v>
      </c>
      <c r="D4965" s="18">
        <v>344214</v>
      </c>
      <c r="E4965" s="18" t="s">
        <v>9790</v>
      </c>
      <c r="F4965" s="18" t="s">
        <v>9791</v>
      </c>
      <c r="G4965">
        <v>1</v>
      </c>
      <c r="H4965">
        <v>0</v>
      </c>
      <c r="I4965">
        <v>0.65877169999999996</v>
      </c>
      <c r="J4965">
        <v>0</v>
      </c>
      <c r="K4965">
        <v>0.30027890000000002</v>
      </c>
      <c r="L4965" t="b">
        <f t="shared" si="233"/>
        <v>1</v>
      </c>
      <c r="M4965" t="b">
        <f t="shared" si="235"/>
        <v>0</v>
      </c>
      <c r="N4965" t="b">
        <f t="shared" si="234"/>
        <v>0</v>
      </c>
    </row>
    <row r="4966" spans="1:14" x14ac:dyDescent="0.35">
      <c r="A4966" s="18">
        <v>104246</v>
      </c>
      <c r="B4966" s="18">
        <v>1</v>
      </c>
      <c r="C4966" s="18">
        <v>80343</v>
      </c>
      <c r="D4966" s="18">
        <v>172139</v>
      </c>
      <c r="E4966" s="18" t="s">
        <v>9792</v>
      </c>
      <c r="F4966" s="18" t="s">
        <v>9793</v>
      </c>
      <c r="G4966">
        <v>1</v>
      </c>
      <c r="H4966">
        <v>1</v>
      </c>
      <c r="I4966">
        <v>0.90952239999999995</v>
      </c>
      <c r="J4966">
        <v>1</v>
      </c>
      <c r="K4966">
        <v>0.97850729999999997</v>
      </c>
      <c r="L4966" t="b">
        <f t="shared" si="233"/>
        <v>1</v>
      </c>
      <c r="M4966" t="b">
        <f t="shared" si="235"/>
        <v>1</v>
      </c>
      <c r="N4966" t="b">
        <f t="shared" si="234"/>
        <v>1</v>
      </c>
    </row>
    <row r="4967" spans="1:14" x14ac:dyDescent="0.35">
      <c r="A4967" s="18">
        <v>350575</v>
      </c>
      <c r="B4967" s="18">
        <v>1</v>
      </c>
      <c r="C4967" s="18">
        <v>479330</v>
      </c>
      <c r="D4967" s="18">
        <v>479331</v>
      </c>
      <c r="E4967" s="18" t="s">
        <v>9794</v>
      </c>
      <c r="F4967" s="18" t="s">
        <v>9795</v>
      </c>
      <c r="G4967">
        <v>1</v>
      </c>
      <c r="H4967">
        <v>1</v>
      </c>
      <c r="I4967">
        <v>0.88445870000000004</v>
      </c>
      <c r="J4967">
        <v>1</v>
      </c>
      <c r="K4967">
        <v>0.88570099999999996</v>
      </c>
      <c r="L4967" t="b">
        <f t="shared" si="233"/>
        <v>1</v>
      </c>
      <c r="M4967" t="b">
        <f t="shared" si="235"/>
        <v>1</v>
      </c>
      <c r="N4967" t="b">
        <f t="shared" si="234"/>
        <v>1</v>
      </c>
    </row>
    <row r="4968" spans="1:14" x14ac:dyDescent="0.35">
      <c r="A4968" s="18">
        <v>154146</v>
      </c>
      <c r="B4968" s="18">
        <v>1</v>
      </c>
      <c r="C4968" s="18">
        <v>241807</v>
      </c>
      <c r="D4968" s="18">
        <v>241808</v>
      </c>
      <c r="E4968" s="18" t="s">
        <v>9796</v>
      </c>
      <c r="F4968" s="18" t="s">
        <v>9797</v>
      </c>
      <c r="G4968">
        <v>0</v>
      </c>
      <c r="H4968">
        <v>0</v>
      </c>
      <c r="I4968">
        <v>0.99999470000000001</v>
      </c>
      <c r="J4968">
        <v>0</v>
      </c>
      <c r="K4968">
        <v>5.8999999999999996E-7</v>
      </c>
      <c r="L4968" t="b">
        <f t="shared" si="233"/>
        <v>1</v>
      </c>
      <c r="M4968" t="b">
        <f t="shared" si="235"/>
        <v>1</v>
      </c>
      <c r="N4968" t="b">
        <f t="shared" si="234"/>
        <v>1</v>
      </c>
    </row>
    <row r="4969" spans="1:14" x14ac:dyDescent="0.35">
      <c r="A4969" s="18">
        <v>171739</v>
      </c>
      <c r="B4969" s="18">
        <v>1</v>
      </c>
      <c r="C4969" s="18">
        <v>265328</v>
      </c>
      <c r="D4969" s="18">
        <v>29667</v>
      </c>
      <c r="E4969" s="18" t="s">
        <v>9798</v>
      </c>
      <c r="F4969" s="18" t="s">
        <v>9799</v>
      </c>
      <c r="G4969">
        <v>0</v>
      </c>
      <c r="H4969">
        <v>0</v>
      </c>
      <c r="I4969">
        <v>0.99376975999999995</v>
      </c>
      <c r="J4969">
        <v>0</v>
      </c>
      <c r="K4969">
        <v>3.5326299999999998E-4</v>
      </c>
      <c r="L4969" t="b">
        <f t="shared" si="233"/>
        <v>1</v>
      </c>
      <c r="M4969" t="b">
        <f t="shared" si="235"/>
        <v>1</v>
      </c>
      <c r="N4969" t="b">
        <f t="shared" si="234"/>
        <v>1</v>
      </c>
    </row>
    <row r="4970" spans="1:14" x14ac:dyDescent="0.35">
      <c r="A4970" s="18">
        <v>103774</v>
      </c>
      <c r="B4970" s="18">
        <v>1</v>
      </c>
      <c r="C4970" s="18">
        <v>171454</v>
      </c>
      <c r="D4970" s="18">
        <v>171455</v>
      </c>
      <c r="E4970" s="18" t="s">
        <v>9800</v>
      </c>
      <c r="F4970" s="18" t="s">
        <v>9801</v>
      </c>
      <c r="G4970">
        <v>0</v>
      </c>
      <c r="H4970">
        <v>0</v>
      </c>
      <c r="I4970">
        <v>0.99424449999999998</v>
      </c>
      <c r="J4970">
        <v>0</v>
      </c>
      <c r="K4970">
        <v>1.408269E-3</v>
      </c>
      <c r="L4970" t="b">
        <f t="shared" si="233"/>
        <v>1</v>
      </c>
      <c r="M4970" t="b">
        <f t="shared" si="235"/>
        <v>1</v>
      </c>
      <c r="N4970" t="b">
        <f t="shared" si="234"/>
        <v>1</v>
      </c>
    </row>
    <row r="4971" spans="1:14" x14ac:dyDescent="0.35">
      <c r="A4971" s="18">
        <v>85302</v>
      </c>
      <c r="B4971" s="18">
        <v>1</v>
      </c>
      <c r="C4971" s="18">
        <v>144045</v>
      </c>
      <c r="D4971" s="18">
        <v>144046</v>
      </c>
      <c r="E4971" s="18" t="s">
        <v>9802</v>
      </c>
      <c r="F4971" s="18" t="s">
        <v>9803</v>
      </c>
      <c r="G4971">
        <v>0</v>
      </c>
      <c r="H4971">
        <v>0</v>
      </c>
      <c r="I4971">
        <v>0.85793704000000004</v>
      </c>
      <c r="J4971">
        <v>0</v>
      </c>
      <c r="K4971">
        <v>0.37047170000000001</v>
      </c>
      <c r="L4971" t="b">
        <f t="shared" si="233"/>
        <v>1</v>
      </c>
      <c r="M4971" t="b">
        <f t="shared" si="235"/>
        <v>1</v>
      </c>
      <c r="N4971" t="b">
        <f t="shared" si="234"/>
        <v>1</v>
      </c>
    </row>
    <row r="4972" spans="1:14" x14ac:dyDescent="0.35">
      <c r="A4972" s="18">
        <v>400547</v>
      </c>
      <c r="B4972" s="18">
        <v>1</v>
      </c>
      <c r="C4972" s="18">
        <v>533893</v>
      </c>
      <c r="D4972" s="18">
        <v>533894</v>
      </c>
      <c r="E4972" s="18" t="s">
        <v>9804</v>
      </c>
      <c r="F4972" s="18" t="s">
        <v>9805</v>
      </c>
      <c r="G4972">
        <v>0</v>
      </c>
      <c r="H4972">
        <v>0</v>
      </c>
      <c r="I4972">
        <v>0.9997819</v>
      </c>
      <c r="J4972">
        <v>0</v>
      </c>
      <c r="K4972">
        <v>2.7211899999999997E-4</v>
      </c>
      <c r="L4972" t="b">
        <f t="shared" si="233"/>
        <v>1</v>
      </c>
      <c r="M4972" t="b">
        <f t="shared" si="235"/>
        <v>1</v>
      </c>
      <c r="N4972" t="b">
        <f t="shared" si="234"/>
        <v>1</v>
      </c>
    </row>
    <row r="4973" spans="1:14" x14ac:dyDescent="0.35">
      <c r="A4973" s="18">
        <v>337188</v>
      </c>
      <c r="B4973" s="18">
        <v>1</v>
      </c>
      <c r="C4973" s="18">
        <v>102304</v>
      </c>
      <c r="D4973" s="18">
        <v>154246</v>
      </c>
      <c r="E4973" s="18" t="s">
        <v>8421</v>
      </c>
      <c r="F4973" s="18" t="s">
        <v>9806</v>
      </c>
      <c r="G4973">
        <v>1</v>
      </c>
      <c r="H4973">
        <v>1</v>
      </c>
      <c r="I4973">
        <v>0.72989594999999996</v>
      </c>
      <c r="J4973">
        <v>1</v>
      </c>
      <c r="K4973">
        <v>0.92748414999999995</v>
      </c>
      <c r="L4973" t="b">
        <f t="shared" si="233"/>
        <v>1</v>
      </c>
      <c r="M4973" t="b">
        <f t="shared" si="235"/>
        <v>1</v>
      </c>
      <c r="N4973" t="b">
        <f t="shared" si="234"/>
        <v>1</v>
      </c>
    </row>
    <row r="4974" spans="1:14" x14ac:dyDescent="0.35">
      <c r="A4974" s="18">
        <v>178783</v>
      </c>
      <c r="B4974" s="18">
        <v>1</v>
      </c>
      <c r="C4974" s="18">
        <v>274489</v>
      </c>
      <c r="D4974" s="18">
        <v>94959</v>
      </c>
      <c r="E4974" s="18" t="s">
        <v>9807</v>
      </c>
      <c r="F4974" s="18" t="s">
        <v>9808</v>
      </c>
      <c r="G4974">
        <v>0</v>
      </c>
      <c r="H4974">
        <v>0</v>
      </c>
      <c r="I4974">
        <v>0.99147934000000004</v>
      </c>
      <c r="J4974">
        <v>0</v>
      </c>
      <c r="K4974">
        <v>5.3897346999999998E-2</v>
      </c>
      <c r="L4974" t="b">
        <f t="shared" si="233"/>
        <v>1</v>
      </c>
      <c r="M4974" t="b">
        <f t="shared" si="235"/>
        <v>1</v>
      </c>
      <c r="N4974" t="b">
        <f t="shared" si="234"/>
        <v>1</v>
      </c>
    </row>
    <row r="4975" spans="1:14" x14ac:dyDescent="0.35">
      <c r="A4975" s="18">
        <v>166713</v>
      </c>
      <c r="B4975" s="18">
        <v>1</v>
      </c>
      <c r="C4975" s="18">
        <v>9519</v>
      </c>
      <c r="D4975" s="18">
        <v>489</v>
      </c>
      <c r="E4975" s="18" t="s">
        <v>9809</v>
      </c>
      <c r="F4975" s="18" t="s">
        <v>9810</v>
      </c>
      <c r="G4975">
        <v>1</v>
      </c>
      <c r="H4975">
        <v>1</v>
      </c>
      <c r="I4975">
        <v>0.99827909999999997</v>
      </c>
      <c r="J4975">
        <v>1</v>
      </c>
      <c r="K4975">
        <v>0.99995935000000002</v>
      </c>
      <c r="L4975" t="b">
        <f t="shared" si="233"/>
        <v>1</v>
      </c>
      <c r="M4975" t="b">
        <f t="shared" si="235"/>
        <v>1</v>
      </c>
      <c r="N4975" t="b">
        <f t="shared" si="234"/>
        <v>1</v>
      </c>
    </row>
    <row r="4976" spans="1:14" x14ac:dyDescent="0.35">
      <c r="A4976" s="18">
        <v>200232</v>
      </c>
      <c r="B4976" s="18">
        <v>1</v>
      </c>
      <c r="C4976" s="18">
        <v>294188</v>
      </c>
      <c r="D4976" s="18">
        <v>68695</v>
      </c>
      <c r="E4976" s="18" t="s">
        <v>9811</v>
      </c>
      <c r="F4976" s="18" t="s">
        <v>9812</v>
      </c>
      <c r="G4976">
        <v>1</v>
      </c>
      <c r="H4976">
        <v>1</v>
      </c>
      <c r="I4976">
        <v>0.87315109999999996</v>
      </c>
      <c r="J4976">
        <v>1</v>
      </c>
      <c r="K4976">
        <v>0.7623259</v>
      </c>
      <c r="L4976" t="b">
        <f t="shared" si="233"/>
        <v>1</v>
      </c>
      <c r="M4976" t="b">
        <f t="shared" si="235"/>
        <v>1</v>
      </c>
      <c r="N4976" t="b">
        <f t="shared" si="234"/>
        <v>1</v>
      </c>
    </row>
    <row r="4977" spans="1:14" x14ac:dyDescent="0.35">
      <c r="A4977" s="18">
        <v>25225</v>
      </c>
      <c r="B4977" s="18">
        <v>1</v>
      </c>
      <c r="C4977" s="18">
        <v>47030</v>
      </c>
      <c r="D4977" s="18">
        <v>47031</v>
      </c>
      <c r="E4977" s="18" t="s">
        <v>9813</v>
      </c>
      <c r="F4977" s="18" t="s">
        <v>9814</v>
      </c>
      <c r="G4977">
        <v>0</v>
      </c>
      <c r="H4977">
        <v>0</v>
      </c>
      <c r="I4977">
        <v>0.99878913000000002</v>
      </c>
      <c r="J4977">
        <v>0</v>
      </c>
      <c r="K4977">
        <v>1.3774049999999999E-3</v>
      </c>
      <c r="L4977" t="b">
        <f t="shared" si="233"/>
        <v>1</v>
      </c>
      <c r="M4977" t="b">
        <f t="shared" si="235"/>
        <v>1</v>
      </c>
      <c r="N4977" t="b">
        <f t="shared" si="234"/>
        <v>1</v>
      </c>
    </row>
    <row r="4978" spans="1:14" x14ac:dyDescent="0.35">
      <c r="A4978" s="18">
        <v>94218</v>
      </c>
      <c r="B4978" s="18">
        <v>1</v>
      </c>
      <c r="C4978" s="18">
        <v>14332</v>
      </c>
      <c r="D4978" s="18">
        <v>157385</v>
      </c>
      <c r="E4978" s="18" t="s">
        <v>9815</v>
      </c>
      <c r="F4978" s="18" t="s">
        <v>255</v>
      </c>
      <c r="G4978">
        <v>1</v>
      </c>
      <c r="H4978">
        <v>1</v>
      </c>
      <c r="I4978">
        <v>0.59263250000000001</v>
      </c>
      <c r="J4978">
        <v>1</v>
      </c>
      <c r="K4978">
        <v>0.57077449999999996</v>
      </c>
      <c r="L4978" t="b">
        <f t="shared" si="233"/>
        <v>1</v>
      </c>
      <c r="M4978" t="b">
        <f t="shared" si="235"/>
        <v>1</v>
      </c>
      <c r="N4978" t="b">
        <f t="shared" si="234"/>
        <v>1</v>
      </c>
    </row>
    <row r="4979" spans="1:14" x14ac:dyDescent="0.35">
      <c r="A4979" s="18">
        <v>17007</v>
      </c>
      <c r="B4979" s="18">
        <v>1</v>
      </c>
      <c r="C4979" s="18">
        <v>18273</v>
      </c>
      <c r="D4979" s="18">
        <v>32373</v>
      </c>
      <c r="E4979" s="18" t="s">
        <v>3322</v>
      </c>
      <c r="F4979" s="18" t="s">
        <v>9816</v>
      </c>
      <c r="G4979">
        <v>1</v>
      </c>
      <c r="H4979">
        <v>1</v>
      </c>
      <c r="I4979">
        <v>0.97604990000000003</v>
      </c>
      <c r="J4979">
        <v>1</v>
      </c>
      <c r="K4979">
        <v>0.97173889999999996</v>
      </c>
      <c r="L4979" t="b">
        <f t="shared" si="233"/>
        <v>1</v>
      </c>
      <c r="M4979" t="b">
        <f t="shared" si="235"/>
        <v>1</v>
      </c>
      <c r="N4979" t="b">
        <f t="shared" si="234"/>
        <v>1</v>
      </c>
    </row>
    <row r="4980" spans="1:14" x14ac:dyDescent="0.35">
      <c r="A4980" s="18">
        <v>64844</v>
      </c>
      <c r="B4980" s="18">
        <v>1</v>
      </c>
      <c r="C4980" s="18">
        <v>112622</v>
      </c>
      <c r="D4980" s="18">
        <v>112623</v>
      </c>
      <c r="E4980" s="18" t="s">
        <v>9817</v>
      </c>
      <c r="F4980" s="18" t="s">
        <v>9818</v>
      </c>
      <c r="G4980">
        <v>0</v>
      </c>
      <c r="H4980">
        <v>0</v>
      </c>
      <c r="I4980">
        <v>0.99980926999999997</v>
      </c>
      <c r="J4980">
        <v>0</v>
      </c>
      <c r="K4980">
        <v>9.7266430000000001E-3</v>
      </c>
      <c r="L4980" t="b">
        <f t="shared" si="233"/>
        <v>1</v>
      </c>
      <c r="M4980" t="b">
        <f t="shared" si="235"/>
        <v>1</v>
      </c>
      <c r="N4980" t="b">
        <f t="shared" si="234"/>
        <v>1</v>
      </c>
    </row>
    <row r="4981" spans="1:14" x14ac:dyDescent="0.35">
      <c r="A4981" s="18">
        <v>32215</v>
      </c>
      <c r="B4981" s="18">
        <v>1</v>
      </c>
      <c r="C4981" s="18">
        <v>59330</v>
      </c>
      <c r="D4981" s="18">
        <v>59331</v>
      </c>
      <c r="E4981" s="18" t="s">
        <v>9819</v>
      </c>
      <c r="F4981" s="18" t="s">
        <v>9820</v>
      </c>
      <c r="G4981">
        <v>0</v>
      </c>
      <c r="H4981">
        <v>0</v>
      </c>
      <c r="I4981">
        <v>0.76552045000000002</v>
      </c>
      <c r="J4981">
        <v>0</v>
      </c>
      <c r="K4981">
        <v>1.9307253999999999E-2</v>
      </c>
      <c r="L4981" t="b">
        <f t="shared" si="233"/>
        <v>1</v>
      </c>
      <c r="M4981" t="b">
        <f t="shared" si="235"/>
        <v>1</v>
      </c>
      <c r="N4981" t="b">
        <f t="shared" si="234"/>
        <v>1</v>
      </c>
    </row>
    <row r="4982" spans="1:14" x14ac:dyDescent="0.35">
      <c r="A4982" s="18">
        <v>157230</v>
      </c>
      <c r="B4982" s="18">
        <v>1</v>
      </c>
      <c r="C4982" s="18">
        <v>245904</v>
      </c>
      <c r="D4982" s="18">
        <v>3867</v>
      </c>
      <c r="E4982" s="18" t="s">
        <v>9821</v>
      </c>
      <c r="F4982" s="18" t="s">
        <v>9822</v>
      </c>
      <c r="G4982">
        <v>1</v>
      </c>
      <c r="H4982">
        <v>1</v>
      </c>
      <c r="I4982">
        <v>0.73686320000000005</v>
      </c>
      <c r="J4982">
        <v>1</v>
      </c>
      <c r="K4982">
        <v>0.90286237000000003</v>
      </c>
      <c r="L4982" t="b">
        <f t="shared" si="233"/>
        <v>1</v>
      </c>
      <c r="M4982" t="b">
        <f t="shared" si="235"/>
        <v>1</v>
      </c>
      <c r="N4982" t="b">
        <f t="shared" si="234"/>
        <v>1</v>
      </c>
    </row>
    <row r="4983" spans="1:14" x14ac:dyDescent="0.35">
      <c r="A4983" s="18">
        <v>360164</v>
      </c>
      <c r="B4983" s="18">
        <v>1</v>
      </c>
      <c r="C4983" s="18">
        <v>489911</v>
      </c>
      <c r="D4983" s="18">
        <v>489912</v>
      </c>
      <c r="E4983" s="18" t="s">
        <v>9823</v>
      </c>
      <c r="F4983" s="18" t="s">
        <v>9824</v>
      </c>
      <c r="G4983">
        <v>1</v>
      </c>
      <c r="H4983">
        <v>0</v>
      </c>
      <c r="I4983">
        <v>0.77900135999999998</v>
      </c>
      <c r="J4983">
        <v>0</v>
      </c>
      <c r="K4983">
        <v>0.36638057000000002</v>
      </c>
      <c r="L4983" t="b">
        <f t="shared" si="233"/>
        <v>1</v>
      </c>
      <c r="M4983" t="b">
        <f t="shared" si="235"/>
        <v>0</v>
      </c>
      <c r="N4983" t="b">
        <f t="shared" si="234"/>
        <v>0</v>
      </c>
    </row>
    <row r="4984" spans="1:14" x14ac:dyDescent="0.35">
      <c r="A4984" s="18">
        <v>366306</v>
      </c>
      <c r="B4984" s="18">
        <v>1</v>
      </c>
      <c r="C4984" s="18">
        <v>9835</v>
      </c>
      <c r="D4984" s="18">
        <v>30058</v>
      </c>
      <c r="E4984" s="18" t="s">
        <v>9825</v>
      </c>
      <c r="F4984" s="18" t="s">
        <v>9826</v>
      </c>
      <c r="G4984">
        <v>1</v>
      </c>
      <c r="H4984">
        <v>1</v>
      </c>
      <c r="I4984">
        <v>0.95790370000000002</v>
      </c>
      <c r="J4984">
        <v>1</v>
      </c>
      <c r="K4984">
        <v>0.99998604999999996</v>
      </c>
      <c r="L4984" t="b">
        <f t="shared" si="233"/>
        <v>1</v>
      </c>
      <c r="M4984" t="b">
        <f t="shared" si="235"/>
        <v>1</v>
      </c>
      <c r="N4984" t="b">
        <f t="shared" si="234"/>
        <v>1</v>
      </c>
    </row>
    <row r="4985" spans="1:14" x14ac:dyDescent="0.35">
      <c r="A4985" s="18">
        <v>298115</v>
      </c>
      <c r="B4985" s="18">
        <v>1</v>
      </c>
      <c r="C4985" s="18">
        <v>420558</v>
      </c>
      <c r="D4985" s="18">
        <v>420559</v>
      </c>
      <c r="E4985" s="18" t="s">
        <v>9827</v>
      </c>
      <c r="F4985" s="18" t="s">
        <v>9828</v>
      </c>
      <c r="G4985">
        <v>0</v>
      </c>
      <c r="H4985">
        <v>0</v>
      </c>
      <c r="I4985">
        <v>0.98061989999999999</v>
      </c>
      <c r="J4985">
        <v>0</v>
      </c>
      <c r="K4985">
        <v>4.68049E-4</v>
      </c>
      <c r="L4985" t="b">
        <f t="shared" si="233"/>
        <v>1</v>
      </c>
      <c r="M4985" t="b">
        <f t="shared" si="235"/>
        <v>1</v>
      </c>
      <c r="N4985" t="b">
        <f t="shared" si="234"/>
        <v>1</v>
      </c>
    </row>
    <row r="4986" spans="1:14" x14ac:dyDescent="0.35">
      <c r="A4986" s="18">
        <v>24139</v>
      </c>
      <c r="B4986" s="18">
        <v>1</v>
      </c>
      <c r="C4986" s="18">
        <v>45139</v>
      </c>
      <c r="D4986" s="18">
        <v>45140</v>
      </c>
      <c r="E4986" s="18" t="s">
        <v>9829</v>
      </c>
      <c r="F4986" s="18" t="s">
        <v>9830</v>
      </c>
      <c r="G4986">
        <v>0</v>
      </c>
      <c r="H4986">
        <v>0</v>
      </c>
      <c r="I4986">
        <v>0.99189055000000004</v>
      </c>
      <c r="J4986">
        <v>0</v>
      </c>
      <c r="K4986">
        <v>2.8399999999999999E-5</v>
      </c>
      <c r="L4986" t="b">
        <f t="shared" si="233"/>
        <v>1</v>
      </c>
      <c r="M4986" t="b">
        <f t="shared" si="235"/>
        <v>1</v>
      </c>
      <c r="N4986" t="b">
        <f t="shared" si="234"/>
        <v>1</v>
      </c>
    </row>
    <row r="4987" spans="1:14" x14ac:dyDescent="0.35">
      <c r="A4987" s="18">
        <v>325944</v>
      </c>
      <c r="B4987" s="18">
        <v>1</v>
      </c>
      <c r="C4987" s="18">
        <v>452202</v>
      </c>
      <c r="D4987" s="18">
        <v>452203</v>
      </c>
      <c r="E4987" s="18" t="s">
        <v>9831</v>
      </c>
      <c r="F4987" s="18" t="s">
        <v>9832</v>
      </c>
      <c r="G4987">
        <v>1</v>
      </c>
      <c r="H4987">
        <v>1</v>
      </c>
      <c r="I4987">
        <v>0.78013635000000003</v>
      </c>
      <c r="J4987">
        <v>1</v>
      </c>
      <c r="K4987">
        <v>0.95734520000000001</v>
      </c>
      <c r="L4987" t="b">
        <f t="shared" si="233"/>
        <v>1</v>
      </c>
      <c r="M4987" t="b">
        <f t="shared" si="235"/>
        <v>1</v>
      </c>
      <c r="N4987" t="b">
        <f t="shared" si="234"/>
        <v>1</v>
      </c>
    </row>
    <row r="4988" spans="1:14" x14ac:dyDescent="0.35">
      <c r="A4988" s="18">
        <v>226290</v>
      </c>
      <c r="B4988" s="18">
        <v>1</v>
      </c>
      <c r="C4988" s="18">
        <v>334872</v>
      </c>
      <c r="D4988" s="18">
        <v>334873</v>
      </c>
      <c r="E4988" s="18" t="s">
        <v>9833</v>
      </c>
      <c r="F4988" s="18" t="s">
        <v>9834</v>
      </c>
      <c r="G4988">
        <v>0</v>
      </c>
      <c r="H4988">
        <v>0</v>
      </c>
      <c r="I4988">
        <v>0.63140890000000005</v>
      </c>
      <c r="J4988">
        <v>0</v>
      </c>
      <c r="K4988">
        <v>3.3523E-4</v>
      </c>
      <c r="L4988" t="b">
        <f t="shared" si="233"/>
        <v>1</v>
      </c>
      <c r="M4988" t="b">
        <f t="shared" si="235"/>
        <v>1</v>
      </c>
      <c r="N4988" t="b">
        <f t="shared" si="234"/>
        <v>1</v>
      </c>
    </row>
    <row r="4989" spans="1:14" x14ac:dyDescent="0.35">
      <c r="A4989" s="18">
        <v>51837</v>
      </c>
      <c r="B4989" s="18">
        <v>1</v>
      </c>
      <c r="C4989" s="18">
        <v>91888</v>
      </c>
      <c r="D4989" s="18">
        <v>91889</v>
      </c>
      <c r="E4989" s="18" t="s">
        <v>9835</v>
      </c>
      <c r="F4989" s="18" t="s">
        <v>9836</v>
      </c>
      <c r="G4989">
        <v>0</v>
      </c>
      <c r="H4989">
        <v>0</v>
      </c>
      <c r="I4989">
        <v>0.99878025000000004</v>
      </c>
      <c r="J4989">
        <v>0</v>
      </c>
      <c r="K4989">
        <v>1.783548E-3</v>
      </c>
      <c r="L4989" t="b">
        <f t="shared" si="233"/>
        <v>1</v>
      </c>
      <c r="M4989" t="b">
        <f t="shared" si="235"/>
        <v>1</v>
      </c>
      <c r="N4989" t="b">
        <f t="shared" si="234"/>
        <v>1</v>
      </c>
    </row>
    <row r="4990" spans="1:14" ht="43.5" x14ac:dyDescent="0.35">
      <c r="A4990" s="18">
        <v>384895</v>
      </c>
      <c r="B4990" s="18">
        <v>1</v>
      </c>
      <c r="C4990" s="18">
        <v>516974</v>
      </c>
      <c r="D4990" s="18">
        <v>516975</v>
      </c>
      <c r="E4990" s="30" t="s">
        <v>9837</v>
      </c>
      <c r="F4990" s="30" t="s">
        <v>9838</v>
      </c>
      <c r="G4990">
        <v>1</v>
      </c>
      <c r="H4990">
        <v>1</v>
      </c>
      <c r="I4990">
        <v>0.77262025999999995</v>
      </c>
      <c r="J4990">
        <v>0</v>
      </c>
      <c r="K4990">
        <v>0.12581131000000001</v>
      </c>
      <c r="L4990" t="b">
        <f t="shared" si="233"/>
        <v>0</v>
      </c>
      <c r="M4990" t="b">
        <f t="shared" si="235"/>
        <v>1</v>
      </c>
      <c r="N4990" t="b">
        <f t="shared" si="234"/>
        <v>0</v>
      </c>
    </row>
    <row r="4991" spans="1:14" x14ac:dyDescent="0.35">
      <c r="A4991" s="18">
        <v>352012</v>
      </c>
      <c r="B4991" s="18">
        <v>1</v>
      </c>
      <c r="C4991" s="18">
        <v>85186</v>
      </c>
      <c r="D4991" s="18">
        <v>31479</v>
      </c>
      <c r="E4991" s="18" t="s">
        <v>9839</v>
      </c>
      <c r="F4991" s="18" t="s">
        <v>9840</v>
      </c>
      <c r="G4991">
        <v>0</v>
      </c>
      <c r="H4991">
        <v>0</v>
      </c>
      <c r="I4991">
        <v>0.798234</v>
      </c>
      <c r="J4991">
        <v>0</v>
      </c>
      <c r="K4991">
        <v>1.9580079999999998E-3</v>
      </c>
      <c r="L4991" t="b">
        <f t="shared" si="233"/>
        <v>1</v>
      </c>
      <c r="M4991" t="b">
        <f t="shared" si="235"/>
        <v>1</v>
      </c>
      <c r="N4991" t="b">
        <f t="shared" si="234"/>
        <v>1</v>
      </c>
    </row>
    <row r="4992" spans="1:14" x14ac:dyDescent="0.35">
      <c r="A4992" s="18">
        <v>304752</v>
      </c>
      <c r="B4992" s="18">
        <v>1</v>
      </c>
      <c r="C4992" s="18">
        <v>249275</v>
      </c>
      <c r="D4992" s="18">
        <v>428047</v>
      </c>
      <c r="E4992" s="18" t="s">
        <v>9841</v>
      </c>
      <c r="F4992" s="18" t="s">
        <v>9842</v>
      </c>
      <c r="G4992">
        <v>0</v>
      </c>
      <c r="H4992">
        <v>0</v>
      </c>
      <c r="I4992">
        <v>0.96354799999999996</v>
      </c>
      <c r="J4992">
        <v>0</v>
      </c>
      <c r="K4992">
        <v>1.0148651E-2</v>
      </c>
      <c r="L4992" t="b">
        <f t="shared" si="233"/>
        <v>1</v>
      </c>
      <c r="M4992" t="b">
        <f t="shared" si="235"/>
        <v>1</v>
      </c>
      <c r="N4992" t="b">
        <f t="shared" si="234"/>
        <v>1</v>
      </c>
    </row>
    <row r="4993" spans="1:15" x14ac:dyDescent="0.35">
      <c r="A4993" s="18">
        <v>300131</v>
      </c>
      <c r="B4993" s="18">
        <v>1</v>
      </c>
      <c r="C4993" s="18">
        <v>15632</v>
      </c>
      <c r="D4993" s="18">
        <v>11882</v>
      </c>
      <c r="E4993" s="18" t="s">
        <v>9843</v>
      </c>
      <c r="F4993" s="18" t="s">
        <v>1062</v>
      </c>
      <c r="G4993">
        <v>1</v>
      </c>
      <c r="H4993">
        <v>1</v>
      </c>
      <c r="I4993">
        <v>0.99693763000000002</v>
      </c>
      <c r="J4993">
        <v>1</v>
      </c>
      <c r="K4993">
        <v>0.99975829999999999</v>
      </c>
      <c r="L4993" t="b">
        <f t="shared" si="233"/>
        <v>1</v>
      </c>
      <c r="M4993" t="b">
        <f t="shared" si="235"/>
        <v>1</v>
      </c>
      <c r="N4993" t="b">
        <f t="shared" si="234"/>
        <v>1</v>
      </c>
    </row>
    <row r="4994" spans="1:15" x14ac:dyDescent="0.35">
      <c r="A4994" s="18">
        <v>185019</v>
      </c>
      <c r="B4994" s="18">
        <v>1</v>
      </c>
      <c r="C4994" s="18">
        <v>84397</v>
      </c>
      <c r="D4994" s="18">
        <v>2644</v>
      </c>
      <c r="E4994" s="18" t="s">
        <v>9844</v>
      </c>
      <c r="F4994" s="18" t="s">
        <v>9845</v>
      </c>
      <c r="G4994">
        <v>1</v>
      </c>
      <c r="H4994">
        <v>1</v>
      </c>
      <c r="I4994">
        <v>0.66651565000000002</v>
      </c>
      <c r="J4994">
        <v>1</v>
      </c>
      <c r="K4994">
        <v>0.96591649999999996</v>
      </c>
      <c r="L4994" t="b">
        <f t="shared" ref="L4994:L5057" si="236">H4994=J4994</f>
        <v>1</v>
      </c>
      <c r="M4994" t="b">
        <f t="shared" si="235"/>
        <v>1</v>
      </c>
      <c r="N4994" t="b">
        <f t="shared" ref="N4994:N5057" si="237">G4994=J4994</f>
        <v>1</v>
      </c>
    </row>
    <row r="4995" spans="1:15" x14ac:dyDescent="0.35">
      <c r="A4995" s="18">
        <v>153253</v>
      </c>
      <c r="B4995" s="18">
        <v>1</v>
      </c>
      <c r="C4995" s="18">
        <v>10205</v>
      </c>
      <c r="D4995" s="18">
        <v>240600</v>
      </c>
      <c r="E4995" s="18" t="s">
        <v>9846</v>
      </c>
      <c r="F4995" s="18" t="s">
        <v>9847</v>
      </c>
      <c r="G4995">
        <v>0</v>
      </c>
      <c r="H4995">
        <v>0</v>
      </c>
      <c r="I4995">
        <v>0.8754461</v>
      </c>
      <c r="J4995">
        <v>0</v>
      </c>
      <c r="K4995">
        <v>3.1129113999999999E-2</v>
      </c>
      <c r="L4995" t="b">
        <f t="shared" si="236"/>
        <v>1</v>
      </c>
      <c r="M4995" t="b">
        <f t="shared" ref="M4995:M5058" si="238">G4995=H4995</f>
        <v>1</v>
      </c>
      <c r="N4995" t="b">
        <f t="shared" si="237"/>
        <v>1</v>
      </c>
    </row>
    <row r="4996" spans="1:15" x14ac:dyDescent="0.35">
      <c r="A4996" s="18">
        <v>376520</v>
      </c>
      <c r="B4996" s="18">
        <v>1</v>
      </c>
      <c r="C4996" s="18">
        <v>449404</v>
      </c>
      <c r="D4996" s="18">
        <v>99800</v>
      </c>
      <c r="E4996" s="18" t="s">
        <v>9848</v>
      </c>
      <c r="F4996" s="18" t="s">
        <v>9849</v>
      </c>
      <c r="G4996">
        <v>0</v>
      </c>
      <c r="H4996">
        <v>0</v>
      </c>
      <c r="I4996">
        <v>0.98519444</v>
      </c>
      <c r="J4996">
        <v>0</v>
      </c>
      <c r="K4996">
        <v>6.0534599999999999E-4</v>
      </c>
      <c r="L4996" t="b">
        <f t="shared" si="236"/>
        <v>1</v>
      </c>
      <c r="M4996" t="b">
        <f t="shared" si="238"/>
        <v>1</v>
      </c>
      <c r="N4996" t="b">
        <f t="shared" si="237"/>
        <v>1</v>
      </c>
    </row>
    <row r="4997" spans="1:15" x14ac:dyDescent="0.35">
      <c r="A4997" s="18">
        <v>285518</v>
      </c>
      <c r="B4997" s="18">
        <v>1</v>
      </c>
      <c r="C4997" s="18">
        <v>55345</v>
      </c>
      <c r="D4997" s="18">
        <v>320</v>
      </c>
      <c r="E4997" s="18" t="s">
        <v>664</v>
      </c>
      <c r="F4997" s="18" t="s">
        <v>9850</v>
      </c>
      <c r="G4997">
        <v>1</v>
      </c>
      <c r="H4997">
        <v>1</v>
      </c>
      <c r="I4997">
        <v>0.93625575000000005</v>
      </c>
      <c r="J4997">
        <v>1</v>
      </c>
      <c r="K4997">
        <v>0.98803370000000001</v>
      </c>
      <c r="L4997" t="b">
        <f t="shared" si="236"/>
        <v>1</v>
      </c>
      <c r="M4997" t="b">
        <f t="shared" si="238"/>
        <v>1</v>
      </c>
      <c r="N4997" t="b">
        <f t="shared" si="237"/>
        <v>1</v>
      </c>
    </row>
    <row r="4998" spans="1:15" ht="29" x14ac:dyDescent="0.35">
      <c r="A4998" s="18">
        <v>4168</v>
      </c>
      <c r="B4998" s="18">
        <v>1</v>
      </c>
      <c r="C4998" s="18">
        <v>8244</v>
      </c>
      <c r="D4998" s="18">
        <v>8245</v>
      </c>
      <c r="E4998" s="30" t="s">
        <v>1158</v>
      </c>
      <c r="F4998" s="30" t="s">
        <v>9851</v>
      </c>
      <c r="G4998">
        <v>1</v>
      </c>
      <c r="H4998">
        <v>0</v>
      </c>
      <c r="I4998">
        <v>0.64653899999999997</v>
      </c>
      <c r="J4998">
        <v>1</v>
      </c>
      <c r="K4998">
        <v>0.98962410000000001</v>
      </c>
      <c r="L4998" t="b">
        <f t="shared" si="236"/>
        <v>0</v>
      </c>
      <c r="M4998" t="b">
        <f t="shared" si="238"/>
        <v>0</v>
      </c>
      <c r="N4998" t="b">
        <f t="shared" si="237"/>
        <v>1</v>
      </c>
    </row>
    <row r="4999" spans="1:15" x14ac:dyDescent="0.35">
      <c r="A4999" s="18">
        <v>149319</v>
      </c>
      <c r="B4999" s="18">
        <v>1</v>
      </c>
      <c r="C4999" s="18">
        <v>46818</v>
      </c>
      <c r="D4999" s="18">
        <v>167878</v>
      </c>
      <c r="E4999" s="18" t="s">
        <v>9852</v>
      </c>
      <c r="F4999" s="18" t="s">
        <v>9853</v>
      </c>
      <c r="G4999">
        <v>0</v>
      </c>
      <c r="H4999">
        <v>0</v>
      </c>
      <c r="I4999">
        <v>0.97182137000000002</v>
      </c>
      <c r="J4999">
        <v>0</v>
      </c>
      <c r="K4999">
        <v>8.3552999999999995E-3</v>
      </c>
      <c r="L4999" t="b">
        <f t="shared" si="236"/>
        <v>1</v>
      </c>
      <c r="M4999" t="b">
        <f t="shared" si="238"/>
        <v>1</v>
      </c>
      <c r="N4999" t="b">
        <f t="shared" si="237"/>
        <v>1</v>
      </c>
    </row>
    <row r="5000" spans="1:15" x14ac:dyDescent="0.35">
      <c r="A5000" s="18">
        <v>251429</v>
      </c>
      <c r="B5000" s="18">
        <v>1</v>
      </c>
      <c r="C5000" s="18">
        <v>365537</v>
      </c>
      <c r="D5000" s="18">
        <v>214487</v>
      </c>
      <c r="E5000" s="18" t="s">
        <v>9854</v>
      </c>
      <c r="F5000" s="18" t="s">
        <v>9855</v>
      </c>
      <c r="G5000">
        <v>0</v>
      </c>
      <c r="H5000">
        <v>0</v>
      </c>
      <c r="I5000">
        <v>0.78380150000000004</v>
      </c>
      <c r="J5000">
        <v>0</v>
      </c>
      <c r="K5000">
        <v>2.3222650000000001E-2</v>
      </c>
      <c r="L5000" t="b">
        <f t="shared" si="236"/>
        <v>1</v>
      </c>
      <c r="M5000" t="b">
        <f t="shared" si="238"/>
        <v>1</v>
      </c>
      <c r="N5000" t="b">
        <f t="shared" si="237"/>
        <v>1</v>
      </c>
    </row>
    <row r="5001" spans="1:15" x14ac:dyDescent="0.35">
      <c r="A5001" s="18">
        <v>52982</v>
      </c>
      <c r="B5001" s="18">
        <v>1</v>
      </c>
      <c r="C5001" s="18">
        <v>93731</v>
      </c>
      <c r="D5001" s="18">
        <v>93732</v>
      </c>
      <c r="E5001" s="18" t="s">
        <v>9856</v>
      </c>
      <c r="F5001" s="18" t="s">
        <v>9857</v>
      </c>
      <c r="G5001">
        <v>0</v>
      </c>
      <c r="H5001">
        <v>0</v>
      </c>
      <c r="I5001">
        <v>0.90181385999999997</v>
      </c>
      <c r="J5001">
        <v>0</v>
      </c>
      <c r="K5001">
        <v>0.13494574000000001</v>
      </c>
      <c r="L5001" t="b">
        <f t="shared" si="236"/>
        <v>1</v>
      </c>
      <c r="M5001" t="b">
        <f t="shared" si="238"/>
        <v>1</v>
      </c>
      <c r="N5001" t="b">
        <f t="shared" si="237"/>
        <v>1</v>
      </c>
    </row>
    <row r="5002" spans="1:15" x14ac:dyDescent="0.35">
      <c r="A5002" s="18">
        <v>73259</v>
      </c>
      <c r="B5002" s="18">
        <v>1</v>
      </c>
      <c r="C5002" s="18">
        <v>125725</v>
      </c>
      <c r="D5002" s="18">
        <v>125726</v>
      </c>
      <c r="E5002" s="18" t="s">
        <v>9858</v>
      </c>
      <c r="F5002" s="18" t="s">
        <v>9859</v>
      </c>
      <c r="G5002">
        <v>0</v>
      </c>
      <c r="H5002">
        <v>0</v>
      </c>
      <c r="I5002">
        <v>0.98121654999999997</v>
      </c>
      <c r="J5002">
        <v>0</v>
      </c>
      <c r="K5002">
        <v>5.360881E-2</v>
      </c>
      <c r="L5002" t="b">
        <f t="shared" si="236"/>
        <v>1</v>
      </c>
      <c r="M5002" t="b">
        <f t="shared" si="238"/>
        <v>1</v>
      </c>
      <c r="N5002" t="b">
        <f t="shared" si="237"/>
        <v>1</v>
      </c>
    </row>
    <row r="5003" spans="1:15" x14ac:dyDescent="0.35">
      <c r="A5003" s="18">
        <v>354351</v>
      </c>
      <c r="B5003" s="18">
        <v>1</v>
      </c>
      <c r="C5003" s="18">
        <v>445867</v>
      </c>
      <c r="D5003" s="18">
        <v>162981</v>
      </c>
      <c r="E5003" s="18" t="s">
        <v>9860</v>
      </c>
      <c r="F5003" s="18" t="s">
        <v>9861</v>
      </c>
      <c r="G5003">
        <v>0</v>
      </c>
      <c r="H5003">
        <v>0</v>
      </c>
      <c r="I5003">
        <v>0.92241346999999996</v>
      </c>
      <c r="J5003">
        <v>0</v>
      </c>
      <c r="K5003">
        <v>2.6976050000000001E-3</v>
      </c>
      <c r="L5003" t="b">
        <f t="shared" si="236"/>
        <v>1</v>
      </c>
      <c r="M5003" t="b">
        <f t="shared" si="238"/>
        <v>1</v>
      </c>
      <c r="N5003" t="b">
        <f t="shared" si="237"/>
        <v>1</v>
      </c>
    </row>
    <row r="5004" spans="1:15" x14ac:dyDescent="0.35">
      <c r="A5004" s="18">
        <v>105123</v>
      </c>
      <c r="B5004" s="18">
        <v>1</v>
      </c>
      <c r="C5004" s="18">
        <v>173424</v>
      </c>
      <c r="D5004" s="18">
        <v>173425</v>
      </c>
      <c r="E5004" s="18" t="s">
        <v>9862</v>
      </c>
      <c r="F5004" s="18" t="s">
        <v>9863</v>
      </c>
      <c r="G5004">
        <v>1</v>
      </c>
      <c r="H5004">
        <v>1</v>
      </c>
      <c r="I5004">
        <v>0.60888547000000004</v>
      </c>
      <c r="J5004">
        <v>1</v>
      </c>
      <c r="K5004">
        <v>0.70154165999999996</v>
      </c>
      <c r="L5004" t="b">
        <f t="shared" si="236"/>
        <v>1</v>
      </c>
      <c r="M5004" t="b">
        <f t="shared" si="238"/>
        <v>1</v>
      </c>
      <c r="N5004" t="b">
        <f t="shared" si="237"/>
        <v>1</v>
      </c>
    </row>
    <row r="5005" spans="1:15" x14ac:dyDescent="0.35">
      <c r="A5005" s="18">
        <v>241774</v>
      </c>
      <c r="B5005" s="18">
        <v>1</v>
      </c>
      <c r="C5005" s="18">
        <v>353837</v>
      </c>
      <c r="D5005" s="18">
        <v>353838</v>
      </c>
      <c r="E5005" s="18" t="s">
        <v>9864</v>
      </c>
      <c r="F5005" s="18" t="s">
        <v>9865</v>
      </c>
      <c r="G5005">
        <v>0</v>
      </c>
      <c r="H5005">
        <v>0</v>
      </c>
      <c r="I5005">
        <v>0.99999464000000005</v>
      </c>
      <c r="J5005">
        <v>0</v>
      </c>
      <c r="K5005">
        <v>1.5687749999999999E-3</v>
      </c>
      <c r="L5005" t="b">
        <f t="shared" si="236"/>
        <v>1</v>
      </c>
      <c r="M5005" t="b">
        <f t="shared" si="238"/>
        <v>1</v>
      </c>
      <c r="N5005" t="b">
        <f t="shared" si="237"/>
        <v>1</v>
      </c>
    </row>
    <row r="5006" spans="1:15" x14ac:dyDescent="0.35">
      <c r="A5006" s="18">
        <v>239778</v>
      </c>
      <c r="B5006" s="18">
        <v>1</v>
      </c>
      <c r="C5006" s="18">
        <v>351443</v>
      </c>
      <c r="D5006" s="18">
        <v>351444</v>
      </c>
      <c r="E5006" s="18" t="s">
        <v>9866</v>
      </c>
      <c r="F5006" s="18" t="s">
        <v>9867</v>
      </c>
      <c r="G5006">
        <v>0</v>
      </c>
      <c r="H5006">
        <v>0</v>
      </c>
      <c r="I5006">
        <v>0.99809605000000001</v>
      </c>
      <c r="J5006">
        <v>0</v>
      </c>
      <c r="K5006">
        <v>1.505068E-3</v>
      </c>
      <c r="L5006" t="b">
        <f t="shared" si="236"/>
        <v>1</v>
      </c>
      <c r="M5006" t="b">
        <f t="shared" si="238"/>
        <v>1</v>
      </c>
      <c r="N5006" t="b">
        <f t="shared" si="237"/>
        <v>1</v>
      </c>
    </row>
    <row r="5007" spans="1:15" x14ac:dyDescent="0.35">
      <c r="A5007" s="18">
        <v>195380</v>
      </c>
      <c r="B5007" s="18">
        <v>1</v>
      </c>
      <c r="C5007" s="18">
        <v>295805</v>
      </c>
      <c r="D5007" s="18">
        <v>295806</v>
      </c>
      <c r="E5007" s="30" t="s">
        <v>9868</v>
      </c>
      <c r="F5007" s="30" t="s">
        <v>9869</v>
      </c>
      <c r="G5007">
        <v>1</v>
      </c>
      <c r="H5007">
        <v>1</v>
      </c>
      <c r="I5007">
        <v>0.89260583999999998</v>
      </c>
      <c r="J5007">
        <v>0</v>
      </c>
      <c r="K5007">
        <v>3.8713112000000001E-2</v>
      </c>
      <c r="L5007" t="b">
        <f t="shared" si="236"/>
        <v>0</v>
      </c>
      <c r="M5007" t="b">
        <f t="shared" si="238"/>
        <v>1</v>
      </c>
      <c r="N5007" t="b">
        <f t="shared" si="237"/>
        <v>0</v>
      </c>
      <c r="O5007" t="s">
        <v>22</v>
      </c>
    </row>
    <row r="5008" spans="1:15" x14ac:dyDescent="0.35">
      <c r="A5008" s="18">
        <v>28387</v>
      </c>
      <c r="B5008" s="18">
        <v>1</v>
      </c>
      <c r="C5008" s="18">
        <v>52650</v>
      </c>
      <c r="D5008" s="18">
        <v>52651</v>
      </c>
      <c r="E5008" s="18" t="s">
        <v>9870</v>
      </c>
      <c r="F5008" s="18" t="s">
        <v>9871</v>
      </c>
      <c r="G5008">
        <v>0</v>
      </c>
      <c r="H5008">
        <v>0</v>
      </c>
      <c r="I5008">
        <v>0.64685479999999995</v>
      </c>
      <c r="J5008">
        <v>0</v>
      </c>
      <c r="K5008">
        <v>9.448171E-3</v>
      </c>
      <c r="L5008" t="b">
        <f t="shared" si="236"/>
        <v>1</v>
      </c>
      <c r="M5008" t="b">
        <f t="shared" si="238"/>
        <v>1</v>
      </c>
      <c r="N5008" t="b">
        <f t="shared" si="237"/>
        <v>1</v>
      </c>
    </row>
    <row r="5009" spans="1:14" x14ac:dyDescent="0.35">
      <c r="A5009" s="18">
        <v>199007</v>
      </c>
      <c r="B5009" s="18">
        <v>1</v>
      </c>
      <c r="C5009" s="18">
        <v>54063</v>
      </c>
      <c r="D5009" s="18">
        <v>141304</v>
      </c>
      <c r="E5009" s="18" t="s">
        <v>9872</v>
      </c>
      <c r="F5009" s="18" t="s">
        <v>9873</v>
      </c>
      <c r="G5009">
        <v>1</v>
      </c>
      <c r="H5009">
        <v>1</v>
      </c>
      <c r="I5009">
        <v>0.98715615000000001</v>
      </c>
      <c r="J5009">
        <v>1</v>
      </c>
      <c r="K5009">
        <v>0.99887020000000004</v>
      </c>
      <c r="L5009" t="b">
        <f t="shared" si="236"/>
        <v>1</v>
      </c>
      <c r="M5009" t="b">
        <f t="shared" si="238"/>
        <v>1</v>
      </c>
      <c r="N5009" t="b">
        <f t="shared" si="237"/>
        <v>1</v>
      </c>
    </row>
    <row r="5010" spans="1:14" x14ac:dyDescent="0.35">
      <c r="A5010" s="18">
        <v>252736</v>
      </c>
      <c r="B5010" s="18">
        <v>1</v>
      </c>
      <c r="C5010" s="18">
        <v>367121</v>
      </c>
      <c r="D5010" s="18">
        <v>367122</v>
      </c>
      <c r="E5010" s="18" t="s">
        <v>9874</v>
      </c>
      <c r="F5010" s="18" t="s">
        <v>9875</v>
      </c>
      <c r="G5010">
        <v>0</v>
      </c>
      <c r="H5010">
        <v>0</v>
      </c>
      <c r="I5010">
        <v>0.99997510000000001</v>
      </c>
      <c r="J5010">
        <v>0</v>
      </c>
      <c r="K5010">
        <v>2.5511000000000002E-4</v>
      </c>
      <c r="L5010" t="b">
        <f t="shared" si="236"/>
        <v>1</v>
      </c>
      <c r="M5010" t="b">
        <f t="shared" si="238"/>
        <v>1</v>
      </c>
      <c r="N5010" t="b">
        <f t="shared" si="237"/>
        <v>1</v>
      </c>
    </row>
    <row r="5011" spans="1:14" ht="29" x14ac:dyDescent="0.35">
      <c r="A5011" s="18">
        <v>224299</v>
      </c>
      <c r="B5011" s="18">
        <v>1</v>
      </c>
      <c r="C5011" s="18">
        <v>332351</v>
      </c>
      <c r="D5011" s="18">
        <v>332352</v>
      </c>
      <c r="E5011" s="30" t="s">
        <v>9876</v>
      </c>
      <c r="F5011" s="30" t="s">
        <v>9877</v>
      </c>
      <c r="G5011">
        <v>1</v>
      </c>
      <c r="H5011">
        <v>0</v>
      </c>
      <c r="I5011">
        <v>0.52905964999999999</v>
      </c>
      <c r="J5011">
        <v>1</v>
      </c>
      <c r="K5011">
        <v>0.64043134000000002</v>
      </c>
      <c r="L5011" t="b">
        <f t="shared" si="236"/>
        <v>0</v>
      </c>
      <c r="M5011" t="b">
        <f t="shared" si="238"/>
        <v>0</v>
      </c>
      <c r="N5011" t="b">
        <f t="shared" si="237"/>
        <v>1</v>
      </c>
    </row>
    <row r="5012" spans="1:14" x14ac:dyDescent="0.35">
      <c r="A5012" s="18">
        <v>309508</v>
      </c>
      <c r="B5012" s="18">
        <v>1</v>
      </c>
      <c r="C5012" s="18">
        <v>162006</v>
      </c>
      <c r="D5012" s="18">
        <v>329123</v>
      </c>
      <c r="E5012" s="18" t="s">
        <v>9878</v>
      </c>
      <c r="F5012" s="18" t="s">
        <v>9879</v>
      </c>
      <c r="G5012">
        <v>1</v>
      </c>
      <c r="H5012">
        <v>1</v>
      </c>
      <c r="I5012">
        <v>0.75194130000000003</v>
      </c>
      <c r="J5012">
        <v>1</v>
      </c>
      <c r="K5012">
        <v>0.99097436999999999</v>
      </c>
      <c r="L5012" t="b">
        <f t="shared" si="236"/>
        <v>1</v>
      </c>
      <c r="M5012" t="b">
        <f t="shared" si="238"/>
        <v>1</v>
      </c>
      <c r="N5012" t="b">
        <f t="shared" si="237"/>
        <v>1</v>
      </c>
    </row>
    <row r="5013" spans="1:14" x14ac:dyDescent="0.35">
      <c r="A5013" s="18">
        <v>65113</v>
      </c>
      <c r="B5013" s="18">
        <v>1</v>
      </c>
      <c r="C5013" s="18">
        <v>113055</v>
      </c>
      <c r="D5013" s="18">
        <v>113056</v>
      </c>
      <c r="E5013" s="18" t="s">
        <v>9880</v>
      </c>
      <c r="F5013" s="18" t="s">
        <v>8989</v>
      </c>
      <c r="G5013">
        <v>1</v>
      </c>
      <c r="H5013">
        <v>1</v>
      </c>
      <c r="I5013">
        <v>0.99537399999999998</v>
      </c>
      <c r="J5013">
        <v>1</v>
      </c>
      <c r="K5013">
        <v>0.98138154</v>
      </c>
      <c r="L5013" t="b">
        <f t="shared" si="236"/>
        <v>1</v>
      </c>
      <c r="M5013" t="b">
        <f t="shared" si="238"/>
        <v>1</v>
      </c>
      <c r="N5013" t="b">
        <f t="shared" si="237"/>
        <v>1</v>
      </c>
    </row>
    <row r="5014" spans="1:14" x14ac:dyDescent="0.35">
      <c r="A5014" s="18">
        <v>179050</v>
      </c>
      <c r="B5014" s="18">
        <v>1</v>
      </c>
      <c r="C5014" s="18">
        <v>274836</v>
      </c>
      <c r="D5014" s="18">
        <v>274837</v>
      </c>
      <c r="E5014" s="18" t="s">
        <v>9881</v>
      </c>
      <c r="F5014" s="18" t="s">
        <v>9882</v>
      </c>
      <c r="G5014">
        <v>0</v>
      </c>
      <c r="H5014">
        <v>0</v>
      </c>
      <c r="I5014">
        <v>0.95619169999999998</v>
      </c>
      <c r="J5014">
        <v>0</v>
      </c>
      <c r="K5014">
        <v>9.98E-5</v>
      </c>
      <c r="L5014" t="b">
        <f t="shared" si="236"/>
        <v>1</v>
      </c>
      <c r="M5014" t="b">
        <f t="shared" si="238"/>
        <v>1</v>
      </c>
      <c r="N5014" t="b">
        <f t="shared" si="237"/>
        <v>1</v>
      </c>
    </row>
    <row r="5015" spans="1:14" ht="43.5" x14ac:dyDescent="0.35">
      <c r="A5015" s="18">
        <v>146864</v>
      </c>
      <c r="B5015" s="18">
        <v>1</v>
      </c>
      <c r="C5015" s="18">
        <v>231907</v>
      </c>
      <c r="D5015" s="18">
        <v>7084</v>
      </c>
      <c r="E5015" s="30" t="s">
        <v>9883</v>
      </c>
      <c r="F5015" s="30" t="s">
        <v>9884</v>
      </c>
      <c r="G5015">
        <v>0</v>
      </c>
      <c r="H5015">
        <v>1</v>
      </c>
      <c r="I5015">
        <v>0.59185874000000005</v>
      </c>
      <c r="J5015">
        <v>0</v>
      </c>
      <c r="K5015">
        <v>0.34191202999999998</v>
      </c>
      <c r="L5015" t="b">
        <f t="shared" si="236"/>
        <v>0</v>
      </c>
      <c r="M5015" t="b">
        <f t="shared" si="238"/>
        <v>0</v>
      </c>
      <c r="N5015" t="b">
        <f t="shared" si="237"/>
        <v>1</v>
      </c>
    </row>
    <row r="5016" spans="1:14" ht="43.5" x14ac:dyDescent="0.35">
      <c r="A5016" s="18">
        <v>269699</v>
      </c>
      <c r="B5016" s="18">
        <v>1</v>
      </c>
      <c r="C5016" s="18">
        <v>131148</v>
      </c>
      <c r="D5016" s="18">
        <v>1247</v>
      </c>
      <c r="E5016" s="30" t="s">
        <v>9885</v>
      </c>
      <c r="F5016" s="30" t="s">
        <v>9886</v>
      </c>
      <c r="G5016">
        <v>1</v>
      </c>
      <c r="H5016">
        <v>0</v>
      </c>
      <c r="I5016">
        <v>0.66797039999999996</v>
      </c>
      <c r="J5016">
        <v>1</v>
      </c>
      <c r="K5016">
        <v>0.95274042999999997</v>
      </c>
      <c r="L5016" t="b">
        <f t="shared" si="236"/>
        <v>0</v>
      </c>
      <c r="M5016" t="b">
        <f t="shared" si="238"/>
        <v>0</v>
      </c>
      <c r="N5016" t="b">
        <f t="shared" si="237"/>
        <v>1</v>
      </c>
    </row>
    <row r="5017" spans="1:14" ht="43.5" x14ac:dyDescent="0.35">
      <c r="A5017" s="18">
        <v>101860</v>
      </c>
      <c r="B5017" s="18">
        <v>1</v>
      </c>
      <c r="C5017" s="18">
        <v>168656</v>
      </c>
      <c r="D5017" s="18">
        <v>168657</v>
      </c>
      <c r="E5017" s="30" t="s">
        <v>9887</v>
      </c>
      <c r="F5017" s="30" t="s">
        <v>9888</v>
      </c>
      <c r="G5017">
        <v>0</v>
      </c>
      <c r="H5017">
        <v>1</v>
      </c>
      <c r="I5017">
        <v>0.97475469999999997</v>
      </c>
      <c r="J5017">
        <v>0</v>
      </c>
      <c r="K5017">
        <v>0.40947612999999999</v>
      </c>
      <c r="L5017" t="b">
        <f t="shared" si="236"/>
        <v>0</v>
      </c>
      <c r="M5017" t="b">
        <f t="shared" si="238"/>
        <v>0</v>
      </c>
      <c r="N5017" t="b">
        <f t="shared" si="237"/>
        <v>1</v>
      </c>
    </row>
    <row r="5018" spans="1:14" x14ac:dyDescent="0.35">
      <c r="A5018" s="18">
        <v>231923</v>
      </c>
      <c r="B5018" s="18">
        <v>1</v>
      </c>
      <c r="C5018" s="18">
        <v>341831</v>
      </c>
      <c r="D5018" s="18">
        <v>341832</v>
      </c>
      <c r="E5018" s="18" t="s">
        <v>9889</v>
      </c>
      <c r="F5018" s="18" t="s">
        <v>9890</v>
      </c>
      <c r="G5018">
        <v>1</v>
      </c>
      <c r="H5018">
        <v>1</v>
      </c>
      <c r="I5018">
        <v>0.75091344000000004</v>
      </c>
      <c r="J5018">
        <v>1</v>
      </c>
      <c r="K5018">
        <v>0.99350490000000002</v>
      </c>
      <c r="L5018" t="b">
        <f t="shared" si="236"/>
        <v>1</v>
      </c>
      <c r="M5018" t="b">
        <f t="shared" si="238"/>
        <v>1</v>
      </c>
      <c r="N5018" t="b">
        <f t="shared" si="237"/>
        <v>1</v>
      </c>
    </row>
    <row r="5019" spans="1:14" x14ac:dyDescent="0.35">
      <c r="A5019" s="18">
        <v>34629</v>
      </c>
      <c r="B5019" s="18">
        <v>1</v>
      </c>
      <c r="C5019" s="18">
        <v>63419</v>
      </c>
      <c r="D5019" s="18">
        <v>63420</v>
      </c>
      <c r="E5019" s="18" t="s">
        <v>9891</v>
      </c>
      <c r="F5019" s="18" t="s">
        <v>9892</v>
      </c>
      <c r="G5019">
        <v>1</v>
      </c>
      <c r="H5019">
        <v>1</v>
      </c>
      <c r="I5019">
        <v>0.86227476999999997</v>
      </c>
      <c r="J5019">
        <v>1</v>
      </c>
      <c r="K5019">
        <v>0.95413289999999995</v>
      </c>
      <c r="L5019" t="b">
        <f t="shared" si="236"/>
        <v>1</v>
      </c>
      <c r="M5019" t="b">
        <f t="shared" si="238"/>
        <v>1</v>
      </c>
      <c r="N5019" t="b">
        <f t="shared" si="237"/>
        <v>1</v>
      </c>
    </row>
    <row r="5020" spans="1:14" ht="29" x14ac:dyDescent="0.35">
      <c r="A5020" s="18">
        <v>255790</v>
      </c>
      <c r="B5020" s="18">
        <v>1</v>
      </c>
      <c r="C5020" s="18">
        <v>370761</v>
      </c>
      <c r="D5020" s="18">
        <v>370762</v>
      </c>
      <c r="E5020" s="30" t="s">
        <v>9893</v>
      </c>
      <c r="F5020" s="30" t="s">
        <v>9894</v>
      </c>
      <c r="G5020">
        <v>0</v>
      </c>
      <c r="H5020">
        <v>1</v>
      </c>
      <c r="I5020">
        <v>0.76820109999999997</v>
      </c>
      <c r="J5020">
        <v>0</v>
      </c>
      <c r="K5020">
        <v>7.8328006000000006E-2</v>
      </c>
      <c r="L5020" t="b">
        <f t="shared" si="236"/>
        <v>0</v>
      </c>
      <c r="M5020" t="b">
        <f t="shared" si="238"/>
        <v>0</v>
      </c>
      <c r="N5020" t="b">
        <f t="shared" si="237"/>
        <v>1</v>
      </c>
    </row>
    <row r="5021" spans="1:14" x14ac:dyDescent="0.35">
      <c r="A5021" s="18">
        <v>302316</v>
      </c>
      <c r="B5021" s="18">
        <v>1</v>
      </c>
      <c r="C5021" s="18">
        <v>425322</v>
      </c>
      <c r="D5021" s="18">
        <v>30782</v>
      </c>
      <c r="E5021" s="18" t="s">
        <v>9895</v>
      </c>
      <c r="F5021" s="18" t="s">
        <v>1028</v>
      </c>
      <c r="G5021">
        <v>0</v>
      </c>
      <c r="H5021">
        <v>0</v>
      </c>
      <c r="I5021">
        <v>0.99360674999999998</v>
      </c>
      <c r="J5021">
        <v>0</v>
      </c>
      <c r="K5021">
        <v>4.812602E-3</v>
      </c>
      <c r="L5021" t="b">
        <f t="shared" si="236"/>
        <v>1</v>
      </c>
      <c r="M5021" t="b">
        <f t="shared" si="238"/>
        <v>1</v>
      </c>
      <c r="N5021" t="b">
        <f t="shared" si="237"/>
        <v>1</v>
      </c>
    </row>
    <row r="5022" spans="1:14" x14ac:dyDescent="0.35">
      <c r="A5022" s="18">
        <v>287497</v>
      </c>
      <c r="B5022" s="18">
        <v>1</v>
      </c>
      <c r="C5022" s="18">
        <v>408281</v>
      </c>
      <c r="D5022" s="18">
        <v>408282</v>
      </c>
      <c r="E5022" s="18" t="s">
        <v>9896</v>
      </c>
      <c r="F5022" s="18" t="s">
        <v>9897</v>
      </c>
      <c r="G5022">
        <v>0</v>
      </c>
      <c r="H5022">
        <v>0</v>
      </c>
      <c r="I5022">
        <v>0.99963259999999998</v>
      </c>
      <c r="J5022">
        <v>0</v>
      </c>
      <c r="K5022">
        <v>4.9161680000000003E-3</v>
      </c>
      <c r="L5022" t="b">
        <f t="shared" si="236"/>
        <v>1</v>
      </c>
      <c r="M5022" t="b">
        <f t="shared" si="238"/>
        <v>1</v>
      </c>
      <c r="N5022" t="b">
        <f t="shared" si="237"/>
        <v>1</v>
      </c>
    </row>
    <row r="5023" spans="1:14" ht="43.5" x14ac:dyDescent="0.35">
      <c r="A5023" s="18">
        <v>207345</v>
      </c>
      <c r="B5023" s="18">
        <v>1</v>
      </c>
      <c r="C5023" s="18">
        <v>310992</v>
      </c>
      <c r="D5023" s="18">
        <v>15519</v>
      </c>
      <c r="E5023" s="30" t="s">
        <v>9898</v>
      </c>
      <c r="F5023" s="30" t="s">
        <v>9899</v>
      </c>
      <c r="G5023">
        <v>0</v>
      </c>
      <c r="H5023">
        <v>1</v>
      </c>
      <c r="I5023">
        <v>0.89617429999999998</v>
      </c>
      <c r="J5023">
        <v>0</v>
      </c>
      <c r="K5023">
        <v>0.31836175999999999</v>
      </c>
      <c r="L5023" t="b">
        <f t="shared" si="236"/>
        <v>0</v>
      </c>
      <c r="M5023" t="b">
        <f t="shared" si="238"/>
        <v>0</v>
      </c>
      <c r="N5023" t="b">
        <f t="shared" si="237"/>
        <v>1</v>
      </c>
    </row>
    <row r="5024" spans="1:14" x14ac:dyDescent="0.35">
      <c r="A5024" s="18">
        <v>180198</v>
      </c>
      <c r="B5024" s="18">
        <v>1</v>
      </c>
      <c r="C5024" s="18">
        <v>276323</v>
      </c>
      <c r="D5024" s="18">
        <v>276324</v>
      </c>
      <c r="E5024" s="18" t="s">
        <v>9900</v>
      </c>
      <c r="F5024" s="18" t="s">
        <v>9901</v>
      </c>
      <c r="G5024">
        <v>0</v>
      </c>
      <c r="H5024">
        <v>0</v>
      </c>
      <c r="I5024">
        <v>0.98400290000000001</v>
      </c>
      <c r="J5024">
        <v>0</v>
      </c>
      <c r="K5024">
        <v>9.6864989999999998E-2</v>
      </c>
      <c r="L5024" t="b">
        <f t="shared" si="236"/>
        <v>1</v>
      </c>
      <c r="M5024" t="b">
        <f t="shared" si="238"/>
        <v>1</v>
      </c>
      <c r="N5024" t="b">
        <f t="shared" si="237"/>
        <v>1</v>
      </c>
    </row>
    <row r="5025" spans="1:14" x14ac:dyDescent="0.35">
      <c r="A5025" s="18">
        <v>172183</v>
      </c>
      <c r="B5025" s="18">
        <v>1</v>
      </c>
      <c r="C5025" s="18">
        <v>265925</v>
      </c>
      <c r="D5025" s="18">
        <v>265926</v>
      </c>
      <c r="E5025" s="18" t="s">
        <v>9902</v>
      </c>
      <c r="F5025" s="18" t="s">
        <v>9903</v>
      </c>
      <c r="G5025">
        <v>0</v>
      </c>
      <c r="H5025">
        <v>0</v>
      </c>
      <c r="I5025">
        <v>0.6297412</v>
      </c>
      <c r="J5025">
        <v>0</v>
      </c>
      <c r="K5025">
        <v>0.48300195000000001</v>
      </c>
      <c r="L5025" t="b">
        <f t="shared" si="236"/>
        <v>1</v>
      </c>
      <c r="M5025" t="b">
        <f t="shared" si="238"/>
        <v>1</v>
      </c>
      <c r="N5025" t="b">
        <f t="shared" si="237"/>
        <v>1</v>
      </c>
    </row>
    <row r="5026" spans="1:14" x14ac:dyDescent="0.35">
      <c r="A5026" s="18">
        <v>285145</v>
      </c>
      <c r="B5026" s="18">
        <v>1</v>
      </c>
      <c r="C5026" s="18">
        <v>123589</v>
      </c>
      <c r="D5026" s="18">
        <v>109940</v>
      </c>
      <c r="E5026" s="18" t="s">
        <v>9904</v>
      </c>
      <c r="F5026" s="18" t="s">
        <v>9905</v>
      </c>
      <c r="G5026">
        <v>0</v>
      </c>
      <c r="H5026">
        <v>0</v>
      </c>
      <c r="I5026">
        <v>0.74163630000000003</v>
      </c>
      <c r="J5026">
        <v>0</v>
      </c>
      <c r="K5026">
        <v>1.2420422E-2</v>
      </c>
      <c r="L5026" t="b">
        <f t="shared" si="236"/>
        <v>1</v>
      </c>
      <c r="M5026" t="b">
        <f t="shared" si="238"/>
        <v>1</v>
      </c>
      <c r="N5026" t="b">
        <f t="shared" si="237"/>
        <v>1</v>
      </c>
    </row>
    <row r="5027" spans="1:14" x14ac:dyDescent="0.35">
      <c r="A5027" s="18">
        <v>384813</v>
      </c>
      <c r="B5027" s="18">
        <v>1</v>
      </c>
      <c r="C5027" s="18">
        <v>516886</v>
      </c>
      <c r="D5027" s="18">
        <v>516887</v>
      </c>
      <c r="E5027" s="18" t="s">
        <v>9906</v>
      </c>
      <c r="F5027" s="18" t="s">
        <v>9907</v>
      </c>
      <c r="G5027">
        <v>0</v>
      </c>
      <c r="H5027">
        <v>0</v>
      </c>
      <c r="I5027">
        <v>0.99963559999999996</v>
      </c>
      <c r="J5027">
        <v>0</v>
      </c>
      <c r="K5027">
        <v>1.55E-6</v>
      </c>
      <c r="L5027" t="b">
        <f t="shared" si="236"/>
        <v>1</v>
      </c>
      <c r="M5027" t="b">
        <f t="shared" si="238"/>
        <v>1</v>
      </c>
      <c r="N5027" t="b">
        <f t="shared" si="237"/>
        <v>1</v>
      </c>
    </row>
    <row r="5028" spans="1:14" x14ac:dyDescent="0.35">
      <c r="A5028" s="18">
        <v>153683</v>
      </c>
      <c r="B5028" s="18">
        <v>1</v>
      </c>
      <c r="C5028" s="18">
        <v>241181</v>
      </c>
      <c r="D5028" s="18">
        <v>241182</v>
      </c>
      <c r="E5028" s="18" t="s">
        <v>9908</v>
      </c>
      <c r="F5028" s="18" t="s">
        <v>9909</v>
      </c>
      <c r="G5028">
        <v>0</v>
      </c>
      <c r="H5028">
        <v>0</v>
      </c>
      <c r="I5028">
        <v>0.99982320000000002</v>
      </c>
      <c r="J5028">
        <v>0</v>
      </c>
      <c r="K5028">
        <v>8.9199999999999993E-6</v>
      </c>
      <c r="L5028" t="b">
        <f t="shared" si="236"/>
        <v>1</v>
      </c>
      <c r="M5028" t="b">
        <f t="shared" si="238"/>
        <v>1</v>
      </c>
      <c r="N5028" t="b">
        <f t="shared" si="237"/>
        <v>1</v>
      </c>
    </row>
    <row r="5029" spans="1:14" ht="29" x14ac:dyDescent="0.35">
      <c r="A5029" s="18">
        <v>126636</v>
      </c>
      <c r="B5029" s="18">
        <v>1</v>
      </c>
      <c r="C5029" s="18">
        <v>204034</v>
      </c>
      <c r="D5029" s="18">
        <v>204035</v>
      </c>
      <c r="E5029" s="30" t="s">
        <v>9910</v>
      </c>
      <c r="F5029" s="30" t="s">
        <v>9911</v>
      </c>
      <c r="G5029">
        <v>1</v>
      </c>
      <c r="H5029">
        <v>0</v>
      </c>
      <c r="I5029">
        <v>0.88384616000000005</v>
      </c>
      <c r="J5029">
        <v>1</v>
      </c>
      <c r="K5029">
        <v>0.88747010000000004</v>
      </c>
      <c r="L5029" t="b">
        <f t="shared" si="236"/>
        <v>0</v>
      </c>
      <c r="M5029" t="b">
        <f t="shared" si="238"/>
        <v>0</v>
      </c>
      <c r="N5029" t="b">
        <f t="shared" si="237"/>
        <v>1</v>
      </c>
    </row>
    <row r="5030" spans="1:14" ht="87" x14ac:dyDescent="0.35">
      <c r="A5030" s="18">
        <v>232616</v>
      </c>
      <c r="B5030" s="18">
        <v>1</v>
      </c>
      <c r="C5030" s="18">
        <v>204249</v>
      </c>
      <c r="D5030" s="18">
        <v>99996</v>
      </c>
      <c r="E5030" s="30" t="s">
        <v>9912</v>
      </c>
      <c r="F5030" s="30" t="s">
        <v>9913</v>
      </c>
      <c r="G5030">
        <v>1</v>
      </c>
      <c r="H5030">
        <v>1</v>
      </c>
      <c r="I5030">
        <v>0.63953559999999998</v>
      </c>
      <c r="J5030">
        <v>0</v>
      </c>
      <c r="K5030">
        <v>0.275561</v>
      </c>
      <c r="L5030" t="b">
        <f t="shared" si="236"/>
        <v>0</v>
      </c>
      <c r="M5030" t="b">
        <f t="shared" si="238"/>
        <v>1</v>
      </c>
      <c r="N5030" t="b">
        <f t="shared" si="237"/>
        <v>0</v>
      </c>
    </row>
    <row r="5031" spans="1:14" x14ac:dyDescent="0.35">
      <c r="A5031" s="18">
        <v>172518</v>
      </c>
      <c r="B5031" s="18">
        <v>1</v>
      </c>
      <c r="C5031" s="18">
        <v>266345</v>
      </c>
      <c r="D5031" s="18">
        <v>266346</v>
      </c>
      <c r="E5031" s="18" t="s">
        <v>9914</v>
      </c>
      <c r="F5031" s="18" t="s">
        <v>9915</v>
      </c>
      <c r="G5031">
        <v>0</v>
      </c>
      <c r="H5031">
        <v>0</v>
      </c>
      <c r="I5031">
        <v>0.99928930000000005</v>
      </c>
      <c r="J5031">
        <v>0</v>
      </c>
      <c r="K5031">
        <v>4.5077300000000002E-4</v>
      </c>
      <c r="L5031" t="b">
        <f t="shared" si="236"/>
        <v>1</v>
      </c>
      <c r="M5031" t="b">
        <f t="shared" si="238"/>
        <v>1</v>
      </c>
      <c r="N5031" t="b">
        <f t="shared" si="237"/>
        <v>1</v>
      </c>
    </row>
    <row r="5032" spans="1:14" x14ac:dyDescent="0.35">
      <c r="A5032" s="18">
        <v>353279</v>
      </c>
      <c r="B5032" s="18">
        <v>1</v>
      </c>
      <c r="C5032" s="18">
        <v>424510</v>
      </c>
      <c r="D5032" s="18">
        <v>482311</v>
      </c>
      <c r="E5032" s="18" t="s">
        <v>5538</v>
      </c>
      <c r="F5032" s="18" t="s">
        <v>9916</v>
      </c>
      <c r="G5032">
        <v>0</v>
      </c>
      <c r="H5032">
        <v>0</v>
      </c>
      <c r="I5032">
        <v>0.96574570000000004</v>
      </c>
      <c r="J5032">
        <v>0</v>
      </c>
      <c r="K5032">
        <v>4.5206899999999998E-4</v>
      </c>
      <c r="L5032" t="b">
        <f t="shared" si="236"/>
        <v>1</v>
      </c>
      <c r="M5032" t="b">
        <f t="shared" si="238"/>
        <v>1</v>
      </c>
      <c r="N5032" t="b">
        <f t="shared" si="237"/>
        <v>1</v>
      </c>
    </row>
    <row r="5033" spans="1:14" x14ac:dyDescent="0.35">
      <c r="A5033" s="18">
        <v>204613</v>
      </c>
      <c r="B5033" s="18">
        <v>1</v>
      </c>
      <c r="C5033" s="18">
        <v>307557</v>
      </c>
      <c r="D5033" s="18">
        <v>307558</v>
      </c>
      <c r="E5033" s="18" t="s">
        <v>9917</v>
      </c>
      <c r="F5033" s="18" t="s">
        <v>9918</v>
      </c>
      <c r="G5033">
        <v>0</v>
      </c>
      <c r="H5033">
        <v>0</v>
      </c>
      <c r="I5033">
        <v>0.999996</v>
      </c>
      <c r="J5033">
        <v>0</v>
      </c>
      <c r="K5033">
        <v>7.5000000000000002E-6</v>
      </c>
      <c r="L5033" t="b">
        <f t="shared" si="236"/>
        <v>1</v>
      </c>
      <c r="M5033" t="b">
        <f t="shared" si="238"/>
        <v>1</v>
      </c>
      <c r="N5033" t="b">
        <f t="shared" si="237"/>
        <v>1</v>
      </c>
    </row>
    <row r="5034" spans="1:14" x14ac:dyDescent="0.35">
      <c r="A5034" s="18">
        <v>166706</v>
      </c>
      <c r="B5034" s="18">
        <v>1</v>
      </c>
      <c r="C5034" s="18">
        <v>61873</v>
      </c>
      <c r="D5034" s="18">
        <v>18683</v>
      </c>
      <c r="E5034" s="18" t="s">
        <v>9919</v>
      </c>
      <c r="F5034" s="18" t="s">
        <v>7451</v>
      </c>
      <c r="G5034">
        <v>0</v>
      </c>
      <c r="H5034">
        <v>0</v>
      </c>
      <c r="I5034">
        <v>0.99783270000000002</v>
      </c>
      <c r="J5034">
        <v>0</v>
      </c>
      <c r="K5034">
        <v>0.28989314999999999</v>
      </c>
      <c r="L5034" t="b">
        <f t="shared" si="236"/>
        <v>1</v>
      </c>
      <c r="M5034" t="b">
        <f t="shared" si="238"/>
        <v>1</v>
      </c>
      <c r="N5034" t="b">
        <f t="shared" si="237"/>
        <v>1</v>
      </c>
    </row>
    <row r="5035" spans="1:14" ht="43.5" x14ac:dyDescent="0.35">
      <c r="A5035" s="18">
        <v>84620</v>
      </c>
      <c r="B5035" s="18">
        <v>1</v>
      </c>
      <c r="C5035" s="18">
        <v>143043</v>
      </c>
      <c r="D5035" s="18">
        <v>143044</v>
      </c>
      <c r="E5035" s="30" t="s">
        <v>5912</v>
      </c>
      <c r="F5035" s="30" t="s">
        <v>9920</v>
      </c>
      <c r="G5035">
        <v>0</v>
      </c>
      <c r="H5035">
        <v>1</v>
      </c>
      <c r="I5035">
        <v>0.50538059999999996</v>
      </c>
      <c r="J5035">
        <v>0</v>
      </c>
      <c r="K5035">
        <v>1.880128E-3</v>
      </c>
      <c r="L5035" t="b">
        <f t="shared" si="236"/>
        <v>0</v>
      </c>
      <c r="M5035" t="b">
        <f t="shared" si="238"/>
        <v>0</v>
      </c>
      <c r="N5035" t="b">
        <f t="shared" si="237"/>
        <v>1</v>
      </c>
    </row>
    <row r="5036" spans="1:14" x14ac:dyDescent="0.35">
      <c r="A5036" s="18">
        <v>393772</v>
      </c>
      <c r="B5036" s="18">
        <v>1</v>
      </c>
      <c r="C5036" s="18">
        <v>526601</v>
      </c>
      <c r="D5036" s="18">
        <v>526602</v>
      </c>
      <c r="E5036" s="18" t="s">
        <v>9921</v>
      </c>
      <c r="F5036" s="18" t="s">
        <v>9922</v>
      </c>
      <c r="G5036">
        <v>0</v>
      </c>
      <c r="H5036">
        <v>0</v>
      </c>
      <c r="I5036">
        <v>0.96738729999999995</v>
      </c>
      <c r="J5036">
        <v>0</v>
      </c>
      <c r="K5036">
        <v>2.9627275000000002E-2</v>
      </c>
      <c r="L5036" t="b">
        <f t="shared" si="236"/>
        <v>1</v>
      </c>
      <c r="M5036" t="b">
        <f t="shared" si="238"/>
        <v>1</v>
      </c>
      <c r="N5036" t="b">
        <f t="shared" si="237"/>
        <v>1</v>
      </c>
    </row>
    <row r="5037" spans="1:14" x14ac:dyDescent="0.35">
      <c r="A5037" s="18">
        <v>115541</v>
      </c>
      <c r="B5037" s="18">
        <v>1</v>
      </c>
      <c r="C5037" s="18">
        <v>141632</v>
      </c>
      <c r="D5037" s="18">
        <v>188390</v>
      </c>
      <c r="E5037" s="18" t="s">
        <v>9923</v>
      </c>
      <c r="F5037" s="18" t="s">
        <v>9924</v>
      </c>
      <c r="G5037">
        <v>0</v>
      </c>
      <c r="H5037">
        <v>0</v>
      </c>
      <c r="I5037">
        <v>0.73759233999999996</v>
      </c>
      <c r="J5037">
        <v>0</v>
      </c>
      <c r="K5037">
        <v>1.3101000000000001E-4</v>
      </c>
      <c r="L5037" t="b">
        <f t="shared" si="236"/>
        <v>1</v>
      </c>
      <c r="M5037" t="b">
        <f t="shared" si="238"/>
        <v>1</v>
      </c>
      <c r="N5037" t="b">
        <f t="shared" si="237"/>
        <v>1</v>
      </c>
    </row>
    <row r="5038" spans="1:14" x14ac:dyDescent="0.35">
      <c r="A5038" s="18">
        <v>182229</v>
      </c>
      <c r="B5038" s="18">
        <v>1</v>
      </c>
      <c r="C5038" s="18">
        <v>278958</v>
      </c>
      <c r="D5038" s="18">
        <v>278959</v>
      </c>
      <c r="E5038" s="18" t="s">
        <v>9925</v>
      </c>
      <c r="F5038" s="18" t="s">
        <v>9926</v>
      </c>
      <c r="G5038">
        <v>0</v>
      </c>
      <c r="H5038">
        <v>0</v>
      </c>
      <c r="I5038">
        <v>0.91367540000000003</v>
      </c>
      <c r="J5038">
        <v>0</v>
      </c>
      <c r="K5038">
        <v>1.6792754E-2</v>
      </c>
      <c r="L5038" t="b">
        <f t="shared" si="236"/>
        <v>1</v>
      </c>
      <c r="M5038" t="b">
        <f t="shared" si="238"/>
        <v>1</v>
      </c>
      <c r="N5038" t="b">
        <f t="shared" si="237"/>
        <v>1</v>
      </c>
    </row>
    <row r="5039" spans="1:14" x14ac:dyDescent="0.35">
      <c r="A5039" s="18">
        <v>206854</v>
      </c>
      <c r="B5039" s="18">
        <v>1</v>
      </c>
      <c r="C5039" s="18">
        <v>310394</v>
      </c>
      <c r="D5039" s="18">
        <v>310395</v>
      </c>
      <c r="E5039" s="18" t="s">
        <v>9927</v>
      </c>
      <c r="F5039" s="18" t="s">
        <v>9928</v>
      </c>
      <c r="G5039">
        <v>1</v>
      </c>
      <c r="H5039">
        <v>1</v>
      </c>
      <c r="I5039">
        <v>0.67108080000000003</v>
      </c>
      <c r="J5039">
        <v>1</v>
      </c>
      <c r="K5039">
        <v>0.7748043</v>
      </c>
      <c r="L5039" t="b">
        <f t="shared" si="236"/>
        <v>1</v>
      </c>
      <c r="M5039" t="b">
        <f t="shared" si="238"/>
        <v>1</v>
      </c>
      <c r="N5039" t="b">
        <f t="shared" si="237"/>
        <v>1</v>
      </c>
    </row>
    <row r="5040" spans="1:14" x14ac:dyDescent="0.35">
      <c r="A5040" s="18">
        <v>156803</v>
      </c>
      <c r="B5040" s="18">
        <v>1</v>
      </c>
      <c r="C5040" s="18">
        <v>224149</v>
      </c>
      <c r="D5040" s="18">
        <v>245314</v>
      </c>
      <c r="E5040" s="18" t="s">
        <v>9929</v>
      </c>
      <c r="F5040" s="18" t="s">
        <v>9930</v>
      </c>
      <c r="G5040">
        <v>0</v>
      </c>
      <c r="H5040">
        <v>0</v>
      </c>
      <c r="I5040">
        <v>0.99706196999999996</v>
      </c>
      <c r="J5040">
        <v>0</v>
      </c>
      <c r="K5040">
        <v>2.4274629999999999E-3</v>
      </c>
      <c r="L5040" t="b">
        <f t="shared" si="236"/>
        <v>1</v>
      </c>
      <c r="M5040" t="b">
        <f t="shared" si="238"/>
        <v>1</v>
      </c>
      <c r="N5040" t="b">
        <f t="shared" si="237"/>
        <v>1</v>
      </c>
    </row>
    <row r="5041" spans="1:14" x14ac:dyDescent="0.35">
      <c r="A5041" s="18">
        <v>57138</v>
      </c>
      <c r="B5041" s="18">
        <v>1</v>
      </c>
      <c r="C5041" s="18">
        <v>100445</v>
      </c>
      <c r="D5041" s="18">
        <v>100446</v>
      </c>
      <c r="E5041" s="18" t="s">
        <v>9931</v>
      </c>
      <c r="F5041" s="18" t="s">
        <v>9932</v>
      </c>
      <c r="G5041">
        <v>1</v>
      </c>
      <c r="H5041">
        <v>1</v>
      </c>
      <c r="I5041">
        <v>0.52401805000000001</v>
      </c>
      <c r="J5041">
        <v>1</v>
      </c>
      <c r="K5041">
        <v>0.93962789999999996</v>
      </c>
      <c r="L5041" t="b">
        <f t="shared" si="236"/>
        <v>1</v>
      </c>
      <c r="M5041" t="b">
        <f t="shared" si="238"/>
        <v>1</v>
      </c>
      <c r="N5041" t="b">
        <f t="shared" si="237"/>
        <v>1</v>
      </c>
    </row>
    <row r="5042" spans="1:14" x14ac:dyDescent="0.35">
      <c r="A5042" s="18">
        <v>170008</v>
      </c>
      <c r="B5042" s="18">
        <v>1</v>
      </c>
      <c r="C5042" s="18">
        <v>114617</v>
      </c>
      <c r="D5042" s="18">
        <v>184095</v>
      </c>
      <c r="E5042" s="18" t="s">
        <v>9933</v>
      </c>
      <c r="F5042" s="18" t="s">
        <v>9934</v>
      </c>
      <c r="G5042">
        <v>1</v>
      </c>
      <c r="H5042">
        <v>1</v>
      </c>
      <c r="I5042">
        <v>0.71871655999999995</v>
      </c>
      <c r="J5042">
        <v>1</v>
      </c>
      <c r="K5042">
        <v>0.91803265000000001</v>
      </c>
      <c r="L5042" t="b">
        <f t="shared" si="236"/>
        <v>1</v>
      </c>
      <c r="M5042" t="b">
        <f t="shared" si="238"/>
        <v>1</v>
      </c>
      <c r="N5042" t="b">
        <f t="shared" si="237"/>
        <v>1</v>
      </c>
    </row>
    <row r="5043" spans="1:14" x14ac:dyDescent="0.35">
      <c r="A5043" s="18">
        <v>121634</v>
      </c>
      <c r="B5043" s="18">
        <v>1</v>
      </c>
      <c r="C5043" s="18">
        <v>24068</v>
      </c>
      <c r="D5043" s="18">
        <v>197078</v>
      </c>
      <c r="E5043" s="18" t="s">
        <v>9935</v>
      </c>
      <c r="F5043" s="18" t="s">
        <v>9936</v>
      </c>
      <c r="G5043">
        <v>0</v>
      </c>
      <c r="H5043">
        <v>1</v>
      </c>
      <c r="I5043">
        <v>0.95783839999999998</v>
      </c>
      <c r="J5043">
        <v>1</v>
      </c>
      <c r="K5043">
        <v>0.69311719999999999</v>
      </c>
      <c r="L5043" t="b">
        <f t="shared" si="236"/>
        <v>1</v>
      </c>
      <c r="M5043" t="b">
        <f t="shared" si="238"/>
        <v>0</v>
      </c>
      <c r="N5043" t="b">
        <f t="shared" si="237"/>
        <v>0</v>
      </c>
    </row>
    <row r="5044" spans="1:14" ht="43.5" x14ac:dyDescent="0.35">
      <c r="A5044" s="18">
        <v>373582</v>
      </c>
      <c r="B5044" s="18">
        <v>1</v>
      </c>
      <c r="C5044" s="18">
        <v>156528</v>
      </c>
      <c r="D5044" s="18">
        <v>44963</v>
      </c>
      <c r="E5044" s="30" t="s">
        <v>9937</v>
      </c>
      <c r="F5044" s="30" t="s">
        <v>9938</v>
      </c>
      <c r="G5044">
        <v>1</v>
      </c>
      <c r="H5044">
        <v>0</v>
      </c>
      <c r="I5044">
        <v>0.9595342</v>
      </c>
      <c r="J5044">
        <v>1</v>
      </c>
      <c r="K5044">
        <v>0.89237169999999999</v>
      </c>
      <c r="L5044" t="b">
        <f t="shared" si="236"/>
        <v>0</v>
      </c>
      <c r="M5044" t="b">
        <f t="shared" si="238"/>
        <v>0</v>
      </c>
      <c r="N5044" t="b">
        <f t="shared" si="237"/>
        <v>1</v>
      </c>
    </row>
    <row r="5045" spans="1:14" x14ac:dyDescent="0.35">
      <c r="A5045" s="18">
        <v>249013</v>
      </c>
      <c r="B5045" s="18">
        <v>1</v>
      </c>
      <c r="C5045" s="18">
        <v>362554</v>
      </c>
      <c r="D5045" s="18">
        <v>362555</v>
      </c>
      <c r="E5045" s="18" t="s">
        <v>9939</v>
      </c>
      <c r="F5045" s="18" t="s">
        <v>9940</v>
      </c>
      <c r="G5045">
        <v>0</v>
      </c>
      <c r="H5045">
        <v>0</v>
      </c>
      <c r="I5045">
        <v>0.99518406000000004</v>
      </c>
      <c r="J5045">
        <v>0</v>
      </c>
      <c r="K5045">
        <v>0.16401247999999999</v>
      </c>
      <c r="L5045" t="b">
        <f t="shared" si="236"/>
        <v>1</v>
      </c>
      <c r="M5045" t="b">
        <f t="shared" si="238"/>
        <v>1</v>
      </c>
      <c r="N5045" t="b">
        <f t="shared" si="237"/>
        <v>1</v>
      </c>
    </row>
    <row r="5046" spans="1:14" x14ac:dyDescent="0.35">
      <c r="A5046" s="18">
        <v>264700</v>
      </c>
      <c r="B5046" s="18">
        <v>1</v>
      </c>
      <c r="C5046" s="18">
        <v>189015</v>
      </c>
      <c r="D5046" s="18">
        <v>381525</v>
      </c>
      <c r="E5046" s="18" t="s">
        <v>9941</v>
      </c>
      <c r="F5046" s="18" t="s">
        <v>9942</v>
      </c>
      <c r="G5046">
        <v>0</v>
      </c>
      <c r="H5046">
        <v>0</v>
      </c>
      <c r="I5046">
        <v>0.99183905000000006</v>
      </c>
      <c r="J5046">
        <v>0</v>
      </c>
      <c r="K5046">
        <v>7.5387700000000002E-4</v>
      </c>
      <c r="L5046" t="b">
        <f t="shared" si="236"/>
        <v>1</v>
      </c>
      <c r="M5046" t="b">
        <f t="shared" si="238"/>
        <v>1</v>
      </c>
      <c r="N5046" t="b">
        <f t="shared" si="237"/>
        <v>1</v>
      </c>
    </row>
    <row r="5047" spans="1:14" x14ac:dyDescent="0.35">
      <c r="A5047" s="18">
        <v>289615</v>
      </c>
      <c r="B5047" s="18">
        <v>1</v>
      </c>
      <c r="C5047" s="18">
        <v>47106</v>
      </c>
      <c r="D5047" s="18">
        <v>410761</v>
      </c>
      <c r="E5047" s="18" t="s">
        <v>9943</v>
      </c>
      <c r="F5047" s="18" t="s">
        <v>9944</v>
      </c>
      <c r="G5047">
        <v>0</v>
      </c>
      <c r="H5047">
        <v>0</v>
      </c>
      <c r="I5047">
        <v>0.99862209999999996</v>
      </c>
      <c r="J5047">
        <v>0</v>
      </c>
      <c r="K5047">
        <v>5.5300000000000002E-5</v>
      </c>
      <c r="L5047" t="b">
        <f t="shared" si="236"/>
        <v>1</v>
      </c>
      <c r="M5047" t="b">
        <f t="shared" si="238"/>
        <v>1</v>
      </c>
      <c r="N5047" t="b">
        <f t="shared" si="237"/>
        <v>1</v>
      </c>
    </row>
    <row r="5048" spans="1:14" x14ac:dyDescent="0.35">
      <c r="A5048" s="18">
        <v>342843</v>
      </c>
      <c r="B5048" s="18">
        <v>1</v>
      </c>
      <c r="C5048" s="18">
        <v>470878</v>
      </c>
      <c r="D5048" s="18">
        <v>470879</v>
      </c>
      <c r="E5048" s="18" t="s">
        <v>9945</v>
      </c>
      <c r="F5048" s="18" t="s">
        <v>9946</v>
      </c>
      <c r="G5048">
        <v>0</v>
      </c>
      <c r="H5048">
        <v>0</v>
      </c>
      <c r="I5048">
        <v>0.99999296999999998</v>
      </c>
      <c r="J5048">
        <v>0</v>
      </c>
      <c r="K5048">
        <v>5.5199999999999997E-6</v>
      </c>
      <c r="L5048" t="b">
        <f t="shared" si="236"/>
        <v>1</v>
      </c>
      <c r="M5048" t="b">
        <f t="shared" si="238"/>
        <v>1</v>
      </c>
      <c r="N5048" t="b">
        <f t="shared" si="237"/>
        <v>1</v>
      </c>
    </row>
    <row r="5049" spans="1:14" x14ac:dyDescent="0.35">
      <c r="A5049" s="18">
        <v>367120</v>
      </c>
      <c r="B5049" s="18">
        <v>1</v>
      </c>
      <c r="C5049" s="18">
        <v>168083</v>
      </c>
      <c r="D5049" s="18">
        <v>174384</v>
      </c>
      <c r="E5049" s="18" t="s">
        <v>9947</v>
      </c>
      <c r="F5049" s="18" t="s">
        <v>9948</v>
      </c>
      <c r="G5049">
        <v>0</v>
      </c>
      <c r="H5049">
        <v>0</v>
      </c>
      <c r="I5049">
        <v>0.82627600000000001</v>
      </c>
      <c r="J5049">
        <v>0</v>
      </c>
      <c r="K5049">
        <v>4.3641947E-2</v>
      </c>
      <c r="L5049" t="b">
        <f t="shared" si="236"/>
        <v>1</v>
      </c>
      <c r="M5049" t="b">
        <f t="shared" si="238"/>
        <v>1</v>
      </c>
      <c r="N5049" t="b">
        <f t="shared" si="237"/>
        <v>1</v>
      </c>
    </row>
    <row r="5050" spans="1:14" ht="58" x14ac:dyDescent="0.35">
      <c r="A5050" s="18">
        <v>217649</v>
      </c>
      <c r="B5050" s="18">
        <v>1</v>
      </c>
      <c r="C5050" s="18">
        <v>208368</v>
      </c>
      <c r="D5050" s="18">
        <v>128397</v>
      </c>
      <c r="E5050" s="30" t="s">
        <v>9949</v>
      </c>
      <c r="F5050" s="30" t="s">
        <v>9950</v>
      </c>
      <c r="G5050">
        <v>0</v>
      </c>
      <c r="H5050">
        <v>0</v>
      </c>
      <c r="I5050">
        <v>0.86389243999999998</v>
      </c>
      <c r="J5050">
        <v>1</v>
      </c>
      <c r="K5050">
        <v>0.64883290000000005</v>
      </c>
      <c r="L5050" t="b">
        <f t="shared" si="236"/>
        <v>0</v>
      </c>
      <c r="M5050" t="b">
        <f t="shared" si="238"/>
        <v>1</v>
      </c>
      <c r="N5050" t="b">
        <f t="shared" si="237"/>
        <v>0</v>
      </c>
    </row>
    <row r="5051" spans="1:14" x14ac:dyDescent="0.35">
      <c r="A5051" s="18">
        <v>258856</v>
      </c>
      <c r="B5051" s="18">
        <v>1</v>
      </c>
      <c r="C5051" s="18">
        <v>175882</v>
      </c>
      <c r="D5051" s="18">
        <v>357719</v>
      </c>
      <c r="E5051" s="18" t="s">
        <v>5087</v>
      </c>
      <c r="F5051" s="18" t="s">
        <v>9951</v>
      </c>
      <c r="G5051">
        <v>0</v>
      </c>
      <c r="H5051">
        <v>0</v>
      </c>
      <c r="I5051">
        <v>0.9305234</v>
      </c>
      <c r="J5051">
        <v>0</v>
      </c>
      <c r="K5051">
        <v>0.34104878</v>
      </c>
      <c r="L5051" t="b">
        <f t="shared" si="236"/>
        <v>1</v>
      </c>
      <c r="M5051" t="b">
        <f t="shared" si="238"/>
        <v>1</v>
      </c>
      <c r="N5051" t="b">
        <f t="shared" si="237"/>
        <v>1</v>
      </c>
    </row>
    <row r="5052" spans="1:14" x14ac:dyDescent="0.35">
      <c r="A5052" s="18">
        <v>271035</v>
      </c>
      <c r="B5052" s="18">
        <v>1</v>
      </c>
      <c r="C5052" s="18">
        <v>143800</v>
      </c>
      <c r="D5052" s="18">
        <v>157335</v>
      </c>
      <c r="E5052" s="18" t="s">
        <v>9952</v>
      </c>
      <c r="F5052" s="18" t="s">
        <v>9953</v>
      </c>
      <c r="G5052">
        <v>1</v>
      </c>
      <c r="H5052">
        <v>1</v>
      </c>
      <c r="I5052">
        <v>0.93394779999999999</v>
      </c>
      <c r="J5052">
        <v>1</v>
      </c>
      <c r="K5052">
        <v>0.80353810000000003</v>
      </c>
      <c r="L5052" t="b">
        <f t="shared" si="236"/>
        <v>1</v>
      </c>
      <c r="M5052" t="b">
        <f t="shared" si="238"/>
        <v>1</v>
      </c>
      <c r="N5052" t="b">
        <f t="shared" si="237"/>
        <v>1</v>
      </c>
    </row>
    <row r="5053" spans="1:14" x14ac:dyDescent="0.35">
      <c r="A5053" s="18">
        <v>237419</v>
      </c>
      <c r="B5053" s="18">
        <v>1</v>
      </c>
      <c r="C5053" s="18">
        <v>348575</v>
      </c>
      <c r="D5053" s="18">
        <v>348576</v>
      </c>
      <c r="E5053" s="18" t="s">
        <v>9954</v>
      </c>
      <c r="F5053" s="18" t="s">
        <v>9955</v>
      </c>
      <c r="G5053">
        <v>0</v>
      </c>
      <c r="H5053">
        <v>0</v>
      </c>
      <c r="I5053">
        <v>0.95010596999999997</v>
      </c>
      <c r="J5053">
        <v>0</v>
      </c>
      <c r="K5053">
        <v>6.5599999999999995E-5</v>
      </c>
      <c r="L5053" t="b">
        <f t="shared" si="236"/>
        <v>1</v>
      </c>
      <c r="M5053" t="b">
        <f t="shared" si="238"/>
        <v>1</v>
      </c>
      <c r="N5053" t="b">
        <f t="shared" si="237"/>
        <v>1</v>
      </c>
    </row>
    <row r="5054" spans="1:14" x14ac:dyDescent="0.35">
      <c r="A5054" s="18">
        <v>170237</v>
      </c>
      <c r="B5054" s="18">
        <v>1</v>
      </c>
      <c r="C5054" s="18">
        <v>263261</v>
      </c>
      <c r="D5054" s="18">
        <v>263262</v>
      </c>
      <c r="E5054" s="18" t="s">
        <v>9956</v>
      </c>
      <c r="F5054" s="18" t="s">
        <v>9957</v>
      </c>
      <c r="G5054">
        <v>0</v>
      </c>
      <c r="H5054">
        <v>0</v>
      </c>
      <c r="I5054">
        <v>0.83716999999999997</v>
      </c>
      <c r="J5054">
        <v>0</v>
      </c>
      <c r="K5054">
        <v>2.9250453999999999E-2</v>
      </c>
      <c r="L5054" t="b">
        <f t="shared" si="236"/>
        <v>1</v>
      </c>
      <c r="M5054" t="b">
        <f t="shared" si="238"/>
        <v>1</v>
      </c>
      <c r="N5054" t="b">
        <f t="shared" si="237"/>
        <v>1</v>
      </c>
    </row>
    <row r="5055" spans="1:14" x14ac:dyDescent="0.35">
      <c r="A5055" s="18">
        <v>81251</v>
      </c>
      <c r="B5055" s="18">
        <v>1</v>
      </c>
      <c r="C5055" s="18">
        <v>137994</v>
      </c>
      <c r="D5055" s="18">
        <v>137995</v>
      </c>
      <c r="E5055" s="18" t="s">
        <v>9958</v>
      </c>
      <c r="F5055" s="18" t="s">
        <v>9959</v>
      </c>
      <c r="G5055">
        <v>1</v>
      </c>
      <c r="H5055">
        <v>1</v>
      </c>
      <c r="I5055">
        <v>0.51510920000000004</v>
      </c>
      <c r="J5055">
        <v>1</v>
      </c>
      <c r="K5055">
        <v>0.88798770000000005</v>
      </c>
      <c r="L5055" t="b">
        <f t="shared" si="236"/>
        <v>1</v>
      </c>
      <c r="M5055" t="b">
        <f t="shared" si="238"/>
        <v>1</v>
      </c>
      <c r="N5055" t="b">
        <f t="shared" si="237"/>
        <v>1</v>
      </c>
    </row>
    <row r="5056" spans="1:14" x14ac:dyDescent="0.35">
      <c r="A5056" s="18">
        <v>68246</v>
      </c>
      <c r="B5056" s="18">
        <v>1</v>
      </c>
      <c r="C5056" s="18">
        <v>117970</v>
      </c>
      <c r="D5056" s="18">
        <v>117971</v>
      </c>
      <c r="E5056" s="18" t="s">
        <v>9960</v>
      </c>
      <c r="F5056" s="18" t="s">
        <v>9961</v>
      </c>
      <c r="G5056">
        <v>0</v>
      </c>
      <c r="H5056">
        <v>0</v>
      </c>
      <c r="I5056">
        <v>0.99999519999999997</v>
      </c>
      <c r="J5056">
        <v>0</v>
      </c>
      <c r="K5056">
        <v>6.8700000000000003E-5</v>
      </c>
      <c r="L5056" t="b">
        <f t="shared" si="236"/>
        <v>1</v>
      </c>
      <c r="M5056" t="b">
        <f t="shared" si="238"/>
        <v>1</v>
      </c>
      <c r="N5056" t="b">
        <f t="shared" si="237"/>
        <v>1</v>
      </c>
    </row>
    <row r="5057" spans="1:14" x14ac:dyDescent="0.35">
      <c r="A5057" s="18">
        <v>283773</v>
      </c>
      <c r="B5057" s="18">
        <v>1</v>
      </c>
      <c r="C5057" s="18">
        <v>222243</v>
      </c>
      <c r="D5057" s="18">
        <v>339704</v>
      </c>
      <c r="E5057" s="18" t="s">
        <v>9962</v>
      </c>
      <c r="F5057" s="18" t="s">
        <v>9963</v>
      </c>
      <c r="G5057">
        <v>1</v>
      </c>
      <c r="H5057">
        <v>1</v>
      </c>
      <c r="I5057">
        <v>0.68407669999999998</v>
      </c>
      <c r="J5057">
        <v>1</v>
      </c>
      <c r="K5057">
        <v>0.93944260000000002</v>
      </c>
      <c r="L5057" t="b">
        <f t="shared" si="236"/>
        <v>1</v>
      </c>
      <c r="M5057" t="b">
        <f t="shared" si="238"/>
        <v>1</v>
      </c>
      <c r="N5057" t="b">
        <f t="shared" si="237"/>
        <v>1</v>
      </c>
    </row>
    <row r="5058" spans="1:14" x14ac:dyDescent="0.35">
      <c r="A5058" s="18">
        <v>195815</v>
      </c>
      <c r="B5058" s="18">
        <v>1</v>
      </c>
      <c r="C5058" s="18">
        <v>296365</v>
      </c>
      <c r="D5058" s="18">
        <v>296366</v>
      </c>
      <c r="E5058" s="18" t="s">
        <v>9964</v>
      </c>
      <c r="F5058" s="18" t="s">
        <v>9965</v>
      </c>
      <c r="G5058">
        <v>0</v>
      </c>
      <c r="H5058">
        <v>0</v>
      </c>
      <c r="I5058">
        <v>0.88295036999999998</v>
      </c>
      <c r="J5058">
        <v>0</v>
      </c>
      <c r="K5058">
        <v>2.303676E-2</v>
      </c>
      <c r="L5058" t="b">
        <f t="shared" ref="L5058:L5121" si="239">H5058=J5058</f>
        <v>1</v>
      </c>
      <c r="M5058" t="b">
        <f t="shared" si="238"/>
        <v>1</v>
      </c>
      <c r="N5058" t="b">
        <f t="shared" ref="N5058:N5121" si="240">G5058=J5058</f>
        <v>1</v>
      </c>
    </row>
    <row r="5059" spans="1:14" x14ac:dyDescent="0.35">
      <c r="A5059" s="18">
        <v>352510</v>
      </c>
      <c r="B5059" s="18">
        <v>1</v>
      </c>
      <c r="C5059" s="18">
        <v>481421</v>
      </c>
      <c r="D5059" s="18">
        <v>481422</v>
      </c>
      <c r="E5059" s="18" t="s">
        <v>9966</v>
      </c>
      <c r="F5059" s="18" t="s">
        <v>9967</v>
      </c>
      <c r="G5059">
        <v>0</v>
      </c>
      <c r="H5059">
        <v>0</v>
      </c>
      <c r="I5059">
        <v>0.81496009999999997</v>
      </c>
      <c r="J5059">
        <v>0</v>
      </c>
      <c r="K5059">
        <v>8.7041530000000006E-2</v>
      </c>
      <c r="L5059" t="b">
        <f t="shared" si="239"/>
        <v>1</v>
      </c>
      <c r="M5059" t="b">
        <f t="shared" ref="M5059:M5122" si="241">G5059=H5059</f>
        <v>1</v>
      </c>
      <c r="N5059" t="b">
        <f t="shared" si="240"/>
        <v>1</v>
      </c>
    </row>
    <row r="5060" spans="1:14" x14ac:dyDescent="0.35">
      <c r="A5060" s="18">
        <v>177767</v>
      </c>
      <c r="B5060" s="18">
        <v>1</v>
      </c>
      <c r="C5060" s="18">
        <v>273185</v>
      </c>
      <c r="D5060" s="18">
        <v>273186</v>
      </c>
      <c r="E5060" s="18" t="s">
        <v>9968</v>
      </c>
      <c r="F5060" s="18" t="s">
        <v>9969</v>
      </c>
      <c r="G5060">
        <v>0</v>
      </c>
      <c r="H5060">
        <v>1</v>
      </c>
      <c r="I5060">
        <v>0.73268929999999999</v>
      </c>
      <c r="J5060">
        <v>1</v>
      </c>
      <c r="K5060">
        <v>0.88283780000000001</v>
      </c>
      <c r="L5060" t="b">
        <f t="shared" si="239"/>
        <v>1</v>
      </c>
      <c r="M5060" t="b">
        <f t="shared" si="241"/>
        <v>0</v>
      </c>
      <c r="N5060" t="b">
        <f t="shared" si="240"/>
        <v>0</v>
      </c>
    </row>
    <row r="5061" spans="1:14" x14ac:dyDescent="0.35">
      <c r="A5061" s="18">
        <v>324667</v>
      </c>
      <c r="B5061" s="18">
        <v>1</v>
      </c>
      <c r="C5061" s="18">
        <v>450797</v>
      </c>
      <c r="D5061" s="18">
        <v>450798</v>
      </c>
      <c r="E5061" s="18" t="s">
        <v>9970</v>
      </c>
      <c r="F5061" s="18" t="s">
        <v>9971</v>
      </c>
      <c r="G5061">
        <v>1</v>
      </c>
      <c r="H5061">
        <v>1</v>
      </c>
      <c r="I5061">
        <v>0.95268560000000002</v>
      </c>
      <c r="J5061">
        <v>1</v>
      </c>
      <c r="K5061">
        <v>0.99583239999999995</v>
      </c>
      <c r="L5061" t="b">
        <f t="shared" si="239"/>
        <v>1</v>
      </c>
      <c r="M5061" t="b">
        <f t="shared" si="241"/>
        <v>1</v>
      </c>
      <c r="N5061" t="b">
        <f t="shared" si="240"/>
        <v>1</v>
      </c>
    </row>
    <row r="5062" spans="1:14" x14ac:dyDescent="0.35">
      <c r="A5062" s="18">
        <v>258955</v>
      </c>
      <c r="B5062" s="18">
        <v>1</v>
      </c>
      <c r="C5062" s="18">
        <v>6119</v>
      </c>
      <c r="D5062" s="18">
        <v>62369</v>
      </c>
      <c r="E5062" s="18" t="s">
        <v>8198</v>
      </c>
      <c r="F5062" s="18" t="s">
        <v>9972</v>
      </c>
      <c r="G5062">
        <v>1</v>
      </c>
      <c r="H5062">
        <v>1</v>
      </c>
      <c r="I5062">
        <v>0.96173315999999998</v>
      </c>
      <c r="J5062">
        <v>1</v>
      </c>
      <c r="K5062">
        <v>0.98669180000000001</v>
      </c>
      <c r="L5062" t="b">
        <f t="shared" si="239"/>
        <v>1</v>
      </c>
      <c r="M5062" t="b">
        <f t="shared" si="241"/>
        <v>1</v>
      </c>
      <c r="N5062" t="b">
        <f t="shared" si="240"/>
        <v>1</v>
      </c>
    </row>
    <row r="5063" spans="1:14" x14ac:dyDescent="0.35">
      <c r="A5063" s="18">
        <v>52122</v>
      </c>
      <c r="B5063" s="18">
        <v>1</v>
      </c>
      <c r="C5063" s="18">
        <v>92341</v>
      </c>
      <c r="D5063" s="18">
        <v>92342</v>
      </c>
      <c r="E5063" s="18" t="s">
        <v>9973</v>
      </c>
      <c r="F5063" s="18" t="s">
        <v>9974</v>
      </c>
      <c r="G5063">
        <v>0</v>
      </c>
      <c r="H5063">
        <v>0</v>
      </c>
      <c r="I5063">
        <v>0.90522902999999999</v>
      </c>
      <c r="J5063">
        <v>0</v>
      </c>
      <c r="K5063">
        <v>1.3190899999999999E-4</v>
      </c>
      <c r="L5063" t="b">
        <f t="shared" si="239"/>
        <v>1</v>
      </c>
      <c r="M5063" t="b">
        <f t="shared" si="241"/>
        <v>1</v>
      </c>
      <c r="N5063" t="b">
        <f t="shared" si="240"/>
        <v>1</v>
      </c>
    </row>
    <row r="5064" spans="1:14" x14ac:dyDescent="0.35">
      <c r="A5064" s="18">
        <v>221952</v>
      </c>
      <c r="B5064" s="18">
        <v>1</v>
      </c>
      <c r="C5064" s="18">
        <v>140385</v>
      </c>
      <c r="D5064" s="18">
        <v>329406</v>
      </c>
      <c r="E5064" s="18" t="s">
        <v>9975</v>
      </c>
      <c r="F5064" s="18" t="s">
        <v>9976</v>
      </c>
      <c r="G5064">
        <v>0</v>
      </c>
      <c r="H5064">
        <v>0</v>
      </c>
      <c r="I5064">
        <v>0.99908370000000002</v>
      </c>
      <c r="J5064">
        <v>0</v>
      </c>
      <c r="K5064">
        <v>1.10659E-4</v>
      </c>
      <c r="L5064" t="b">
        <f t="shared" si="239"/>
        <v>1</v>
      </c>
      <c r="M5064" t="b">
        <f t="shared" si="241"/>
        <v>1</v>
      </c>
      <c r="N5064" t="b">
        <f t="shared" si="240"/>
        <v>1</v>
      </c>
    </row>
    <row r="5065" spans="1:14" x14ac:dyDescent="0.35">
      <c r="A5065" s="18">
        <v>158311</v>
      </c>
      <c r="B5065" s="18">
        <v>1</v>
      </c>
      <c r="C5065" s="18">
        <v>247344</v>
      </c>
      <c r="D5065" s="18">
        <v>247345</v>
      </c>
      <c r="E5065" s="18" t="s">
        <v>9977</v>
      </c>
      <c r="F5065" s="18" t="s">
        <v>9978</v>
      </c>
      <c r="G5065">
        <v>0</v>
      </c>
      <c r="H5065">
        <v>0</v>
      </c>
      <c r="I5065">
        <v>0.94605355999999996</v>
      </c>
      <c r="J5065">
        <v>0</v>
      </c>
      <c r="K5065">
        <v>7.5400000000000003E-5</v>
      </c>
      <c r="L5065" t="b">
        <f t="shared" si="239"/>
        <v>1</v>
      </c>
      <c r="M5065" t="b">
        <f t="shared" si="241"/>
        <v>1</v>
      </c>
      <c r="N5065" t="b">
        <f t="shared" si="240"/>
        <v>1</v>
      </c>
    </row>
    <row r="5066" spans="1:14" x14ac:dyDescent="0.35">
      <c r="A5066" s="18">
        <v>64020</v>
      </c>
      <c r="B5066" s="18">
        <v>1</v>
      </c>
      <c r="C5066" s="18">
        <v>111306</v>
      </c>
      <c r="D5066" s="18">
        <v>111307</v>
      </c>
      <c r="E5066" s="18" t="s">
        <v>9979</v>
      </c>
      <c r="F5066" s="18" t="s">
        <v>9980</v>
      </c>
      <c r="G5066">
        <v>0</v>
      </c>
      <c r="H5066">
        <v>0</v>
      </c>
      <c r="I5066">
        <v>0.99983460000000002</v>
      </c>
      <c r="J5066">
        <v>0</v>
      </c>
      <c r="K5066">
        <v>2.0870900000000001E-4</v>
      </c>
      <c r="L5066" t="b">
        <f t="shared" si="239"/>
        <v>1</v>
      </c>
      <c r="M5066" t="b">
        <f t="shared" si="241"/>
        <v>1</v>
      </c>
      <c r="N5066" t="b">
        <f t="shared" si="240"/>
        <v>1</v>
      </c>
    </row>
    <row r="5067" spans="1:14" x14ac:dyDescent="0.35">
      <c r="A5067" s="18">
        <v>334961</v>
      </c>
      <c r="B5067" s="18">
        <v>1</v>
      </c>
      <c r="C5067" s="18">
        <v>462200</v>
      </c>
      <c r="D5067" s="18">
        <v>462201</v>
      </c>
      <c r="E5067" s="18" t="s">
        <v>9981</v>
      </c>
      <c r="F5067" s="18" t="s">
        <v>9982</v>
      </c>
      <c r="G5067">
        <v>0</v>
      </c>
      <c r="H5067">
        <v>0</v>
      </c>
      <c r="I5067">
        <v>0.57027530000000004</v>
      </c>
      <c r="J5067">
        <v>0</v>
      </c>
      <c r="K5067">
        <v>0.19468822999999999</v>
      </c>
      <c r="L5067" t="b">
        <f t="shared" si="239"/>
        <v>1</v>
      </c>
      <c r="M5067" t="b">
        <f t="shared" si="241"/>
        <v>1</v>
      </c>
      <c r="N5067" t="b">
        <f t="shared" si="240"/>
        <v>1</v>
      </c>
    </row>
    <row r="5068" spans="1:14" x14ac:dyDescent="0.35">
      <c r="A5068" s="18">
        <v>301718</v>
      </c>
      <c r="B5068" s="18">
        <v>1</v>
      </c>
      <c r="C5068" s="18">
        <v>424650</v>
      </c>
      <c r="D5068" s="18">
        <v>424651</v>
      </c>
      <c r="E5068" s="18" t="s">
        <v>9983</v>
      </c>
      <c r="F5068" s="18" t="s">
        <v>9984</v>
      </c>
      <c r="G5068">
        <v>0</v>
      </c>
      <c r="H5068">
        <v>0</v>
      </c>
      <c r="I5068">
        <v>0.90965940000000001</v>
      </c>
      <c r="J5068">
        <v>0</v>
      </c>
      <c r="K5068">
        <v>2.2791349999999998E-3</v>
      </c>
      <c r="L5068" t="b">
        <f t="shared" si="239"/>
        <v>1</v>
      </c>
      <c r="M5068" t="b">
        <f t="shared" si="241"/>
        <v>1</v>
      </c>
      <c r="N5068" t="b">
        <f t="shared" si="240"/>
        <v>1</v>
      </c>
    </row>
    <row r="5069" spans="1:14" x14ac:dyDescent="0.35">
      <c r="A5069" s="18">
        <v>70524</v>
      </c>
      <c r="B5069" s="18">
        <v>1</v>
      </c>
      <c r="C5069" s="18">
        <v>121526</v>
      </c>
      <c r="D5069" s="18">
        <v>121527</v>
      </c>
      <c r="E5069" s="18" t="s">
        <v>9985</v>
      </c>
      <c r="F5069" s="18" t="s">
        <v>9986</v>
      </c>
      <c r="G5069">
        <v>0</v>
      </c>
      <c r="H5069">
        <v>0</v>
      </c>
      <c r="I5069">
        <v>0.99501030000000001</v>
      </c>
      <c r="J5069">
        <v>0</v>
      </c>
      <c r="K5069">
        <v>2.19805E-4</v>
      </c>
      <c r="L5069" t="b">
        <f t="shared" si="239"/>
        <v>1</v>
      </c>
      <c r="M5069" t="b">
        <f t="shared" si="241"/>
        <v>1</v>
      </c>
      <c r="N5069" t="b">
        <f t="shared" si="240"/>
        <v>1</v>
      </c>
    </row>
    <row r="5070" spans="1:14" ht="29" x14ac:dyDescent="0.35">
      <c r="A5070" s="18">
        <v>395364</v>
      </c>
      <c r="B5070" s="18">
        <v>1</v>
      </c>
      <c r="C5070" s="18">
        <v>528335</v>
      </c>
      <c r="D5070" s="18">
        <v>461067</v>
      </c>
      <c r="E5070" s="30" t="s">
        <v>9987</v>
      </c>
      <c r="F5070" s="30" t="s">
        <v>9988</v>
      </c>
      <c r="G5070">
        <v>0</v>
      </c>
      <c r="H5070">
        <v>1</v>
      </c>
      <c r="I5070">
        <v>0.66564023000000005</v>
      </c>
      <c r="J5070">
        <v>0</v>
      </c>
      <c r="K5070">
        <v>0.17954492999999999</v>
      </c>
      <c r="L5070" t="b">
        <f t="shared" si="239"/>
        <v>0</v>
      </c>
      <c r="M5070" t="b">
        <f t="shared" si="241"/>
        <v>0</v>
      </c>
      <c r="N5070" t="b">
        <f t="shared" si="240"/>
        <v>1</v>
      </c>
    </row>
    <row r="5071" spans="1:14" x14ac:dyDescent="0.35">
      <c r="A5071" s="18">
        <v>97595</v>
      </c>
      <c r="B5071" s="18">
        <v>1</v>
      </c>
      <c r="C5071" s="18">
        <v>162362</v>
      </c>
      <c r="D5071" s="18">
        <v>162363</v>
      </c>
      <c r="E5071" s="18" t="s">
        <v>9989</v>
      </c>
      <c r="F5071" s="18" t="s">
        <v>9990</v>
      </c>
      <c r="G5071">
        <v>0</v>
      </c>
      <c r="H5071">
        <v>0</v>
      </c>
      <c r="I5071">
        <v>0.87539339999999999</v>
      </c>
      <c r="J5071">
        <v>0</v>
      </c>
      <c r="K5071">
        <v>7.2489360000000001E-3</v>
      </c>
      <c r="L5071" t="b">
        <f t="shared" si="239"/>
        <v>1</v>
      </c>
      <c r="M5071" t="b">
        <f t="shared" si="241"/>
        <v>1</v>
      </c>
      <c r="N5071" t="b">
        <f t="shared" si="240"/>
        <v>1</v>
      </c>
    </row>
    <row r="5072" spans="1:14" x14ac:dyDescent="0.35">
      <c r="A5072" s="18">
        <v>285803</v>
      </c>
      <c r="B5072" s="18">
        <v>1</v>
      </c>
      <c r="C5072" s="18">
        <v>406275</v>
      </c>
      <c r="D5072" s="18">
        <v>406276</v>
      </c>
      <c r="E5072" s="18" t="s">
        <v>9991</v>
      </c>
      <c r="F5072" s="18" t="s">
        <v>9992</v>
      </c>
      <c r="G5072">
        <v>1</v>
      </c>
      <c r="H5072">
        <v>1</v>
      </c>
      <c r="I5072">
        <v>0.92833670000000001</v>
      </c>
      <c r="J5072">
        <v>1</v>
      </c>
      <c r="K5072">
        <v>0.99572395999999996</v>
      </c>
      <c r="L5072" t="b">
        <f t="shared" si="239"/>
        <v>1</v>
      </c>
      <c r="M5072" t="b">
        <f t="shared" si="241"/>
        <v>1</v>
      </c>
      <c r="N5072" t="b">
        <f t="shared" si="240"/>
        <v>1</v>
      </c>
    </row>
    <row r="5073" spans="1:14" x14ac:dyDescent="0.35">
      <c r="A5073" s="18">
        <v>128746</v>
      </c>
      <c r="B5073" s="18">
        <v>1</v>
      </c>
      <c r="C5073" s="18">
        <v>34554</v>
      </c>
      <c r="D5073" s="18">
        <v>5450</v>
      </c>
      <c r="E5073" s="18" t="s">
        <v>9993</v>
      </c>
      <c r="F5073" s="18" t="s">
        <v>9994</v>
      </c>
      <c r="G5073">
        <v>1</v>
      </c>
      <c r="H5073">
        <v>1</v>
      </c>
      <c r="I5073">
        <v>0.99638190000000004</v>
      </c>
      <c r="J5073">
        <v>1</v>
      </c>
      <c r="K5073">
        <v>0.99980192999999995</v>
      </c>
      <c r="L5073" t="b">
        <f t="shared" si="239"/>
        <v>1</v>
      </c>
      <c r="M5073" t="b">
        <f t="shared" si="241"/>
        <v>1</v>
      </c>
      <c r="N5073" t="b">
        <f t="shared" si="240"/>
        <v>1</v>
      </c>
    </row>
    <row r="5074" spans="1:14" x14ac:dyDescent="0.35">
      <c r="A5074" s="18">
        <v>158380</v>
      </c>
      <c r="B5074" s="18">
        <v>1</v>
      </c>
      <c r="C5074" s="18">
        <v>247435</v>
      </c>
      <c r="D5074" s="18">
        <v>247436</v>
      </c>
      <c r="E5074" s="18" t="s">
        <v>9995</v>
      </c>
      <c r="F5074" s="18" t="s">
        <v>9996</v>
      </c>
      <c r="G5074">
        <v>1</v>
      </c>
      <c r="H5074">
        <v>0</v>
      </c>
      <c r="I5074">
        <v>0.89529970000000003</v>
      </c>
      <c r="J5074">
        <v>0</v>
      </c>
      <c r="K5074">
        <v>0.23844104999999999</v>
      </c>
      <c r="L5074" t="b">
        <f t="shared" si="239"/>
        <v>1</v>
      </c>
      <c r="M5074" t="b">
        <f t="shared" si="241"/>
        <v>0</v>
      </c>
      <c r="N5074" t="b">
        <f t="shared" si="240"/>
        <v>0</v>
      </c>
    </row>
    <row r="5075" spans="1:14" x14ac:dyDescent="0.35">
      <c r="A5075" s="18">
        <v>110019</v>
      </c>
      <c r="B5075" s="18">
        <v>1</v>
      </c>
      <c r="C5075" s="18">
        <v>180475</v>
      </c>
      <c r="D5075" s="18">
        <v>180476</v>
      </c>
      <c r="E5075" s="18" t="s">
        <v>9997</v>
      </c>
      <c r="F5075" s="18" t="s">
        <v>9998</v>
      </c>
      <c r="G5075">
        <v>0</v>
      </c>
      <c r="H5075">
        <v>0</v>
      </c>
      <c r="I5075">
        <v>0.97894939999999997</v>
      </c>
      <c r="J5075">
        <v>0</v>
      </c>
      <c r="K5075">
        <v>4.0722969999999997E-2</v>
      </c>
      <c r="L5075" t="b">
        <f t="shared" si="239"/>
        <v>1</v>
      </c>
      <c r="M5075" t="b">
        <f t="shared" si="241"/>
        <v>1</v>
      </c>
      <c r="N5075" t="b">
        <f t="shared" si="240"/>
        <v>1</v>
      </c>
    </row>
    <row r="5076" spans="1:14" x14ac:dyDescent="0.35">
      <c r="A5076" s="18">
        <v>8995</v>
      </c>
      <c r="B5076" s="18">
        <v>1</v>
      </c>
      <c r="C5076" s="18">
        <v>17506</v>
      </c>
      <c r="D5076" s="18">
        <v>17507</v>
      </c>
      <c r="E5076" s="18" t="s">
        <v>9999</v>
      </c>
      <c r="F5076" s="18" t="s">
        <v>10000</v>
      </c>
      <c r="G5076">
        <v>1</v>
      </c>
      <c r="H5076">
        <v>1</v>
      </c>
      <c r="I5076">
        <v>0.98543835000000002</v>
      </c>
      <c r="J5076">
        <v>1</v>
      </c>
      <c r="K5076">
        <v>0.8557131</v>
      </c>
      <c r="L5076" t="b">
        <f t="shared" si="239"/>
        <v>1</v>
      </c>
      <c r="M5076" t="b">
        <f t="shared" si="241"/>
        <v>1</v>
      </c>
      <c r="N5076" t="b">
        <f t="shared" si="240"/>
        <v>1</v>
      </c>
    </row>
    <row r="5077" spans="1:14" x14ac:dyDescent="0.35">
      <c r="A5077" s="18">
        <v>335236</v>
      </c>
      <c r="B5077" s="18">
        <v>1</v>
      </c>
      <c r="C5077" s="18">
        <v>462494</v>
      </c>
      <c r="D5077" s="18">
        <v>462495</v>
      </c>
      <c r="E5077" s="18" t="s">
        <v>10001</v>
      </c>
      <c r="F5077" s="18" t="s">
        <v>10002</v>
      </c>
      <c r="G5077">
        <v>0</v>
      </c>
      <c r="H5077">
        <v>0</v>
      </c>
      <c r="I5077">
        <v>0.85809709999999995</v>
      </c>
      <c r="J5077">
        <v>0</v>
      </c>
      <c r="K5077">
        <v>7.4246800000000002E-2</v>
      </c>
      <c r="L5077" t="b">
        <f t="shared" si="239"/>
        <v>1</v>
      </c>
      <c r="M5077" t="b">
        <f t="shared" si="241"/>
        <v>1</v>
      </c>
      <c r="N5077" t="b">
        <f t="shared" si="240"/>
        <v>1</v>
      </c>
    </row>
    <row r="5078" spans="1:14" x14ac:dyDescent="0.35">
      <c r="A5078" s="18">
        <v>112009</v>
      </c>
      <c r="B5078" s="18">
        <v>1</v>
      </c>
      <c r="C5078" s="18">
        <v>11308</v>
      </c>
      <c r="D5078" s="18">
        <v>4406</v>
      </c>
      <c r="E5078" s="18" t="s">
        <v>10003</v>
      </c>
      <c r="F5078" s="18" t="s">
        <v>10004</v>
      </c>
      <c r="G5078">
        <v>1</v>
      </c>
      <c r="H5078">
        <v>1</v>
      </c>
      <c r="I5078">
        <v>0.97739726000000005</v>
      </c>
      <c r="J5078">
        <v>1</v>
      </c>
      <c r="K5078">
        <v>0.99428939999999999</v>
      </c>
      <c r="L5078" t="b">
        <f t="shared" si="239"/>
        <v>1</v>
      </c>
      <c r="M5078" t="b">
        <f t="shared" si="241"/>
        <v>1</v>
      </c>
      <c r="N5078" t="b">
        <f t="shared" si="240"/>
        <v>1</v>
      </c>
    </row>
    <row r="5079" spans="1:14" ht="29" x14ac:dyDescent="0.35">
      <c r="A5079" s="18">
        <v>198115</v>
      </c>
      <c r="B5079" s="18">
        <v>1</v>
      </c>
      <c r="C5079" s="18">
        <v>112662</v>
      </c>
      <c r="D5079" s="18">
        <v>164727</v>
      </c>
      <c r="E5079" s="30" t="s">
        <v>10005</v>
      </c>
      <c r="F5079" s="30" t="s">
        <v>10006</v>
      </c>
      <c r="G5079">
        <v>0</v>
      </c>
      <c r="H5079">
        <v>1</v>
      </c>
      <c r="I5079">
        <v>0.84110194000000005</v>
      </c>
      <c r="J5079">
        <v>0</v>
      </c>
      <c r="K5079">
        <v>0.32839562999999999</v>
      </c>
      <c r="L5079" t="b">
        <f t="shared" si="239"/>
        <v>0</v>
      </c>
      <c r="M5079" t="b">
        <f t="shared" si="241"/>
        <v>0</v>
      </c>
      <c r="N5079" t="b">
        <f t="shared" si="240"/>
        <v>1</v>
      </c>
    </row>
    <row r="5080" spans="1:14" x14ac:dyDescent="0.35">
      <c r="A5080" s="18">
        <v>46985</v>
      </c>
      <c r="B5080" s="18">
        <v>1</v>
      </c>
      <c r="C5080" s="18">
        <v>83946</v>
      </c>
      <c r="D5080" s="18">
        <v>83947</v>
      </c>
      <c r="E5080" s="18" t="s">
        <v>10007</v>
      </c>
      <c r="F5080" s="18" t="s">
        <v>10008</v>
      </c>
      <c r="G5080">
        <v>1</v>
      </c>
      <c r="H5080">
        <v>1</v>
      </c>
      <c r="I5080">
        <v>0.89724565000000001</v>
      </c>
      <c r="J5080">
        <v>1</v>
      </c>
      <c r="K5080">
        <v>0.96561395999999999</v>
      </c>
      <c r="L5080" t="b">
        <f t="shared" si="239"/>
        <v>1</v>
      </c>
      <c r="M5080" t="b">
        <f t="shared" si="241"/>
        <v>1</v>
      </c>
      <c r="N5080" t="b">
        <f t="shared" si="240"/>
        <v>1</v>
      </c>
    </row>
    <row r="5081" spans="1:14" x14ac:dyDescent="0.35">
      <c r="A5081" s="18">
        <v>187815</v>
      </c>
      <c r="B5081" s="18">
        <v>1</v>
      </c>
      <c r="C5081" s="18">
        <v>286161</v>
      </c>
      <c r="D5081" s="18">
        <v>286162</v>
      </c>
      <c r="E5081" s="18" t="s">
        <v>10009</v>
      </c>
      <c r="F5081" s="18" t="s">
        <v>10010</v>
      </c>
      <c r="G5081">
        <v>0</v>
      </c>
      <c r="H5081">
        <v>0</v>
      </c>
      <c r="I5081">
        <v>0.99998622999999998</v>
      </c>
      <c r="J5081">
        <v>0</v>
      </c>
      <c r="K5081">
        <v>4.5313430000000002E-3</v>
      </c>
      <c r="L5081" t="b">
        <f t="shared" si="239"/>
        <v>1</v>
      </c>
      <c r="M5081" t="b">
        <f t="shared" si="241"/>
        <v>1</v>
      </c>
      <c r="N5081" t="b">
        <f t="shared" si="240"/>
        <v>1</v>
      </c>
    </row>
    <row r="5082" spans="1:14" x14ac:dyDescent="0.35">
      <c r="A5082" s="18">
        <v>220029</v>
      </c>
      <c r="B5082" s="18">
        <v>1</v>
      </c>
      <c r="C5082" s="18">
        <v>42922</v>
      </c>
      <c r="D5082" s="18">
        <v>37410</v>
      </c>
      <c r="E5082" s="18" t="s">
        <v>10011</v>
      </c>
      <c r="F5082" s="18" t="s">
        <v>10012</v>
      </c>
      <c r="G5082">
        <v>1</v>
      </c>
      <c r="H5082">
        <v>1</v>
      </c>
      <c r="I5082">
        <v>0.86744600000000005</v>
      </c>
      <c r="J5082">
        <v>1</v>
      </c>
      <c r="K5082">
        <v>0.67438436000000002</v>
      </c>
      <c r="L5082" t="b">
        <f t="shared" si="239"/>
        <v>1</v>
      </c>
      <c r="M5082" t="b">
        <f t="shared" si="241"/>
        <v>1</v>
      </c>
      <c r="N5082" t="b">
        <f t="shared" si="240"/>
        <v>1</v>
      </c>
    </row>
    <row r="5083" spans="1:14" x14ac:dyDescent="0.35">
      <c r="A5083" s="18">
        <v>129412</v>
      </c>
      <c r="B5083" s="18">
        <v>1</v>
      </c>
      <c r="C5083" s="18">
        <v>207897</v>
      </c>
      <c r="D5083" s="18">
        <v>207898</v>
      </c>
      <c r="E5083" s="18" t="s">
        <v>10013</v>
      </c>
      <c r="F5083" s="18" t="s">
        <v>10014</v>
      </c>
      <c r="G5083">
        <v>1</v>
      </c>
      <c r="H5083">
        <v>0</v>
      </c>
      <c r="I5083">
        <v>0.86421990000000004</v>
      </c>
      <c r="J5083">
        <v>0</v>
      </c>
      <c r="K5083">
        <v>0.32777509999999999</v>
      </c>
      <c r="L5083" t="b">
        <f t="shared" si="239"/>
        <v>1</v>
      </c>
      <c r="M5083" t="b">
        <f t="shared" si="241"/>
        <v>0</v>
      </c>
      <c r="N5083" t="b">
        <f t="shared" si="240"/>
        <v>0</v>
      </c>
    </row>
    <row r="5084" spans="1:14" x14ac:dyDescent="0.35">
      <c r="A5084" s="18">
        <v>193359</v>
      </c>
      <c r="B5084" s="18">
        <v>1</v>
      </c>
      <c r="C5084" s="18">
        <v>275306</v>
      </c>
      <c r="D5084" s="18">
        <v>121492</v>
      </c>
      <c r="E5084" s="18" t="s">
        <v>10015</v>
      </c>
      <c r="F5084" s="18" t="s">
        <v>10016</v>
      </c>
      <c r="G5084">
        <v>0</v>
      </c>
      <c r="H5084">
        <v>0</v>
      </c>
      <c r="I5084">
        <v>0.6344149</v>
      </c>
      <c r="J5084">
        <v>0</v>
      </c>
      <c r="K5084">
        <v>7.7899999999999996E-5</v>
      </c>
      <c r="L5084" t="b">
        <f t="shared" si="239"/>
        <v>1</v>
      </c>
      <c r="M5084" t="b">
        <f t="shared" si="241"/>
        <v>1</v>
      </c>
      <c r="N5084" t="b">
        <f t="shared" si="240"/>
        <v>1</v>
      </c>
    </row>
    <row r="5085" spans="1:14" x14ac:dyDescent="0.35">
      <c r="A5085" s="18">
        <v>75141</v>
      </c>
      <c r="B5085" s="18">
        <v>1</v>
      </c>
      <c r="C5085" s="18">
        <v>128645</v>
      </c>
      <c r="D5085" s="18">
        <v>128646</v>
      </c>
      <c r="E5085" s="18" t="s">
        <v>10017</v>
      </c>
      <c r="F5085" s="18" t="s">
        <v>10018</v>
      </c>
      <c r="G5085">
        <v>0</v>
      </c>
      <c r="H5085">
        <v>0</v>
      </c>
      <c r="I5085">
        <v>0.99436420000000003</v>
      </c>
      <c r="J5085">
        <v>0</v>
      </c>
      <c r="K5085">
        <v>3.996154E-3</v>
      </c>
      <c r="L5085" t="b">
        <f t="shared" si="239"/>
        <v>1</v>
      </c>
      <c r="M5085" t="b">
        <f t="shared" si="241"/>
        <v>1</v>
      </c>
      <c r="N5085" t="b">
        <f t="shared" si="240"/>
        <v>1</v>
      </c>
    </row>
    <row r="5086" spans="1:14" x14ac:dyDescent="0.35">
      <c r="A5086" s="18">
        <v>328360</v>
      </c>
      <c r="B5086" s="18">
        <v>1</v>
      </c>
      <c r="C5086" s="18">
        <v>383024</v>
      </c>
      <c r="D5086" s="18">
        <v>303075</v>
      </c>
      <c r="E5086" s="18" t="s">
        <v>10019</v>
      </c>
      <c r="F5086" s="18" t="s">
        <v>10020</v>
      </c>
      <c r="G5086">
        <v>1</v>
      </c>
      <c r="H5086">
        <v>1</v>
      </c>
      <c r="I5086">
        <v>0.56617063000000001</v>
      </c>
      <c r="J5086">
        <v>1</v>
      </c>
      <c r="K5086">
        <v>0.87118609999999996</v>
      </c>
      <c r="L5086" t="b">
        <f t="shared" si="239"/>
        <v>1</v>
      </c>
      <c r="M5086" t="b">
        <f t="shared" si="241"/>
        <v>1</v>
      </c>
      <c r="N5086" t="b">
        <f t="shared" si="240"/>
        <v>1</v>
      </c>
    </row>
    <row r="5087" spans="1:14" x14ac:dyDescent="0.35">
      <c r="A5087" s="18">
        <v>348795</v>
      </c>
      <c r="B5087" s="18">
        <v>1</v>
      </c>
      <c r="C5087" s="18">
        <v>477383</v>
      </c>
      <c r="D5087" s="18">
        <v>477384</v>
      </c>
      <c r="E5087" s="18" t="s">
        <v>10021</v>
      </c>
      <c r="F5087" s="18" t="s">
        <v>10022</v>
      </c>
      <c r="G5087">
        <v>0</v>
      </c>
      <c r="H5087">
        <v>0</v>
      </c>
      <c r="I5087">
        <v>0.99999696000000005</v>
      </c>
      <c r="J5087">
        <v>0</v>
      </c>
      <c r="K5087">
        <v>1.8899999999999999E-6</v>
      </c>
      <c r="L5087" t="b">
        <f t="shared" si="239"/>
        <v>1</v>
      </c>
      <c r="M5087" t="b">
        <f t="shared" si="241"/>
        <v>1</v>
      </c>
      <c r="N5087" t="b">
        <f t="shared" si="240"/>
        <v>1</v>
      </c>
    </row>
    <row r="5088" spans="1:14" x14ac:dyDescent="0.35">
      <c r="A5088" s="18">
        <v>241436</v>
      </c>
      <c r="B5088" s="18">
        <v>1</v>
      </c>
      <c r="C5088" s="18">
        <v>353437</v>
      </c>
      <c r="D5088" s="18">
        <v>353438</v>
      </c>
      <c r="E5088" s="18" t="s">
        <v>10023</v>
      </c>
      <c r="F5088" s="18" t="s">
        <v>10024</v>
      </c>
      <c r="G5088">
        <v>0</v>
      </c>
      <c r="H5088">
        <v>0</v>
      </c>
      <c r="I5088">
        <v>0.99999939999999998</v>
      </c>
      <c r="J5088">
        <v>0</v>
      </c>
      <c r="K5088">
        <v>1.8500000000000001E-6</v>
      </c>
      <c r="L5088" t="b">
        <f t="shared" si="239"/>
        <v>1</v>
      </c>
      <c r="M5088" t="b">
        <f t="shared" si="241"/>
        <v>1</v>
      </c>
      <c r="N5088" t="b">
        <f t="shared" si="240"/>
        <v>1</v>
      </c>
    </row>
    <row r="5089" spans="1:14" x14ac:dyDescent="0.35">
      <c r="A5089" s="18">
        <v>319344</v>
      </c>
      <c r="B5089" s="18">
        <v>1</v>
      </c>
      <c r="C5089" s="18">
        <v>286642</v>
      </c>
      <c r="D5089" s="18">
        <v>444763</v>
      </c>
      <c r="E5089" s="18" t="s">
        <v>10025</v>
      </c>
      <c r="F5089" s="18" t="s">
        <v>10026</v>
      </c>
      <c r="G5089">
        <v>0</v>
      </c>
      <c r="H5089">
        <v>0</v>
      </c>
      <c r="I5089">
        <v>0.97309780000000001</v>
      </c>
      <c r="J5089">
        <v>0</v>
      </c>
      <c r="K5089">
        <v>2.0724010000000002E-3</v>
      </c>
      <c r="L5089" t="b">
        <f t="shared" si="239"/>
        <v>1</v>
      </c>
      <c r="M5089" t="b">
        <f t="shared" si="241"/>
        <v>1</v>
      </c>
      <c r="N5089" t="b">
        <f t="shared" si="240"/>
        <v>1</v>
      </c>
    </row>
    <row r="5090" spans="1:14" x14ac:dyDescent="0.35">
      <c r="A5090" s="18">
        <v>238963</v>
      </c>
      <c r="B5090" s="18">
        <v>1</v>
      </c>
      <c r="C5090" s="18">
        <v>350451</v>
      </c>
      <c r="D5090" s="18">
        <v>350452</v>
      </c>
      <c r="E5090" s="18" t="s">
        <v>10027</v>
      </c>
      <c r="F5090" s="18" t="s">
        <v>10028</v>
      </c>
      <c r="G5090">
        <v>0</v>
      </c>
      <c r="H5090">
        <v>0</v>
      </c>
      <c r="I5090">
        <v>0.99347125999999997</v>
      </c>
      <c r="J5090">
        <v>0</v>
      </c>
      <c r="K5090">
        <v>0.18171418</v>
      </c>
      <c r="L5090" t="b">
        <f t="shared" si="239"/>
        <v>1</v>
      </c>
      <c r="M5090" t="b">
        <f t="shared" si="241"/>
        <v>1</v>
      </c>
      <c r="N5090" t="b">
        <f t="shared" si="240"/>
        <v>1</v>
      </c>
    </row>
    <row r="5091" spans="1:14" x14ac:dyDescent="0.35">
      <c r="A5091" s="18">
        <v>153659</v>
      </c>
      <c r="B5091" s="18">
        <v>1</v>
      </c>
      <c r="C5091" s="18">
        <v>241147</v>
      </c>
      <c r="D5091" s="18">
        <v>241148</v>
      </c>
      <c r="E5091" s="18" t="s">
        <v>10029</v>
      </c>
      <c r="F5091" s="18" t="s">
        <v>10030</v>
      </c>
      <c r="G5091">
        <v>0</v>
      </c>
      <c r="H5091">
        <v>0</v>
      </c>
      <c r="I5091">
        <v>0.99996019999999997</v>
      </c>
      <c r="J5091">
        <v>0</v>
      </c>
      <c r="K5091">
        <v>1.47E-5</v>
      </c>
      <c r="L5091" t="b">
        <f t="shared" si="239"/>
        <v>1</v>
      </c>
      <c r="M5091" t="b">
        <f t="shared" si="241"/>
        <v>1</v>
      </c>
      <c r="N5091" t="b">
        <f t="shared" si="240"/>
        <v>1</v>
      </c>
    </row>
    <row r="5092" spans="1:14" ht="29" x14ac:dyDescent="0.35">
      <c r="A5092" s="18">
        <v>250648</v>
      </c>
      <c r="B5092" s="18">
        <v>1</v>
      </c>
      <c r="C5092" s="18">
        <v>364600</v>
      </c>
      <c r="D5092" s="18">
        <v>364601</v>
      </c>
      <c r="E5092" s="30" t="s">
        <v>10031</v>
      </c>
      <c r="F5092" s="30" t="s">
        <v>10032</v>
      </c>
      <c r="G5092">
        <v>1</v>
      </c>
      <c r="H5092">
        <v>0</v>
      </c>
      <c r="I5092">
        <v>0.98371109999999995</v>
      </c>
      <c r="J5092">
        <v>1</v>
      </c>
      <c r="K5092">
        <v>0.80971234999999997</v>
      </c>
      <c r="L5092" t="b">
        <f t="shared" si="239"/>
        <v>0</v>
      </c>
      <c r="M5092" t="b">
        <f t="shared" si="241"/>
        <v>0</v>
      </c>
      <c r="N5092" t="b">
        <f t="shared" si="240"/>
        <v>1</v>
      </c>
    </row>
    <row r="5093" spans="1:14" x14ac:dyDescent="0.35">
      <c r="A5093" s="18">
        <v>280206</v>
      </c>
      <c r="B5093" s="18">
        <v>1</v>
      </c>
      <c r="C5093" s="18">
        <v>399748</v>
      </c>
      <c r="D5093" s="18">
        <v>399749</v>
      </c>
      <c r="E5093" s="18" t="s">
        <v>10033</v>
      </c>
      <c r="F5093" s="18" t="s">
        <v>10034</v>
      </c>
      <c r="G5093">
        <v>0</v>
      </c>
      <c r="H5093">
        <v>0</v>
      </c>
      <c r="I5093">
        <v>0.62851495000000002</v>
      </c>
      <c r="J5093">
        <v>0</v>
      </c>
      <c r="K5093">
        <v>0.28416288000000001</v>
      </c>
      <c r="L5093" t="b">
        <f t="shared" si="239"/>
        <v>1</v>
      </c>
      <c r="M5093" t="b">
        <f t="shared" si="241"/>
        <v>1</v>
      </c>
      <c r="N5093" t="b">
        <f t="shared" si="240"/>
        <v>1</v>
      </c>
    </row>
    <row r="5094" spans="1:14" x14ac:dyDescent="0.35">
      <c r="A5094" s="18">
        <v>138207</v>
      </c>
      <c r="B5094" s="18">
        <v>1</v>
      </c>
      <c r="C5094" s="18">
        <v>63729</v>
      </c>
      <c r="D5094" s="18">
        <v>2210</v>
      </c>
      <c r="E5094" s="18" t="s">
        <v>10035</v>
      </c>
      <c r="F5094" s="18" t="s">
        <v>10036</v>
      </c>
      <c r="G5094">
        <v>1</v>
      </c>
      <c r="H5094">
        <v>1</v>
      </c>
      <c r="I5094">
        <v>0.92191160000000005</v>
      </c>
      <c r="J5094">
        <v>1</v>
      </c>
      <c r="K5094">
        <v>0.91734004000000002</v>
      </c>
      <c r="L5094" t="b">
        <f t="shared" si="239"/>
        <v>1</v>
      </c>
      <c r="M5094" t="b">
        <f t="shared" si="241"/>
        <v>1</v>
      </c>
      <c r="N5094" t="b">
        <f t="shared" si="240"/>
        <v>1</v>
      </c>
    </row>
    <row r="5095" spans="1:14" x14ac:dyDescent="0.35">
      <c r="A5095" s="18">
        <v>263418</v>
      </c>
      <c r="B5095" s="18">
        <v>1</v>
      </c>
      <c r="C5095" s="18">
        <v>198489</v>
      </c>
      <c r="D5095" s="18">
        <v>2522</v>
      </c>
      <c r="E5095" s="18" t="s">
        <v>10037</v>
      </c>
      <c r="F5095" s="18" t="s">
        <v>5321</v>
      </c>
      <c r="G5095">
        <v>1</v>
      </c>
      <c r="H5095">
        <v>0</v>
      </c>
      <c r="I5095">
        <v>0.55497560000000001</v>
      </c>
      <c r="J5095">
        <v>0</v>
      </c>
      <c r="K5095">
        <v>9.0325710000000003E-2</v>
      </c>
      <c r="L5095" t="b">
        <f t="shared" si="239"/>
        <v>1</v>
      </c>
      <c r="M5095" t="b">
        <f t="shared" si="241"/>
        <v>0</v>
      </c>
      <c r="N5095" t="b">
        <f t="shared" si="240"/>
        <v>0</v>
      </c>
    </row>
    <row r="5096" spans="1:14" x14ac:dyDescent="0.35">
      <c r="A5096" s="18">
        <v>149304</v>
      </c>
      <c r="B5096" s="18">
        <v>1</v>
      </c>
      <c r="C5096" s="18">
        <v>235217</v>
      </c>
      <c r="D5096" s="18">
        <v>235218</v>
      </c>
      <c r="E5096" s="18" t="s">
        <v>10038</v>
      </c>
      <c r="F5096" s="18" t="s">
        <v>10039</v>
      </c>
      <c r="G5096">
        <v>0</v>
      </c>
      <c r="H5096">
        <v>0</v>
      </c>
      <c r="I5096">
        <v>0.99999784999999997</v>
      </c>
      <c r="J5096">
        <v>0</v>
      </c>
      <c r="K5096">
        <v>9.9300000000000006E-7</v>
      </c>
      <c r="L5096" t="b">
        <f t="shared" si="239"/>
        <v>1</v>
      </c>
      <c r="M5096" t="b">
        <f t="shared" si="241"/>
        <v>1</v>
      </c>
      <c r="N5096" t="b">
        <f t="shared" si="240"/>
        <v>1</v>
      </c>
    </row>
    <row r="5097" spans="1:14" x14ac:dyDescent="0.35">
      <c r="A5097" s="18">
        <v>8462</v>
      </c>
      <c r="B5097" s="18">
        <v>1</v>
      </c>
      <c r="C5097" s="18">
        <v>16495</v>
      </c>
      <c r="D5097" s="18">
        <v>16496</v>
      </c>
      <c r="E5097" s="18" t="s">
        <v>10040</v>
      </c>
      <c r="F5097" s="18" t="s">
        <v>10041</v>
      </c>
      <c r="G5097">
        <v>1</v>
      </c>
      <c r="H5097">
        <v>1</v>
      </c>
      <c r="I5097">
        <v>0.63393586999999996</v>
      </c>
      <c r="J5097">
        <v>1</v>
      </c>
      <c r="K5097">
        <v>0.85397380000000001</v>
      </c>
      <c r="L5097" t="b">
        <f t="shared" si="239"/>
        <v>1</v>
      </c>
      <c r="M5097" t="b">
        <f t="shared" si="241"/>
        <v>1</v>
      </c>
      <c r="N5097" t="b">
        <f t="shared" si="240"/>
        <v>1</v>
      </c>
    </row>
    <row r="5098" spans="1:14" x14ac:dyDescent="0.35">
      <c r="A5098" s="18">
        <v>265568</v>
      </c>
      <c r="B5098" s="18">
        <v>1</v>
      </c>
      <c r="C5098" s="18">
        <v>382573</v>
      </c>
      <c r="D5098" s="18">
        <v>382574</v>
      </c>
      <c r="E5098" s="18" t="s">
        <v>10042</v>
      </c>
      <c r="F5098" s="18" t="s">
        <v>10043</v>
      </c>
      <c r="G5098">
        <v>0</v>
      </c>
      <c r="H5098">
        <v>0</v>
      </c>
      <c r="I5098">
        <v>0.99968460000000003</v>
      </c>
      <c r="J5098">
        <v>0</v>
      </c>
      <c r="K5098">
        <v>3.4535300000000001E-4</v>
      </c>
      <c r="L5098" t="b">
        <f t="shared" si="239"/>
        <v>1</v>
      </c>
      <c r="M5098" t="b">
        <f t="shared" si="241"/>
        <v>1</v>
      </c>
      <c r="N5098" t="b">
        <f t="shared" si="240"/>
        <v>1</v>
      </c>
    </row>
    <row r="5099" spans="1:14" x14ac:dyDescent="0.35">
      <c r="A5099" s="18">
        <v>30280</v>
      </c>
      <c r="B5099" s="18">
        <v>1</v>
      </c>
      <c r="C5099" s="18">
        <v>55943</v>
      </c>
      <c r="D5099" s="18">
        <v>55944</v>
      </c>
      <c r="E5099" s="18" t="s">
        <v>10044</v>
      </c>
      <c r="F5099" s="18" t="s">
        <v>7575</v>
      </c>
      <c r="G5099">
        <v>0</v>
      </c>
      <c r="H5099">
        <v>0</v>
      </c>
      <c r="I5099">
        <v>0.98754120000000001</v>
      </c>
      <c r="J5099">
        <v>0</v>
      </c>
      <c r="K5099">
        <v>1.1823607E-2</v>
      </c>
      <c r="L5099" t="b">
        <f t="shared" si="239"/>
        <v>1</v>
      </c>
      <c r="M5099" t="b">
        <f t="shared" si="241"/>
        <v>1</v>
      </c>
      <c r="N5099" t="b">
        <f t="shared" si="240"/>
        <v>1</v>
      </c>
    </row>
    <row r="5100" spans="1:14" x14ac:dyDescent="0.35">
      <c r="A5100" s="18">
        <v>253266</v>
      </c>
      <c r="B5100" s="18">
        <v>1</v>
      </c>
      <c r="C5100" s="18">
        <v>46040</v>
      </c>
      <c r="D5100" s="18">
        <v>78471</v>
      </c>
      <c r="E5100" s="18" t="s">
        <v>10045</v>
      </c>
      <c r="F5100" s="18" t="s">
        <v>10046</v>
      </c>
      <c r="G5100">
        <v>1</v>
      </c>
      <c r="H5100">
        <v>1</v>
      </c>
      <c r="I5100">
        <v>0.90199923999999998</v>
      </c>
      <c r="J5100">
        <v>1</v>
      </c>
      <c r="K5100">
        <v>0.96223309999999995</v>
      </c>
      <c r="L5100" t="b">
        <f t="shared" si="239"/>
        <v>1</v>
      </c>
      <c r="M5100" t="b">
        <f t="shared" si="241"/>
        <v>1</v>
      </c>
      <c r="N5100" t="b">
        <f t="shared" si="240"/>
        <v>1</v>
      </c>
    </row>
    <row r="5101" spans="1:14" x14ac:dyDescent="0.35">
      <c r="A5101" s="18">
        <v>292080</v>
      </c>
      <c r="B5101" s="18">
        <v>1</v>
      </c>
      <c r="C5101" s="18">
        <v>413615</v>
      </c>
      <c r="D5101" s="18">
        <v>303942</v>
      </c>
      <c r="E5101" s="18" t="s">
        <v>10047</v>
      </c>
      <c r="F5101" s="18" t="s">
        <v>10048</v>
      </c>
      <c r="G5101">
        <v>1</v>
      </c>
      <c r="H5101">
        <v>0</v>
      </c>
      <c r="I5101">
        <v>0.79771983999999996</v>
      </c>
      <c r="J5101">
        <v>0</v>
      </c>
      <c r="K5101">
        <v>3.4759051999999999E-2</v>
      </c>
      <c r="L5101" t="b">
        <f t="shared" si="239"/>
        <v>1</v>
      </c>
      <c r="M5101" t="b">
        <f t="shared" si="241"/>
        <v>0</v>
      </c>
      <c r="N5101" t="b">
        <f t="shared" si="240"/>
        <v>0</v>
      </c>
    </row>
    <row r="5102" spans="1:14" ht="58" x14ac:dyDescent="0.35">
      <c r="A5102" s="18">
        <v>258427</v>
      </c>
      <c r="B5102" s="18">
        <v>1</v>
      </c>
      <c r="C5102" s="18">
        <v>373999</v>
      </c>
      <c r="D5102" s="18">
        <v>374000</v>
      </c>
      <c r="E5102" s="30" t="s">
        <v>10049</v>
      </c>
      <c r="F5102" s="30" t="s">
        <v>10050</v>
      </c>
      <c r="G5102">
        <v>0</v>
      </c>
      <c r="H5102">
        <v>0</v>
      </c>
      <c r="I5102">
        <v>0.95767265999999995</v>
      </c>
      <c r="J5102">
        <v>1</v>
      </c>
      <c r="K5102">
        <v>0.93088870000000001</v>
      </c>
      <c r="L5102" t="b">
        <f t="shared" si="239"/>
        <v>0</v>
      </c>
      <c r="M5102" t="b">
        <f t="shared" si="241"/>
        <v>1</v>
      </c>
      <c r="N5102" t="b">
        <f t="shared" si="240"/>
        <v>0</v>
      </c>
    </row>
    <row r="5103" spans="1:14" x14ac:dyDescent="0.35">
      <c r="A5103" s="18">
        <v>47118</v>
      </c>
      <c r="B5103" s="18">
        <v>1</v>
      </c>
      <c r="C5103" s="18">
        <v>84160</v>
      </c>
      <c r="D5103" s="18">
        <v>84161</v>
      </c>
      <c r="E5103" s="18" t="s">
        <v>10051</v>
      </c>
      <c r="F5103" s="18" t="s">
        <v>10052</v>
      </c>
      <c r="G5103">
        <v>0</v>
      </c>
      <c r="H5103">
        <v>0</v>
      </c>
      <c r="I5103">
        <v>0.99290794000000004</v>
      </c>
      <c r="J5103">
        <v>0</v>
      </c>
      <c r="K5103">
        <v>2.1301687E-2</v>
      </c>
      <c r="L5103" t="b">
        <f t="shared" si="239"/>
        <v>1</v>
      </c>
      <c r="M5103" t="b">
        <f t="shared" si="241"/>
        <v>1</v>
      </c>
      <c r="N5103" t="b">
        <f t="shared" si="240"/>
        <v>1</v>
      </c>
    </row>
    <row r="5104" spans="1:14" x14ac:dyDescent="0.35">
      <c r="A5104" s="18">
        <v>375149</v>
      </c>
      <c r="B5104" s="18">
        <v>1</v>
      </c>
      <c r="C5104" s="18">
        <v>506139</v>
      </c>
      <c r="D5104" s="18">
        <v>419317</v>
      </c>
      <c r="E5104" s="18" t="s">
        <v>10053</v>
      </c>
      <c r="F5104" s="18" t="s">
        <v>10054</v>
      </c>
      <c r="G5104">
        <v>0</v>
      </c>
      <c r="H5104">
        <v>0</v>
      </c>
      <c r="I5104">
        <v>0.99225909999999995</v>
      </c>
      <c r="J5104">
        <v>0</v>
      </c>
      <c r="K5104">
        <v>4.33E-6</v>
      </c>
      <c r="L5104" t="b">
        <f t="shared" si="239"/>
        <v>1</v>
      </c>
      <c r="M5104" t="b">
        <f t="shared" si="241"/>
        <v>1</v>
      </c>
      <c r="N5104" t="b">
        <f t="shared" si="240"/>
        <v>1</v>
      </c>
    </row>
    <row r="5105" spans="1:14" x14ac:dyDescent="0.35">
      <c r="A5105" s="18">
        <v>240792</v>
      </c>
      <c r="B5105" s="18">
        <v>1</v>
      </c>
      <c r="C5105" s="18">
        <v>287796</v>
      </c>
      <c r="D5105" s="18">
        <v>352680</v>
      </c>
      <c r="E5105" s="18" t="s">
        <v>10055</v>
      </c>
      <c r="F5105" s="18" t="s">
        <v>10056</v>
      </c>
      <c r="G5105">
        <v>0</v>
      </c>
      <c r="H5105">
        <v>0</v>
      </c>
      <c r="I5105">
        <v>0.63200694000000002</v>
      </c>
      <c r="J5105">
        <v>0</v>
      </c>
      <c r="K5105">
        <v>0.10697478000000001</v>
      </c>
      <c r="L5105" t="b">
        <f t="shared" si="239"/>
        <v>1</v>
      </c>
      <c r="M5105" t="b">
        <f t="shared" si="241"/>
        <v>1</v>
      </c>
      <c r="N5105" t="b">
        <f t="shared" si="240"/>
        <v>1</v>
      </c>
    </row>
    <row r="5106" spans="1:14" x14ac:dyDescent="0.35">
      <c r="A5106" s="18">
        <v>38305</v>
      </c>
      <c r="B5106" s="18">
        <v>1</v>
      </c>
      <c r="C5106" s="18">
        <v>69589</v>
      </c>
      <c r="D5106" s="18">
        <v>69590</v>
      </c>
      <c r="E5106" s="18" t="s">
        <v>10057</v>
      </c>
      <c r="F5106" s="18" t="s">
        <v>10058</v>
      </c>
      <c r="G5106">
        <v>0</v>
      </c>
      <c r="H5106">
        <v>0</v>
      </c>
      <c r="I5106">
        <v>0.99367689999999997</v>
      </c>
      <c r="J5106">
        <v>0</v>
      </c>
      <c r="K5106">
        <v>4.557303E-2</v>
      </c>
      <c r="L5106" t="b">
        <f t="shared" si="239"/>
        <v>1</v>
      </c>
      <c r="M5106" t="b">
        <f t="shared" si="241"/>
        <v>1</v>
      </c>
      <c r="N5106" t="b">
        <f t="shared" si="240"/>
        <v>1</v>
      </c>
    </row>
    <row r="5107" spans="1:14" x14ac:dyDescent="0.35">
      <c r="A5107" s="18">
        <v>372584</v>
      </c>
      <c r="B5107" s="18">
        <v>1</v>
      </c>
      <c r="C5107" s="18">
        <v>92181</v>
      </c>
      <c r="D5107" s="18">
        <v>205989</v>
      </c>
      <c r="E5107" s="18" t="s">
        <v>10059</v>
      </c>
      <c r="F5107" s="18" t="s">
        <v>10060</v>
      </c>
      <c r="G5107">
        <v>1</v>
      </c>
      <c r="H5107">
        <v>1</v>
      </c>
      <c r="I5107">
        <v>0.83467144000000004</v>
      </c>
      <c r="J5107">
        <v>1</v>
      </c>
      <c r="K5107">
        <v>0.97918623999999999</v>
      </c>
      <c r="L5107" t="b">
        <f t="shared" si="239"/>
        <v>1</v>
      </c>
      <c r="M5107" t="b">
        <f t="shared" si="241"/>
        <v>1</v>
      </c>
      <c r="N5107" t="b">
        <f t="shared" si="240"/>
        <v>1</v>
      </c>
    </row>
    <row r="5108" spans="1:14" x14ac:dyDescent="0.35">
      <c r="A5108" s="18">
        <v>25630</v>
      </c>
      <c r="B5108" s="18">
        <v>1</v>
      </c>
      <c r="C5108" s="18">
        <v>21005</v>
      </c>
      <c r="D5108" s="18">
        <v>47750</v>
      </c>
      <c r="E5108" s="18" t="s">
        <v>10061</v>
      </c>
      <c r="F5108" s="18" t="s">
        <v>10062</v>
      </c>
      <c r="G5108">
        <v>0</v>
      </c>
      <c r="H5108">
        <v>1</v>
      </c>
      <c r="I5108">
        <v>0.75015472999999999</v>
      </c>
      <c r="J5108">
        <v>1</v>
      </c>
      <c r="K5108">
        <v>0.91246307000000004</v>
      </c>
      <c r="L5108" t="b">
        <f t="shared" si="239"/>
        <v>1</v>
      </c>
      <c r="M5108" t="b">
        <f t="shared" si="241"/>
        <v>0</v>
      </c>
      <c r="N5108" t="b">
        <f t="shared" si="240"/>
        <v>0</v>
      </c>
    </row>
    <row r="5109" spans="1:14" x14ac:dyDescent="0.35">
      <c r="A5109" s="18">
        <v>63735</v>
      </c>
      <c r="B5109" s="18">
        <v>1</v>
      </c>
      <c r="C5109" s="18">
        <v>110856</v>
      </c>
      <c r="D5109" s="18">
        <v>110857</v>
      </c>
      <c r="E5109" s="18" t="s">
        <v>10063</v>
      </c>
      <c r="F5109" s="18" t="s">
        <v>10064</v>
      </c>
      <c r="G5109">
        <v>1</v>
      </c>
      <c r="H5109">
        <v>1</v>
      </c>
      <c r="I5109">
        <v>0.63386209999999998</v>
      </c>
      <c r="J5109">
        <v>1</v>
      </c>
      <c r="K5109">
        <v>0.9033774</v>
      </c>
      <c r="L5109" t="b">
        <f t="shared" si="239"/>
        <v>1</v>
      </c>
      <c r="M5109" t="b">
        <f t="shared" si="241"/>
        <v>1</v>
      </c>
      <c r="N5109" t="b">
        <f t="shared" si="240"/>
        <v>1</v>
      </c>
    </row>
    <row r="5110" spans="1:14" x14ac:dyDescent="0.35">
      <c r="A5110" s="18">
        <v>247763</v>
      </c>
      <c r="B5110" s="18">
        <v>1</v>
      </c>
      <c r="C5110" s="18">
        <v>361054</v>
      </c>
      <c r="D5110" s="18">
        <v>361055</v>
      </c>
      <c r="E5110" s="18" t="s">
        <v>10065</v>
      </c>
      <c r="F5110" s="18" t="s">
        <v>10066</v>
      </c>
      <c r="G5110">
        <v>0</v>
      </c>
      <c r="H5110">
        <v>0</v>
      </c>
      <c r="I5110">
        <v>0.8920652</v>
      </c>
      <c r="J5110">
        <v>0</v>
      </c>
      <c r="K5110">
        <v>1.4884827999999999E-2</v>
      </c>
      <c r="L5110" t="b">
        <f t="shared" si="239"/>
        <v>1</v>
      </c>
      <c r="M5110" t="b">
        <f t="shared" si="241"/>
        <v>1</v>
      </c>
      <c r="N5110" t="b">
        <f t="shared" si="240"/>
        <v>1</v>
      </c>
    </row>
    <row r="5111" spans="1:14" x14ac:dyDescent="0.35">
      <c r="A5111" s="18">
        <v>153343</v>
      </c>
      <c r="B5111" s="18">
        <v>1</v>
      </c>
      <c r="C5111" s="18">
        <v>15944</v>
      </c>
      <c r="D5111" s="18">
        <v>240716</v>
      </c>
      <c r="E5111" s="18" t="s">
        <v>10067</v>
      </c>
      <c r="F5111" s="18" t="s">
        <v>10068</v>
      </c>
      <c r="G5111">
        <v>0</v>
      </c>
      <c r="H5111">
        <v>0</v>
      </c>
      <c r="I5111">
        <v>0.99753849999999999</v>
      </c>
      <c r="J5111">
        <v>0</v>
      </c>
      <c r="K5111">
        <v>8.364949E-3</v>
      </c>
      <c r="L5111" t="b">
        <f t="shared" si="239"/>
        <v>1</v>
      </c>
      <c r="M5111" t="b">
        <f t="shared" si="241"/>
        <v>1</v>
      </c>
      <c r="N5111" t="b">
        <f t="shared" si="240"/>
        <v>1</v>
      </c>
    </row>
    <row r="5112" spans="1:14" x14ac:dyDescent="0.35">
      <c r="A5112" s="18">
        <v>12722</v>
      </c>
      <c r="B5112" s="18">
        <v>1</v>
      </c>
      <c r="C5112" s="18">
        <v>24489</v>
      </c>
      <c r="D5112" s="18">
        <v>24490</v>
      </c>
      <c r="E5112" s="18" t="s">
        <v>10069</v>
      </c>
      <c r="F5112" s="18" t="s">
        <v>10070</v>
      </c>
      <c r="G5112">
        <v>0</v>
      </c>
      <c r="H5112">
        <v>0</v>
      </c>
      <c r="I5112">
        <v>0.80782955999999995</v>
      </c>
      <c r="J5112">
        <v>0</v>
      </c>
      <c r="K5112">
        <v>0.24836837</v>
      </c>
      <c r="L5112" t="b">
        <f t="shared" si="239"/>
        <v>1</v>
      </c>
      <c r="M5112" t="b">
        <f t="shared" si="241"/>
        <v>1</v>
      </c>
      <c r="N5112" t="b">
        <f t="shared" si="240"/>
        <v>1</v>
      </c>
    </row>
    <row r="5113" spans="1:14" x14ac:dyDescent="0.35">
      <c r="A5113" s="18">
        <v>364525</v>
      </c>
      <c r="B5113" s="18">
        <v>1</v>
      </c>
      <c r="C5113" s="18">
        <v>198893</v>
      </c>
      <c r="D5113" s="18">
        <v>13416</v>
      </c>
      <c r="E5113" s="18" t="s">
        <v>10071</v>
      </c>
      <c r="F5113" s="18" t="s">
        <v>2466</v>
      </c>
      <c r="G5113">
        <v>1</v>
      </c>
      <c r="H5113">
        <v>1</v>
      </c>
      <c r="I5113">
        <v>0.76594174000000004</v>
      </c>
      <c r="J5113">
        <v>1</v>
      </c>
      <c r="K5113">
        <v>0.99374395999999998</v>
      </c>
      <c r="L5113" t="b">
        <f t="shared" si="239"/>
        <v>1</v>
      </c>
      <c r="M5113" t="b">
        <f t="shared" si="241"/>
        <v>1</v>
      </c>
      <c r="N5113" t="b">
        <f t="shared" si="240"/>
        <v>1</v>
      </c>
    </row>
    <row r="5114" spans="1:14" x14ac:dyDescent="0.35">
      <c r="A5114" s="18">
        <v>332516</v>
      </c>
      <c r="B5114" s="18">
        <v>1</v>
      </c>
      <c r="C5114" s="18">
        <v>459508</v>
      </c>
      <c r="D5114" s="18">
        <v>459509</v>
      </c>
      <c r="E5114" s="18" t="s">
        <v>10072</v>
      </c>
      <c r="F5114" s="18" t="s">
        <v>10073</v>
      </c>
      <c r="G5114">
        <v>0</v>
      </c>
      <c r="H5114">
        <v>0</v>
      </c>
      <c r="I5114">
        <v>0.99999744000000002</v>
      </c>
      <c r="J5114">
        <v>0</v>
      </c>
      <c r="K5114">
        <v>4.4299999999999999E-5</v>
      </c>
      <c r="L5114" t="b">
        <f t="shared" si="239"/>
        <v>1</v>
      </c>
      <c r="M5114" t="b">
        <f t="shared" si="241"/>
        <v>1</v>
      </c>
      <c r="N5114" t="b">
        <f t="shared" si="240"/>
        <v>1</v>
      </c>
    </row>
    <row r="5115" spans="1:14" x14ac:dyDescent="0.35">
      <c r="A5115" s="18">
        <v>201652</v>
      </c>
      <c r="B5115" s="18">
        <v>1</v>
      </c>
      <c r="C5115" s="18">
        <v>143531</v>
      </c>
      <c r="D5115" s="18">
        <v>303708</v>
      </c>
      <c r="E5115" s="18" t="s">
        <v>10074</v>
      </c>
      <c r="F5115" s="18" t="s">
        <v>10075</v>
      </c>
      <c r="G5115">
        <v>1</v>
      </c>
      <c r="H5115">
        <v>0</v>
      </c>
      <c r="I5115">
        <v>0.56549070000000001</v>
      </c>
      <c r="J5115">
        <v>0</v>
      </c>
      <c r="K5115">
        <v>0.28304439999999997</v>
      </c>
      <c r="L5115" t="b">
        <f t="shared" si="239"/>
        <v>1</v>
      </c>
      <c r="M5115" t="b">
        <f t="shared" si="241"/>
        <v>0</v>
      </c>
      <c r="N5115" t="b">
        <f t="shared" si="240"/>
        <v>0</v>
      </c>
    </row>
    <row r="5116" spans="1:14" x14ac:dyDescent="0.35">
      <c r="A5116" s="18">
        <v>89853</v>
      </c>
      <c r="B5116" s="18">
        <v>1</v>
      </c>
      <c r="C5116" s="18">
        <v>107402</v>
      </c>
      <c r="D5116" s="18">
        <v>150898</v>
      </c>
      <c r="E5116" s="18" t="s">
        <v>10076</v>
      </c>
      <c r="F5116" s="18" t="s">
        <v>10077</v>
      </c>
      <c r="G5116">
        <v>0</v>
      </c>
      <c r="H5116">
        <v>0</v>
      </c>
      <c r="I5116">
        <v>0.79627000000000003</v>
      </c>
      <c r="J5116">
        <v>0</v>
      </c>
      <c r="K5116">
        <v>0.11980366000000001</v>
      </c>
      <c r="L5116" t="b">
        <f t="shared" si="239"/>
        <v>1</v>
      </c>
      <c r="M5116" t="b">
        <f t="shared" si="241"/>
        <v>1</v>
      </c>
      <c r="N5116" t="b">
        <f t="shared" si="240"/>
        <v>1</v>
      </c>
    </row>
    <row r="5117" spans="1:14" ht="29" x14ac:dyDescent="0.35">
      <c r="A5117" s="18">
        <v>1224</v>
      </c>
      <c r="B5117" s="18">
        <v>1</v>
      </c>
      <c r="C5117" s="18">
        <v>2440</v>
      </c>
      <c r="D5117" s="18">
        <v>2441</v>
      </c>
      <c r="E5117" s="30" t="s">
        <v>10078</v>
      </c>
      <c r="F5117" s="30" t="s">
        <v>10079</v>
      </c>
      <c r="G5117">
        <v>0</v>
      </c>
      <c r="H5117">
        <v>1</v>
      </c>
      <c r="I5117">
        <v>0.53507537000000005</v>
      </c>
      <c r="J5117">
        <v>0</v>
      </c>
      <c r="K5117">
        <v>0.12616985</v>
      </c>
      <c r="L5117" t="b">
        <f t="shared" si="239"/>
        <v>0</v>
      </c>
      <c r="M5117" t="b">
        <f t="shared" si="241"/>
        <v>0</v>
      </c>
      <c r="N5117" t="b">
        <f t="shared" si="240"/>
        <v>1</v>
      </c>
    </row>
    <row r="5118" spans="1:14" x14ac:dyDescent="0.35">
      <c r="A5118" s="18">
        <v>135606</v>
      </c>
      <c r="B5118" s="18">
        <v>1</v>
      </c>
      <c r="C5118" s="18">
        <v>216509</v>
      </c>
      <c r="D5118" s="18">
        <v>216510</v>
      </c>
      <c r="E5118" s="18" t="s">
        <v>10080</v>
      </c>
      <c r="F5118" s="18" t="s">
        <v>10081</v>
      </c>
      <c r="G5118">
        <v>1</v>
      </c>
      <c r="H5118">
        <v>1</v>
      </c>
      <c r="I5118">
        <v>0.6584972</v>
      </c>
      <c r="J5118">
        <v>1</v>
      </c>
      <c r="K5118">
        <v>0.89168143</v>
      </c>
      <c r="L5118" t="b">
        <f t="shared" si="239"/>
        <v>1</v>
      </c>
      <c r="M5118" t="b">
        <f t="shared" si="241"/>
        <v>1</v>
      </c>
      <c r="N5118" t="b">
        <f t="shared" si="240"/>
        <v>1</v>
      </c>
    </row>
    <row r="5119" spans="1:14" x14ac:dyDescent="0.35">
      <c r="A5119" s="18">
        <v>86441</v>
      </c>
      <c r="B5119" s="18">
        <v>1</v>
      </c>
      <c r="C5119" s="18">
        <v>145787</v>
      </c>
      <c r="D5119" s="18">
        <v>145788</v>
      </c>
      <c r="E5119" s="18" t="s">
        <v>10082</v>
      </c>
      <c r="F5119" s="18" t="s">
        <v>10083</v>
      </c>
      <c r="G5119">
        <v>1</v>
      </c>
      <c r="H5119">
        <v>0</v>
      </c>
      <c r="I5119">
        <v>0.61329409999999995</v>
      </c>
      <c r="J5119">
        <v>0</v>
      </c>
      <c r="K5119">
        <v>0.30914965</v>
      </c>
      <c r="L5119" t="b">
        <f t="shared" si="239"/>
        <v>1</v>
      </c>
      <c r="M5119" t="b">
        <f t="shared" si="241"/>
        <v>0</v>
      </c>
      <c r="N5119" t="b">
        <f t="shared" si="240"/>
        <v>0</v>
      </c>
    </row>
    <row r="5120" spans="1:14" x14ac:dyDescent="0.35">
      <c r="A5120" s="18">
        <v>332782</v>
      </c>
      <c r="B5120" s="18">
        <v>1</v>
      </c>
      <c r="C5120" s="18">
        <v>265839</v>
      </c>
      <c r="D5120" s="18">
        <v>459796</v>
      </c>
      <c r="E5120" s="18" t="s">
        <v>10084</v>
      </c>
      <c r="F5120" s="18" t="s">
        <v>10085</v>
      </c>
      <c r="G5120">
        <v>1</v>
      </c>
      <c r="H5120">
        <v>1</v>
      </c>
      <c r="I5120">
        <v>0.73887557000000004</v>
      </c>
      <c r="J5120">
        <v>1</v>
      </c>
      <c r="K5120">
        <v>0.52048653</v>
      </c>
      <c r="L5120" t="b">
        <f t="shared" si="239"/>
        <v>1</v>
      </c>
      <c r="M5120" t="b">
        <f t="shared" si="241"/>
        <v>1</v>
      </c>
      <c r="N5120" t="b">
        <f t="shared" si="240"/>
        <v>1</v>
      </c>
    </row>
    <row r="5121" spans="1:14" x14ac:dyDescent="0.35">
      <c r="A5121" s="18">
        <v>93442</v>
      </c>
      <c r="B5121" s="18">
        <v>1</v>
      </c>
      <c r="C5121" s="18">
        <v>156247</v>
      </c>
      <c r="D5121" s="18">
        <v>156248</v>
      </c>
      <c r="E5121" s="18" t="s">
        <v>10086</v>
      </c>
      <c r="F5121" s="18" t="s">
        <v>10087</v>
      </c>
      <c r="G5121">
        <v>1</v>
      </c>
      <c r="H5121">
        <v>1</v>
      </c>
      <c r="I5121">
        <v>0.97497003999999998</v>
      </c>
      <c r="J5121">
        <v>1</v>
      </c>
      <c r="K5121">
        <v>0.9151262</v>
      </c>
      <c r="L5121" t="b">
        <f t="shared" si="239"/>
        <v>1</v>
      </c>
      <c r="M5121" t="b">
        <f t="shared" si="241"/>
        <v>1</v>
      </c>
      <c r="N5121" t="b">
        <f t="shared" si="240"/>
        <v>1</v>
      </c>
    </row>
    <row r="5122" spans="1:14" x14ac:dyDescent="0.35">
      <c r="A5122" s="18">
        <v>77359</v>
      </c>
      <c r="B5122" s="18">
        <v>1</v>
      </c>
      <c r="C5122" s="18">
        <v>132101</v>
      </c>
      <c r="D5122" s="18">
        <v>132102</v>
      </c>
      <c r="E5122" s="18" t="s">
        <v>10088</v>
      </c>
      <c r="F5122" s="18" t="s">
        <v>10089</v>
      </c>
      <c r="G5122">
        <v>0</v>
      </c>
      <c r="H5122">
        <v>0</v>
      </c>
      <c r="I5122">
        <v>0.99973743999999998</v>
      </c>
      <c r="J5122">
        <v>0</v>
      </c>
      <c r="K5122">
        <v>4.0893800000000001E-3</v>
      </c>
      <c r="L5122" t="b">
        <f t="shared" ref="L5122:L5185" si="242">H5122=J5122</f>
        <v>1</v>
      </c>
      <c r="M5122" t="b">
        <f t="shared" si="241"/>
        <v>1</v>
      </c>
      <c r="N5122" t="b">
        <f t="shared" ref="N5122:N5185" si="243">G5122=J5122</f>
        <v>1</v>
      </c>
    </row>
    <row r="5123" spans="1:14" ht="43.5" x14ac:dyDescent="0.35">
      <c r="A5123" s="18">
        <v>66939</v>
      </c>
      <c r="B5123" s="18">
        <v>1</v>
      </c>
      <c r="C5123" s="18">
        <v>115929</v>
      </c>
      <c r="D5123" s="18">
        <v>115930</v>
      </c>
      <c r="E5123" s="30" t="s">
        <v>10090</v>
      </c>
      <c r="F5123" s="30" t="s">
        <v>10091</v>
      </c>
      <c r="G5123">
        <v>1</v>
      </c>
      <c r="H5123">
        <v>0</v>
      </c>
      <c r="I5123">
        <v>0.70753350000000004</v>
      </c>
      <c r="J5123">
        <v>1</v>
      </c>
      <c r="K5123">
        <v>0.97772174999999995</v>
      </c>
      <c r="L5123" t="b">
        <f t="shared" si="242"/>
        <v>0</v>
      </c>
      <c r="M5123" t="b">
        <f t="shared" ref="M5123:M5186" si="244">G5123=H5123</f>
        <v>0</v>
      </c>
      <c r="N5123" t="b">
        <f t="shared" si="243"/>
        <v>1</v>
      </c>
    </row>
    <row r="5124" spans="1:14" x14ac:dyDescent="0.35">
      <c r="A5124" s="18">
        <v>100102</v>
      </c>
      <c r="B5124" s="18">
        <v>1</v>
      </c>
      <c r="C5124" s="18">
        <v>166097</v>
      </c>
      <c r="D5124" s="18">
        <v>72540</v>
      </c>
      <c r="E5124" s="18" t="s">
        <v>10092</v>
      </c>
      <c r="F5124" s="18" t="s">
        <v>10093</v>
      </c>
      <c r="G5124">
        <v>0</v>
      </c>
      <c r="H5124">
        <v>1</v>
      </c>
      <c r="I5124">
        <v>0.65572894000000004</v>
      </c>
      <c r="J5124">
        <v>1</v>
      </c>
      <c r="K5124">
        <v>0.66585015999999997</v>
      </c>
      <c r="L5124" t="b">
        <f t="shared" si="242"/>
        <v>1</v>
      </c>
      <c r="M5124" t="b">
        <f t="shared" si="244"/>
        <v>0</v>
      </c>
      <c r="N5124" t="b">
        <f t="shared" si="243"/>
        <v>0</v>
      </c>
    </row>
    <row r="5125" spans="1:14" x14ac:dyDescent="0.35">
      <c r="A5125" s="18">
        <v>142926</v>
      </c>
      <c r="B5125" s="18">
        <v>1</v>
      </c>
      <c r="C5125" s="18">
        <v>226568</v>
      </c>
      <c r="D5125" s="18">
        <v>226569</v>
      </c>
      <c r="E5125" s="18" t="s">
        <v>10094</v>
      </c>
      <c r="F5125" s="18" t="s">
        <v>10095</v>
      </c>
      <c r="G5125">
        <v>0</v>
      </c>
      <c r="H5125">
        <v>0</v>
      </c>
      <c r="I5125">
        <v>0.84849739999999996</v>
      </c>
      <c r="J5125">
        <v>0</v>
      </c>
      <c r="K5125">
        <v>1.7669797000000001E-2</v>
      </c>
      <c r="L5125" t="b">
        <f t="shared" si="242"/>
        <v>1</v>
      </c>
      <c r="M5125" t="b">
        <f t="shared" si="244"/>
        <v>1</v>
      </c>
      <c r="N5125" t="b">
        <f t="shared" si="243"/>
        <v>1</v>
      </c>
    </row>
    <row r="5126" spans="1:14" x14ac:dyDescent="0.35">
      <c r="A5126" s="18">
        <v>155886</v>
      </c>
      <c r="B5126" s="18">
        <v>1</v>
      </c>
      <c r="C5126" s="18">
        <v>244118</v>
      </c>
      <c r="D5126" s="18">
        <v>244119</v>
      </c>
      <c r="E5126" s="18" t="s">
        <v>10096</v>
      </c>
      <c r="F5126" s="18" t="s">
        <v>10097</v>
      </c>
      <c r="G5126">
        <v>0</v>
      </c>
      <c r="H5126">
        <v>0</v>
      </c>
      <c r="I5126">
        <v>0.98341100000000004</v>
      </c>
      <c r="J5126">
        <v>0</v>
      </c>
      <c r="K5126">
        <v>3.6937179999999999E-3</v>
      </c>
      <c r="L5126" t="b">
        <f t="shared" si="242"/>
        <v>1</v>
      </c>
      <c r="M5126" t="b">
        <f t="shared" si="244"/>
        <v>1</v>
      </c>
      <c r="N5126" t="b">
        <f t="shared" si="243"/>
        <v>1</v>
      </c>
    </row>
    <row r="5127" spans="1:14" ht="29" x14ac:dyDescent="0.35">
      <c r="A5127" s="18">
        <v>331078</v>
      </c>
      <c r="B5127" s="18">
        <v>1</v>
      </c>
      <c r="C5127" s="18">
        <v>457921</v>
      </c>
      <c r="D5127" s="18">
        <v>292997</v>
      </c>
      <c r="E5127" s="30" t="s">
        <v>10098</v>
      </c>
      <c r="F5127" s="30" t="s">
        <v>10099</v>
      </c>
      <c r="G5127">
        <v>0</v>
      </c>
      <c r="H5127">
        <v>1</v>
      </c>
      <c r="I5127">
        <v>0.83418477000000002</v>
      </c>
      <c r="J5127">
        <v>0</v>
      </c>
      <c r="K5127">
        <v>0.10968847599999999</v>
      </c>
      <c r="L5127" t="b">
        <f t="shared" si="242"/>
        <v>0</v>
      </c>
      <c r="M5127" t="b">
        <f t="shared" si="244"/>
        <v>0</v>
      </c>
      <c r="N5127" t="b">
        <f t="shared" si="243"/>
        <v>1</v>
      </c>
    </row>
    <row r="5128" spans="1:14" x14ac:dyDescent="0.35">
      <c r="A5128" s="18">
        <v>43019</v>
      </c>
      <c r="B5128" s="18">
        <v>1</v>
      </c>
      <c r="C5128" s="18">
        <v>77439</v>
      </c>
      <c r="D5128" s="18">
        <v>77440</v>
      </c>
      <c r="E5128" s="18" t="s">
        <v>10100</v>
      </c>
      <c r="F5128" s="18" t="s">
        <v>10101</v>
      </c>
      <c r="G5128">
        <v>0</v>
      </c>
      <c r="H5128">
        <v>0</v>
      </c>
      <c r="I5128">
        <v>0.99901209999999996</v>
      </c>
      <c r="J5128">
        <v>0</v>
      </c>
      <c r="K5128">
        <v>1.9634627000000002E-2</v>
      </c>
      <c r="L5128" t="b">
        <f t="shared" si="242"/>
        <v>1</v>
      </c>
      <c r="M5128" t="b">
        <f t="shared" si="244"/>
        <v>1</v>
      </c>
      <c r="N5128" t="b">
        <f t="shared" si="243"/>
        <v>1</v>
      </c>
    </row>
    <row r="5129" spans="1:14" x14ac:dyDescent="0.35">
      <c r="A5129" s="18">
        <v>61612</v>
      </c>
      <c r="B5129" s="18">
        <v>1</v>
      </c>
      <c r="C5129" s="18">
        <v>107530</v>
      </c>
      <c r="D5129" s="18">
        <v>17361</v>
      </c>
      <c r="E5129" s="18" t="s">
        <v>10102</v>
      </c>
      <c r="F5129" s="18" t="s">
        <v>10103</v>
      </c>
      <c r="G5129">
        <v>1</v>
      </c>
      <c r="H5129">
        <v>1</v>
      </c>
      <c r="I5129">
        <v>0.88450580000000001</v>
      </c>
      <c r="J5129">
        <v>1</v>
      </c>
      <c r="K5129">
        <v>0.97422224000000002</v>
      </c>
      <c r="L5129" t="b">
        <f t="shared" si="242"/>
        <v>1</v>
      </c>
      <c r="M5129" t="b">
        <f t="shared" si="244"/>
        <v>1</v>
      </c>
      <c r="N5129" t="b">
        <f t="shared" si="243"/>
        <v>1</v>
      </c>
    </row>
    <row r="5130" spans="1:14" x14ac:dyDescent="0.35">
      <c r="A5130" s="18">
        <v>347851</v>
      </c>
      <c r="B5130" s="18">
        <v>1</v>
      </c>
      <c r="C5130" s="18">
        <v>12239</v>
      </c>
      <c r="D5130" s="18">
        <v>252399</v>
      </c>
      <c r="E5130" s="18" t="s">
        <v>10104</v>
      </c>
      <c r="F5130" s="18" t="s">
        <v>10105</v>
      </c>
      <c r="G5130">
        <v>0</v>
      </c>
      <c r="H5130">
        <v>0</v>
      </c>
      <c r="I5130">
        <v>0.9695994</v>
      </c>
      <c r="J5130">
        <v>0</v>
      </c>
      <c r="K5130">
        <v>1.199515E-3</v>
      </c>
      <c r="L5130" t="b">
        <f t="shared" si="242"/>
        <v>1</v>
      </c>
      <c r="M5130" t="b">
        <f t="shared" si="244"/>
        <v>1</v>
      </c>
      <c r="N5130" t="b">
        <f t="shared" si="243"/>
        <v>1</v>
      </c>
    </row>
    <row r="5131" spans="1:14" x14ac:dyDescent="0.35">
      <c r="A5131" s="18">
        <v>305195</v>
      </c>
      <c r="B5131" s="18">
        <v>1</v>
      </c>
      <c r="C5131" s="18">
        <v>4833</v>
      </c>
      <c r="D5131" s="18">
        <v>44601</v>
      </c>
      <c r="E5131" s="18" t="s">
        <v>10106</v>
      </c>
      <c r="F5131" s="18" t="s">
        <v>10107</v>
      </c>
      <c r="G5131">
        <v>1</v>
      </c>
      <c r="H5131">
        <v>1</v>
      </c>
      <c r="I5131">
        <v>0.87361809999999995</v>
      </c>
      <c r="J5131">
        <v>1</v>
      </c>
      <c r="K5131">
        <v>0.98509835999999995</v>
      </c>
      <c r="L5131" t="b">
        <f t="shared" si="242"/>
        <v>1</v>
      </c>
      <c r="M5131" t="b">
        <f t="shared" si="244"/>
        <v>1</v>
      </c>
      <c r="N5131" t="b">
        <f t="shared" si="243"/>
        <v>1</v>
      </c>
    </row>
    <row r="5132" spans="1:14" x14ac:dyDescent="0.35">
      <c r="A5132" s="18">
        <v>55513</v>
      </c>
      <c r="B5132" s="18">
        <v>1</v>
      </c>
      <c r="C5132" s="18">
        <v>29735</v>
      </c>
      <c r="D5132" s="18">
        <v>97861</v>
      </c>
      <c r="E5132" s="18" t="s">
        <v>10108</v>
      </c>
      <c r="F5132" s="18" t="s">
        <v>10109</v>
      </c>
      <c r="G5132">
        <v>0</v>
      </c>
      <c r="H5132">
        <v>0</v>
      </c>
      <c r="I5132">
        <v>0.63567119999999999</v>
      </c>
      <c r="J5132">
        <v>0</v>
      </c>
      <c r="K5132">
        <v>6.2082730000000003E-3</v>
      </c>
      <c r="L5132" t="b">
        <f t="shared" si="242"/>
        <v>1</v>
      </c>
      <c r="M5132" t="b">
        <f t="shared" si="244"/>
        <v>1</v>
      </c>
      <c r="N5132" t="b">
        <f t="shared" si="243"/>
        <v>1</v>
      </c>
    </row>
    <row r="5133" spans="1:14" x14ac:dyDescent="0.35">
      <c r="A5133" s="18">
        <v>41785</v>
      </c>
      <c r="B5133" s="18">
        <v>1</v>
      </c>
      <c r="C5133" s="18">
        <v>75388</v>
      </c>
      <c r="D5133" s="18">
        <v>75389</v>
      </c>
      <c r="E5133" s="18" t="s">
        <v>10110</v>
      </c>
      <c r="F5133" s="18" t="s">
        <v>10111</v>
      </c>
      <c r="G5133">
        <v>0</v>
      </c>
      <c r="H5133">
        <v>0</v>
      </c>
      <c r="I5133">
        <v>0.99698169999999997</v>
      </c>
      <c r="J5133">
        <v>0</v>
      </c>
      <c r="K5133">
        <v>7.5020100000000004E-4</v>
      </c>
      <c r="L5133" t="b">
        <f t="shared" si="242"/>
        <v>1</v>
      </c>
      <c r="M5133" t="b">
        <f t="shared" si="244"/>
        <v>1</v>
      </c>
      <c r="N5133" t="b">
        <f t="shared" si="243"/>
        <v>1</v>
      </c>
    </row>
    <row r="5134" spans="1:14" x14ac:dyDescent="0.35">
      <c r="A5134" s="18">
        <v>211016</v>
      </c>
      <c r="B5134" s="18">
        <v>1</v>
      </c>
      <c r="C5134" s="18">
        <v>315744</v>
      </c>
      <c r="D5134" s="18">
        <v>315745</v>
      </c>
      <c r="E5134" s="18" t="s">
        <v>10112</v>
      </c>
      <c r="F5134" s="18" t="s">
        <v>10113</v>
      </c>
      <c r="G5134">
        <v>0</v>
      </c>
      <c r="H5134">
        <v>0</v>
      </c>
      <c r="I5134">
        <v>0.64910113999999997</v>
      </c>
      <c r="J5134">
        <v>0</v>
      </c>
      <c r="K5134">
        <v>0.23133007999999999</v>
      </c>
      <c r="L5134" t="b">
        <f t="shared" si="242"/>
        <v>1</v>
      </c>
      <c r="M5134" t="b">
        <f t="shared" si="244"/>
        <v>1</v>
      </c>
      <c r="N5134" t="b">
        <f t="shared" si="243"/>
        <v>1</v>
      </c>
    </row>
    <row r="5135" spans="1:14" x14ac:dyDescent="0.35">
      <c r="A5135" s="18">
        <v>172938</v>
      </c>
      <c r="B5135" s="18">
        <v>1</v>
      </c>
      <c r="C5135" s="18">
        <v>6099</v>
      </c>
      <c r="D5135" s="18">
        <v>24296</v>
      </c>
      <c r="E5135" s="18" t="s">
        <v>7807</v>
      </c>
      <c r="F5135" s="18" t="s">
        <v>10114</v>
      </c>
      <c r="G5135">
        <v>1</v>
      </c>
      <c r="H5135">
        <v>1</v>
      </c>
      <c r="I5135">
        <v>0.96938500000000005</v>
      </c>
      <c r="J5135">
        <v>1</v>
      </c>
      <c r="K5135">
        <v>0.99851279999999998</v>
      </c>
      <c r="L5135" t="b">
        <f t="shared" si="242"/>
        <v>1</v>
      </c>
      <c r="M5135" t="b">
        <f t="shared" si="244"/>
        <v>1</v>
      </c>
      <c r="N5135" t="b">
        <f t="shared" si="243"/>
        <v>1</v>
      </c>
    </row>
    <row r="5136" spans="1:14" x14ac:dyDescent="0.35">
      <c r="A5136" s="18">
        <v>223135</v>
      </c>
      <c r="B5136" s="18">
        <v>1</v>
      </c>
      <c r="C5136" s="18">
        <v>330884</v>
      </c>
      <c r="D5136" s="18">
        <v>125632</v>
      </c>
      <c r="E5136" s="18" t="s">
        <v>10115</v>
      </c>
      <c r="F5136" s="18" t="s">
        <v>10116</v>
      </c>
      <c r="G5136">
        <v>0</v>
      </c>
      <c r="H5136">
        <v>0</v>
      </c>
      <c r="I5136">
        <v>0.99962220000000002</v>
      </c>
      <c r="J5136">
        <v>0</v>
      </c>
      <c r="K5136">
        <v>4.7299999999999996E-6</v>
      </c>
      <c r="L5136" t="b">
        <f t="shared" si="242"/>
        <v>1</v>
      </c>
      <c r="M5136" t="b">
        <f t="shared" si="244"/>
        <v>1</v>
      </c>
      <c r="N5136" t="b">
        <f t="shared" si="243"/>
        <v>1</v>
      </c>
    </row>
    <row r="5137" spans="1:14" x14ac:dyDescent="0.35">
      <c r="A5137" s="18">
        <v>349620</v>
      </c>
      <c r="B5137" s="18">
        <v>1</v>
      </c>
      <c r="C5137" s="18">
        <v>308592</v>
      </c>
      <c r="D5137" s="18">
        <v>232408</v>
      </c>
      <c r="E5137" s="18" t="s">
        <v>10117</v>
      </c>
      <c r="F5137" s="18" t="s">
        <v>10118</v>
      </c>
      <c r="G5137">
        <v>0</v>
      </c>
      <c r="H5137">
        <v>0</v>
      </c>
      <c r="I5137">
        <v>0.95062864000000002</v>
      </c>
      <c r="J5137">
        <v>0</v>
      </c>
      <c r="K5137">
        <v>2.4630183E-2</v>
      </c>
      <c r="L5137" t="b">
        <f t="shared" si="242"/>
        <v>1</v>
      </c>
      <c r="M5137" t="b">
        <f t="shared" si="244"/>
        <v>1</v>
      </c>
      <c r="N5137" t="b">
        <f t="shared" si="243"/>
        <v>1</v>
      </c>
    </row>
    <row r="5138" spans="1:14" x14ac:dyDescent="0.35">
      <c r="A5138" s="18">
        <v>384725</v>
      </c>
      <c r="B5138" s="18">
        <v>1</v>
      </c>
      <c r="C5138" s="18">
        <v>103420</v>
      </c>
      <c r="D5138" s="18">
        <v>65102</v>
      </c>
      <c r="E5138" s="18" t="s">
        <v>10119</v>
      </c>
      <c r="F5138" s="18" t="s">
        <v>10120</v>
      </c>
      <c r="G5138">
        <v>1</v>
      </c>
      <c r="H5138">
        <v>1</v>
      </c>
      <c r="I5138">
        <v>0.79435440000000002</v>
      </c>
      <c r="J5138">
        <v>1</v>
      </c>
      <c r="K5138">
        <v>0.99843925</v>
      </c>
      <c r="L5138" t="b">
        <f t="shared" si="242"/>
        <v>1</v>
      </c>
      <c r="M5138" t="b">
        <f t="shared" si="244"/>
        <v>1</v>
      </c>
      <c r="N5138" t="b">
        <f t="shared" si="243"/>
        <v>1</v>
      </c>
    </row>
    <row r="5139" spans="1:14" x14ac:dyDescent="0.35">
      <c r="A5139" s="18">
        <v>166770</v>
      </c>
      <c r="B5139" s="18">
        <v>1</v>
      </c>
      <c r="C5139" s="18">
        <v>258695</v>
      </c>
      <c r="D5139" s="18">
        <v>258696</v>
      </c>
      <c r="E5139" s="18" t="s">
        <v>10121</v>
      </c>
      <c r="F5139" s="18" t="s">
        <v>10122</v>
      </c>
      <c r="G5139">
        <v>0</v>
      </c>
      <c r="H5139">
        <v>0</v>
      </c>
      <c r="I5139">
        <v>0.99999260000000001</v>
      </c>
      <c r="J5139">
        <v>0</v>
      </c>
      <c r="K5139">
        <v>2.4000000000000001E-5</v>
      </c>
      <c r="L5139" t="b">
        <f t="shared" si="242"/>
        <v>1</v>
      </c>
      <c r="M5139" t="b">
        <f t="shared" si="244"/>
        <v>1</v>
      </c>
      <c r="N5139" t="b">
        <f t="shared" si="243"/>
        <v>1</v>
      </c>
    </row>
    <row r="5140" spans="1:14" x14ac:dyDescent="0.35">
      <c r="A5140" s="18">
        <v>121371</v>
      </c>
      <c r="B5140" s="18">
        <v>1</v>
      </c>
      <c r="C5140" s="18">
        <v>196686</v>
      </c>
      <c r="D5140" s="18">
        <v>196687</v>
      </c>
      <c r="E5140" s="18" t="s">
        <v>10123</v>
      </c>
      <c r="F5140" s="18" t="s">
        <v>10124</v>
      </c>
      <c r="G5140">
        <v>1</v>
      </c>
      <c r="H5140">
        <v>1</v>
      </c>
      <c r="I5140">
        <v>0.80658410000000003</v>
      </c>
      <c r="J5140">
        <v>1</v>
      </c>
      <c r="K5140">
        <v>0.60039765</v>
      </c>
      <c r="L5140" t="b">
        <f t="shared" si="242"/>
        <v>1</v>
      </c>
      <c r="M5140" t="b">
        <f t="shared" si="244"/>
        <v>1</v>
      </c>
      <c r="N5140" t="b">
        <f t="shared" si="243"/>
        <v>1</v>
      </c>
    </row>
    <row r="5141" spans="1:14" x14ac:dyDescent="0.35">
      <c r="A5141" s="18">
        <v>384441</v>
      </c>
      <c r="B5141" s="18">
        <v>1</v>
      </c>
      <c r="C5141" s="18">
        <v>516477</v>
      </c>
      <c r="D5141" s="18">
        <v>4247</v>
      </c>
      <c r="E5141" s="18" t="s">
        <v>10125</v>
      </c>
      <c r="F5141" s="18" t="s">
        <v>10126</v>
      </c>
      <c r="G5141">
        <v>1</v>
      </c>
      <c r="H5141">
        <v>0</v>
      </c>
      <c r="I5141">
        <v>0.7104433</v>
      </c>
      <c r="J5141">
        <v>0</v>
      </c>
      <c r="K5141">
        <v>1.9844766999999999E-2</v>
      </c>
      <c r="L5141" t="b">
        <f t="shared" si="242"/>
        <v>1</v>
      </c>
      <c r="M5141" t="b">
        <f t="shared" si="244"/>
        <v>0</v>
      </c>
      <c r="N5141" t="b">
        <f t="shared" si="243"/>
        <v>0</v>
      </c>
    </row>
    <row r="5142" spans="1:14" x14ac:dyDescent="0.35">
      <c r="A5142" s="18">
        <v>32533</v>
      </c>
      <c r="B5142" s="18">
        <v>1</v>
      </c>
      <c r="C5142" s="18">
        <v>59877</v>
      </c>
      <c r="D5142" s="18">
        <v>59878</v>
      </c>
      <c r="E5142" s="18" t="s">
        <v>10127</v>
      </c>
      <c r="F5142" s="18" t="s">
        <v>10128</v>
      </c>
      <c r="G5142">
        <v>1</v>
      </c>
      <c r="H5142">
        <v>1</v>
      </c>
      <c r="I5142">
        <v>0.62010100000000001</v>
      </c>
      <c r="J5142">
        <v>1</v>
      </c>
      <c r="K5142">
        <v>0.58239025</v>
      </c>
      <c r="L5142" t="b">
        <f t="shared" si="242"/>
        <v>1</v>
      </c>
      <c r="M5142" t="b">
        <f t="shared" si="244"/>
        <v>1</v>
      </c>
      <c r="N5142" t="b">
        <f t="shared" si="243"/>
        <v>1</v>
      </c>
    </row>
    <row r="5143" spans="1:14" x14ac:dyDescent="0.35">
      <c r="A5143" s="18">
        <v>16611</v>
      </c>
      <c r="B5143" s="18">
        <v>1</v>
      </c>
      <c r="C5143" s="18">
        <v>20420</v>
      </c>
      <c r="D5143" s="18">
        <v>31658</v>
      </c>
      <c r="E5143" s="18" t="s">
        <v>10129</v>
      </c>
      <c r="F5143" s="18" t="s">
        <v>10130</v>
      </c>
      <c r="G5143">
        <v>1</v>
      </c>
      <c r="H5143">
        <v>1</v>
      </c>
      <c r="I5143">
        <v>0.79138445999999996</v>
      </c>
      <c r="J5143">
        <v>1</v>
      </c>
      <c r="K5143">
        <v>0.68248569999999997</v>
      </c>
      <c r="L5143" t="b">
        <f t="shared" si="242"/>
        <v>1</v>
      </c>
      <c r="M5143" t="b">
        <f t="shared" si="244"/>
        <v>1</v>
      </c>
      <c r="N5143" t="b">
        <f t="shared" si="243"/>
        <v>1</v>
      </c>
    </row>
    <row r="5144" spans="1:14" x14ac:dyDescent="0.35">
      <c r="A5144" s="18">
        <v>137298</v>
      </c>
      <c r="B5144" s="18">
        <v>1</v>
      </c>
      <c r="C5144" s="18">
        <v>98321</v>
      </c>
      <c r="D5144" s="18">
        <v>68941</v>
      </c>
      <c r="E5144" s="18" t="s">
        <v>10131</v>
      </c>
      <c r="F5144" s="18" t="s">
        <v>6797</v>
      </c>
      <c r="G5144">
        <v>1</v>
      </c>
      <c r="H5144">
        <v>1</v>
      </c>
      <c r="I5144">
        <v>0.97914356000000002</v>
      </c>
      <c r="J5144">
        <v>1</v>
      </c>
      <c r="K5144">
        <v>0.9617291</v>
      </c>
      <c r="L5144" t="b">
        <f t="shared" si="242"/>
        <v>1</v>
      </c>
      <c r="M5144" t="b">
        <f t="shared" si="244"/>
        <v>1</v>
      </c>
      <c r="N5144" t="b">
        <f t="shared" si="243"/>
        <v>1</v>
      </c>
    </row>
    <row r="5145" spans="1:14" ht="29" x14ac:dyDescent="0.35">
      <c r="A5145" s="18">
        <v>294427</v>
      </c>
      <c r="B5145" s="18">
        <v>1</v>
      </c>
      <c r="C5145" s="18">
        <v>416329</v>
      </c>
      <c r="D5145" s="18">
        <v>416330</v>
      </c>
      <c r="E5145" s="30" t="s">
        <v>10132</v>
      </c>
      <c r="F5145" s="30" t="s">
        <v>10133</v>
      </c>
      <c r="G5145">
        <v>0</v>
      </c>
      <c r="H5145">
        <v>1</v>
      </c>
      <c r="I5145">
        <v>0.63458570000000003</v>
      </c>
      <c r="J5145">
        <v>0</v>
      </c>
      <c r="K5145">
        <v>8.9202403999999999E-2</v>
      </c>
      <c r="L5145" t="b">
        <f t="shared" si="242"/>
        <v>0</v>
      </c>
      <c r="M5145" t="b">
        <f t="shared" si="244"/>
        <v>0</v>
      </c>
      <c r="N5145" t="b">
        <f t="shared" si="243"/>
        <v>1</v>
      </c>
    </row>
    <row r="5146" spans="1:14" x14ac:dyDescent="0.35">
      <c r="A5146" s="18">
        <v>282406</v>
      </c>
      <c r="B5146" s="18">
        <v>1</v>
      </c>
      <c r="C5146" s="18">
        <v>402337</v>
      </c>
      <c r="D5146" s="18">
        <v>179613</v>
      </c>
      <c r="E5146" s="18" t="s">
        <v>10134</v>
      </c>
      <c r="F5146" s="18" t="s">
        <v>10135</v>
      </c>
      <c r="G5146">
        <v>0</v>
      </c>
      <c r="H5146">
        <v>0</v>
      </c>
      <c r="I5146">
        <v>0.99999194999999996</v>
      </c>
      <c r="J5146">
        <v>0</v>
      </c>
      <c r="K5146">
        <v>4.0345579999999997E-3</v>
      </c>
      <c r="L5146" t="b">
        <f t="shared" si="242"/>
        <v>1</v>
      </c>
      <c r="M5146" t="b">
        <f t="shared" si="244"/>
        <v>1</v>
      </c>
      <c r="N5146" t="b">
        <f t="shared" si="243"/>
        <v>1</v>
      </c>
    </row>
    <row r="5147" spans="1:14" x14ac:dyDescent="0.35">
      <c r="A5147" s="18">
        <v>337320</v>
      </c>
      <c r="B5147" s="18">
        <v>1</v>
      </c>
      <c r="C5147" s="18">
        <v>464781</v>
      </c>
      <c r="D5147" s="18">
        <v>464782</v>
      </c>
      <c r="E5147" s="18" t="s">
        <v>10136</v>
      </c>
      <c r="F5147" s="18" t="s">
        <v>10137</v>
      </c>
      <c r="G5147">
        <v>0</v>
      </c>
      <c r="H5147">
        <v>0</v>
      </c>
      <c r="I5147">
        <v>0.99493860000000001</v>
      </c>
      <c r="J5147">
        <v>0</v>
      </c>
      <c r="K5147">
        <v>6.0098100000000002E-2</v>
      </c>
      <c r="L5147" t="b">
        <f t="shared" si="242"/>
        <v>1</v>
      </c>
      <c r="M5147" t="b">
        <f t="shared" si="244"/>
        <v>1</v>
      </c>
      <c r="N5147" t="b">
        <f t="shared" si="243"/>
        <v>1</v>
      </c>
    </row>
    <row r="5148" spans="1:14" ht="29" x14ac:dyDescent="0.35">
      <c r="A5148" s="18">
        <v>369725</v>
      </c>
      <c r="B5148" s="18">
        <v>1</v>
      </c>
      <c r="C5148" s="18">
        <v>224469</v>
      </c>
      <c r="D5148" s="18">
        <v>347611</v>
      </c>
      <c r="E5148" s="30" t="s">
        <v>10138</v>
      </c>
      <c r="F5148" s="30" t="s">
        <v>10139</v>
      </c>
      <c r="G5148">
        <v>1</v>
      </c>
      <c r="H5148">
        <v>0</v>
      </c>
      <c r="I5148">
        <v>0.57793516</v>
      </c>
      <c r="J5148">
        <v>1</v>
      </c>
      <c r="K5148">
        <v>0.90924760000000004</v>
      </c>
      <c r="L5148" t="b">
        <f t="shared" si="242"/>
        <v>0</v>
      </c>
      <c r="M5148" t="b">
        <f t="shared" si="244"/>
        <v>0</v>
      </c>
      <c r="N5148" t="b">
        <f t="shared" si="243"/>
        <v>1</v>
      </c>
    </row>
    <row r="5149" spans="1:14" x14ac:dyDescent="0.35">
      <c r="A5149" s="18">
        <v>140084</v>
      </c>
      <c r="B5149" s="18">
        <v>1</v>
      </c>
      <c r="C5149" s="18">
        <v>222672</v>
      </c>
      <c r="D5149" s="18">
        <v>222673</v>
      </c>
      <c r="E5149" s="18" t="s">
        <v>10140</v>
      </c>
      <c r="F5149" s="18" t="s">
        <v>10141</v>
      </c>
      <c r="G5149">
        <v>0</v>
      </c>
      <c r="H5149">
        <v>0</v>
      </c>
      <c r="I5149">
        <v>0.99732500000000002</v>
      </c>
      <c r="J5149">
        <v>0</v>
      </c>
      <c r="K5149">
        <v>2.09E-5</v>
      </c>
      <c r="L5149" t="b">
        <f t="shared" si="242"/>
        <v>1</v>
      </c>
      <c r="M5149" t="b">
        <f t="shared" si="244"/>
        <v>1</v>
      </c>
      <c r="N5149" t="b">
        <f t="shared" si="243"/>
        <v>1</v>
      </c>
    </row>
    <row r="5150" spans="1:14" x14ac:dyDescent="0.35">
      <c r="A5150" s="18">
        <v>371577</v>
      </c>
      <c r="B5150" s="18">
        <v>1</v>
      </c>
      <c r="C5150" s="18">
        <v>377051</v>
      </c>
      <c r="D5150" s="18">
        <v>1444</v>
      </c>
      <c r="E5150" s="18" t="s">
        <v>10142</v>
      </c>
      <c r="F5150" s="18" t="s">
        <v>10143</v>
      </c>
      <c r="G5150">
        <v>1</v>
      </c>
      <c r="H5150">
        <v>1</v>
      </c>
      <c r="I5150">
        <v>0.6480764</v>
      </c>
      <c r="J5150">
        <v>1</v>
      </c>
      <c r="K5150">
        <v>0.96097785000000002</v>
      </c>
      <c r="L5150" t="b">
        <f t="shared" si="242"/>
        <v>1</v>
      </c>
      <c r="M5150" t="b">
        <f t="shared" si="244"/>
        <v>1</v>
      </c>
      <c r="N5150" t="b">
        <f t="shared" si="243"/>
        <v>1</v>
      </c>
    </row>
    <row r="5151" spans="1:14" x14ac:dyDescent="0.35">
      <c r="A5151" s="18">
        <v>156723</v>
      </c>
      <c r="B5151" s="18">
        <v>1</v>
      </c>
      <c r="C5151" s="18">
        <v>245206</v>
      </c>
      <c r="D5151" s="18">
        <v>245207</v>
      </c>
      <c r="E5151" s="18" t="s">
        <v>10144</v>
      </c>
      <c r="F5151" s="18" t="s">
        <v>10145</v>
      </c>
      <c r="G5151">
        <v>1</v>
      </c>
      <c r="H5151">
        <v>1</v>
      </c>
      <c r="I5151">
        <v>0.75036069999999999</v>
      </c>
      <c r="J5151">
        <v>1</v>
      </c>
      <c r="K5151">
        <v>0.52828310000000001</v>
      </c>
      <c r="L5151" t="b">
        <f t="shared" si="242"/>
        <v>1</v>
      </c>
      <c r="M5151" t="b">
        <f t="shared" si="244"/>
        <v>1</v>
      </c>
      <c r="N5151" t="b">
        <f t="shared" si="243"/>
        <v>1</v>
      </c>
    </row>
    <row r="5152" spans="1:14" x14ac:dyDescent="0.35">
      <c r="A5152" s="18">
        <v>46093</v>
      </c>
      <c r="B5152" s="18">
        <v>1</v>
      </c>
      <c r="C5152" s="18">
        <v>82485</v>
      </c>
      <c r="D5152" s="18">
        <v>82486</v>
      </c>
      <c r="E5152" s="18" t="s">
        <v>10146</v>
      </c>
      <c r="F5152" s="18" t="s">
        <v>10147</v>
      </c>
      <c r="G5152">
        <v>1</v>
      </c>
      <c r="H5152">
        <v>1</v>
      </c>
      <c r="I5152">
        <v>0.61401682999999996</v>
      </c>
      <c r="J5152">
        <v>1</v>
      </c>
      <c r="K5152">
        <v>0.91836379999999995</v>
      </c>
      <c r="L5152" t="b">
        <f t="shared" si="242"/>
        <v>1</v>
      </c>
      <c r="M5152" t="b">
        <f t="shared" si="244"/>
        <v>1</v>
      </c>
      <c r="N5152" t="b">
        <f t="shared" si="243"/>
        <v>1</v>
      </c>
    </row>
    <row r="5153" spans="1:14" x14ac:dyDescent="0.35">
      <c r="A5153" s="18">
        <v>190441</v>
      </c>
      <c r="B5153" s="18">
        <v>1</v>
      </c>
      <c r="C5153" s="18">
        <v>141065</v>
      </c>
      <c r="D5153" s="18">
        <v>289515</v>
      </c>
      <c r="E5153" s="18" t="s">
        <v>10148</v>
      </c>
      <c r="F5153" s="18" t="s">
        <v>10149</v>
      </c>
      <c r="G5153">
        <v>0</v>
      </c>
      <c r="H5153">
        <v>0</v>
      </c>
      <c r="I5153">
        <v>0.9898323</v>
      </c>
      <c r="J5153">
        <v>0</v>
      </c>
      <c r="K5153">
        <v>1.7624240000000001E-3</v>
      </c>
      <c r="L5153" t="b">
        <f t="shared" si="242"/>
        <v>1</v>
      </c>
      <c r="M5153" t="b">
        <f t="shared" si="244"/>
        <v>1</v>
      </c>
      <c r="N5153" t="b">
        <f t="shared" si="243"/>
        <v>1</v>
      </c>
    </row>
    <row r="5154" spans="1:14" ht="29" x14ac:dyDescent="0.35">
      <c r="A5154" s="18">
        <v>357294</v>
      </c>
      <c r="B5154" s="18">
        <v>1</v>
      </c>
      <c r="C5154" s="18">
        <v>371883</v>
      </c>
      <c r="D5154" s="18">
        <v>395135</v>
      </c>
      <c r="E5154" s="30" t="s">
        <v>10150</v>
      </c>
      <c r="F5154" s="30" t="s">
        <v>10151</v>
      </c>
      <c r="G5154">
        <v>1</v>
      </c>
      <c r="H5154">
        <v>1</v>
      </c>
      <c r="I5154">
        <v>0.67884754999999997</v>
      </c>
      <c r="J5154">
        <v>0</v>
      </c>
      <c r="K5154">
        <v>0.33197450000000001</v>
      </c>
      <c r="L5154" t="b">
        <f t="shared" si="242"/>
        <v>0</v>
      </c>
      <c r="M5154" t="b">
        <f t="shared" si="244"/>
        <v>1</v>
      </c>
      <c r="N5154" t="b">
        <f t="shared" si="243"/>
        <v>0</v>
      </c>
    </row>
    <row r="5155" spans="1:14" ht="43.5" x14ac:dyDescent="0.35">
      <c r="A5155" s="18">
        <v>90076</v>
      </c>
      <c r="B5155" s="18">
        <v>1</v>
      </c>
      <c r="C5155" s="18">
        <v>151213</v>
      </c>
      <c r="D5155" s="18">
        <v>151214</v>
      </c>
      <c r="E5155" s="30" t="s">
        <v>10152</v>
      </c>
      <c r="F5155" s="30" t="s">
        <v>10153</v>
      </c>
      <c r="G5155">
        <v>0</v>
      </c>
      <c r="H5155">
        <v>0</v>
      </c>
      <c r="I5155">
        <v>0.95463485000000003</v>
      </c>
      <c r="J5155">
        <v>1</v>
      </c>
      <c r="K5155">
        <v>0.67588709999999996</v>
      </c>
      <c r="L5155" t="b">
        <f t="shared" si="242"/>
        <v>0</v>
      </c>
      <c r="M5155" t="b">
        <f t="shared" si="244"/>
        <v>1</v>
      </c>
      <c r="N5155" t="b">
        <f t="shared" si="243"/>
        <v>0</v>
      </c>
    </row>
    <row r="5156" spans="1:14" x14ac:dyDescent="0.35">
      <c r="A5156" s="18">
        <v>388332</v>
      </c>
      <c r="B5156" s="18">
        <v>1</v>
      </c>
      <c r="C5156" s="18">
        <v>520709</v>
      </c>
      <c r="D5156" s="18">
        <v>520710</v>
      </c>
      <c r="E5156" s="18" t="s">
        <v>10154</v>
      </c>
      <c r="F5156" s="18" t="s">
        <v>10155</v>
      </c>
      <c r="G5156">
        <v>0</v>
      </c>
      <c r="H5156">
        <v>0</v>
      </c>
      <c r="I5156">
        <v>0.61368345999999996</v>
      </c>
      <c r="J5156">
        <v>0</v>
      </c>
      <c r="K5156">
        <v>1.2868041E-2</v>
      </c>
      <c r="L5156" t="b">
        <f t="shared" si="242"/>
        <v>1</v>
      </c>
      <c r="M5156" t="b">
        <f t="shared" si="244"/>
        <v>1</v>
      </c>
      <c r="N5156" t="b">
        <f t="shared" si="243"/>
        <v>1</v>
      </c>
    </row>
    <row r="5157" spans="1:14" x14ac:dyDescent="0.35">
      <c r="A5157" s="18">
        <v>47439</v>
      </c>
      <c r="B5157" s="18">
        <v>1</v>
      </c>
      <c r="C5157" s="18">
        <v>84699</v>
      </c>
      <c r="D5157" s="18">
        <v>84700</v>
      </c>
      <c r="E5157" s="18" t="s">
        <v>10156</v>
      </c>
      <c r="F5157" s="18" t="s">
        <v>10157</v>
      </c>
      <c r="G5157">
        <v>0</v>
      </c>
      <c r="H5157">
        <v>0</v>
      </c>
      <c r="I5157">
        <v>0.92087673999999997</v>
      </c>
      <c r="J5157">
        <v>0</v>
      </c>
      <c r="K5157">
        <v>0.33773272999999998</v>
      </c>
      <c r="L5157" t="b">
        <f t="shared" si="242"/>
        <v>1</v>
      </c>
      <c r="M5157" t="b">
        <f t="shared" si="244"/>
        <v>1</v>
      </c>
      <c r="N5157" t="b">
        <f t="shared" si="243"/>
        <v>1</v>
      </c>
    </row>
    <row r="5158" spans="1:14" x14ac:dyDescent="0.35">
      <c r="A5158" s="18">
        <v>221869</v>
      </c>
      <c r="B5158" s="18">
        <v>1</v>
      </c>
      <c r="C5158" s="18">
        <v>329303</v>
      </c>
      <c r="D5158" s="18">
        <v>329304</v>
      </c>
      <c r="E5158" s="18" t="s">
        <v>10158</v>
      </c>
      <c r="F5158" s="18" t="s">
        <v>10159</v>
      </c>
      <c r="G5158">
        <v>0</v>
      </c>
      <c r="H5158">
        <v>0</v>
      </c>
      <c r="I5158">
        <v>0.62122535999999995</v>
      </c>
      <c r="J5158">
        <v>0</v>
      </c>
      <c r="K5158">
        <v>3.5362600000000001E-4</v>
      </c>
      <c r="L5158" t="b">
        <f t="shared" si="242"/>
        <v>1</v>
      </c>
      <c r="M5158" t="b">
        <f t="shared" si="244"/>
        <v>1</v>
      </c>
      <c r="N5158" t="b">
        <f t="shared" si="243"/>
        <v>1</v>
      </c>
    </row>
    <row r="5159" spans="1:14" x14ac:dyDescent="0.35">
      <c r="A5159" s="18">
        <v>81614</v>
      </c>
      <c r="B5159" s="18">
        <v>1</v>
      </c>
      <c r="C5159" s="18">
        <v>138544</v>
      </c>
      <c r="D5159" s="18">
        <v>138545</v>
      </c>
      <c r="E5159" s="18" t="s">
        <v>10160</v>
      </c>
      <c r="F5159" s="18" t="s">
        <v>10161</v>
      </c>
      <c r="G5159">
        <v>0</v>
      </c>
      <c r="H5159">
        <v>0</v>
      </c>
      <c r="I5159">
        <v>0.72585909999999998</v>
      </c>
      <c r="J5159">
        <v>0</v>
      </c>
      <c r="K5159">
        <v>6.7566340000000001E-3</v>
      </c>
      <c r="L5159" t="b">
        <f t="shared" si="242"/>
        <v>1</v>
      </c>
      <c r="M5159" t="b">
        <f t="shared" si="244"/>
        <v>1</v>
      </c>
      <c r="N5159" t="b">
        <f t="shared" si="243"/>
        <v>1</v>
      </c>
    </row>
    <row r="5160" spans="1:14" x14ac:dyDescent="0.35">
      <c r="A5160" s="18">
        <v>246297</v>
      </c>
      <c r="B5160" s="18">
        <v>1</v>
      </c>
      <c r="C5160" s="18">
        <v>59804</v>
      </c>
      <c r="D5160" s="18">
        <v>359328</v>
      </c>
      <c r="E5160" s="18" t="s">
        <v>10162</v>
      </c>
      <c r="F5160" s="18" t="s">
        <v>10163</v>
      </c>
      <c r="G5160">
        <v>1</v>
      </c>
      <c r="H5160">
        <v>1</v>
      </c>
      <c r="I5160">
        <v>0.72073640000000005</v>
      </c>
      <c r="J5160">
        <v>1</v>
      </c>
      <c r="K5160">
        <v>0.68238025999999996</v>
      </c>
      <c r="L5160" t="b">
        <f t="shared" si="242"/>
        <v>1</v>
      </c>
      <c r="M5160" t="b">
        <f t="shared" si="244"/>
        <v>1</v>
      </c>
      <c r="N5160" t="b">
        <f t="shared" si="243"/>
        <v>1</v>
      </c>
    </row>
    <row r="5161" spans="1:14" x14ac:dyDescent="0.35">
      <c r="A5161" s="18">
        <v>377175</v>
      </c>
      <c r="B5161" s="18">
        <v>1</v>
      </c>
      <c r="C5161" s="18">
        <v>508433</v>
      </c>
      <c r="D5161" s="18">
        <v>508434</v>
      </c>
      <c r="E5161" s="18" t="s">
        <v>10164</v>
      </c>
      <c r="F5161" s="18" t="s">
        <v>10165</v>
      </c>
      <c r="G5161">
        <v>0</v>
      </c>
      <c r="H5161">
        <v>0</v>
      </c>
      <c r="I5161">
        <v>0.99988010000000005</v>
      </c>
      <c r="J5161">
        <v>0</v>
      </c>
      <c r="K5161">
        <v>6.0117799999999996E-4</v>
      </c>
      <c r="L5161" t="b">
        <f t="shared" si="242"/>
        <v>1</v>
      </c>
      <c r="M5161" t="b">
        <f t="shared" si="244"/>
        <v>1</v>
      </c>
      <c r="N5161" t="b">
        <f t="shared" si="243"/>
        <v>1</v>
      </c>
    </row>
    <row r="5162" spans="1:14" x14ac:dyDescent="0.35">
      <c r="A5162" s="18">
        <v>263978</v>
      </c>
      <c r="B5162" s="18">
        <v>1</v>
      </c>
      <c r="C5162" s="18">
        <v>380634</v>
      </c>
      <c r="D5162" s="18">
        <v>380635</v>
      </c>
      <c r="E5162" s="18" t="s">
        <v>10166</v>
      </c>
      <c r="F5162" s="18" t="s">
        <v>10167</v>
      </c>
      <c r="G5162">
        <v>1</v>
      </c>
      <c r="H5162">
        <v>1</v>
      </c>
      <c r="I5162">
        <v>0.95682420000000001</v>
      </c>
      <c r="J5162">
        <v>1</v>
      </c>
      <c r="K5162">
        <v>0.93064356000000004</v>
      </c>
      <c r="L5162" t="b">
        <f t="shared" si="242"/>
        <v>1</v>
      </c>
      <c r="M5162" t="b">
        <f t="shared" si="244"/>
        <v>1</v>
      </c>
      <c r="N5162" t="b">
        <f t="shared" si="243"/>
        <v>1</v>
      </c>
    </row>
    <row r="5163" spans="1:14" ht="72.5" x14ac:dyDescent="0.35">
      <c r="A5163" s="18">
        <v>218925</v>
      </c>
      <c r="B5163" s="18">
        <v>1</v>
      </c>
      <c r="C5163" s="18">
        <v>325673</v>
      </c>
      <c r="D5163" s="18">
        <v>325674</v>
      </c>
      <c r="E5163" s="30" t="s">
        <v>10168</v>
      </c>
      <c r="F5163" s="30" t="s">
        <v>10169</v>
      </c>
      <c r="G5163">
        <v>0</v>
      </c>
      <c r="H5163">
        <v>0</v>
      </c>
      <c r="I5163">
        <v>0.97787159999999995</v>
      </c>
      <c r="J5163">
        <v>1</v>
      </c>
      <c r="K5163">
        <v>0.78394324000000004</v>
      </c>
      <c r="L5163" t="b">
        <f t="shared" si="242"/>
        <v>0</v>
      </c>
      <c r="M5163" t="b">
        <f t="shared" si="244"/>
        <v>1</v>
      </c>
      <c r="N5163" t="b">
        <f t="shared" si="243"/>
        <v>0</v>
      </c>
    </row>
    <row r="5164" spans="1:14" x14ac:dyDescent="0.35">
      <c r="A5164" s="18">
        <v>335046</v>
      </c>
      <c r="B5164" s="18">
        <v>1</v>
      </c>
      <c r="C5164" s="18">
        <v>141574</v>
      </c>
      <c r="D5164" s="18">
        <v>462300</v>
      </c>
      <c r="E5164" s="18" t="s">
        <v>10170</v>
      </c>
      <c r="F5164" s="18" t="s">
        <v>10171</v>
      </c>
      <c r="G5164">
        <v>0</v>
      </c>
      <c r="H5164">
        <v>0</v>
      </c>
      <c r="I5164">
        <v>0.97899389999999997</v>
      </c>
      <c r="J5164">
        <v>0</v>
      </c>
      <c r="K5164">
        <v>0.15985167</v>
      </c>
      <c r="L5164" t="b">
        <f t="shared" si="242"/>
        <v>1</v>
      </c>
      <c r="M5164" t="b">
        <f t="shared" si="244"/>
        <v>1</v>
      </c>
      <c r="N5164" t="b">
        <f t="shared" si="243"/>
        <v>1</v>
      </c>
    </row>
    <row r="5165" spans="1:14" x14ac:dyDescent="0.35">
      <c r="A5165" s="18">
        <v>94415</v>
      </c>
      <c r="B5165" s="18">
        <v>1</v>
      </c>
      <c r="C5165" s="18">
        <v>157687</v>
      </c>
      <c r="D5165" s="18">
        <v>157688</v>
      </c>
      <c r="E5165" s="18" t="s">
        <v>10172</v>
      </c>
      <c r="F5165" s="18" t="s">
        <v>10173</v>
      </c>
      <c r="G5165">
        <v>0</v>
      </c>
      <c r="H5165">
        <v>0</v>
      </c>
      <c r="I5165">
        <v>0.99999700000000002</v>
      </c>
      <c r="J5165">
        <v>0</v>
      </c>
      <c r="K5165">
        <v>2.43914E-4</v>
      </c>
      <c r="L5165" t="b">
        <f t="shared" si="242"/>
        <v>1</v>
      </c>
      <c r="M5165" t="b">
        <f t="shared" si="244"/>
        <v>1</v>
      </c>
      <c r="N5165" t="b">
        <f t="shared" si="243"/>
        <v>1</v>
      </c>
    </row>
    <row r="5166" spans="1:14" x14ac:dyDescent="0.35">
      <c r="A5166" s="18">
        <v>148982</v>
      </c>
      <c r="B5166" s="18">
        <v>1</v>
      </c>
      <c r="C5166" s="18">
        <v>234786</v>
      </c>
      <c r="D5166" s="18">
        <v>234787</v>
      </c>
      <c r="E5166" s="18" t="s">
        <v>10174</v>
      </c>
      <c r="F5166" s="18" t="s">
        <v>10175</v>
      </c>
      <c r="G5166">
        <v>0</v>
      </c>
      <c r="H5166">
        <v>0</v>
      </c>
      <c r="I5166">
        <v>0.97563489999999997</v>
      </c>
      <c r="J5166">
        <v>0</v>
      </c>
      <c r="K5166">
        <v>4.8134996999999999E-2</v>
      </c>
      <c r="L5166" t="b">
        <f t="shared" si="242"/>
        <v>1</v>
      </c>
      <c r="M5166" t="b">
        <f t="shared" si="244"/>
        <v>1</v>
      </c>
      <c r="N5166" t="b">
        <f t="shared" si="243"/>
        <v>1</v>
      </c>
    </row>
    <row r="5167" spans="1:14" x14ac:dyDescent="0.35">
      <c r="A5167" s="18">
        <v>334783</v>
      </c>
      <c r="B5167" s="18">
        <v>1</v>
      </c>
      <c r="C5167" s="18">
        <v>461994</v>
      </c>
      <c r="D5167" s="18">
        <v>461995</v>
      </c>
      <c r="E5167" s="18" t="s">
        <v>10176</v>
      </c>
      <c r="F5167" s="18" t="s">
        <v>10177</v>
      </c>
      <c r="G5167">
        <v>0</v>
      </c>
      <c r="H5167">
        <v>0</v>
      </c>
      <c r="I5167">
        <v>0.99998129999999996</v>
      </c>
      <c r="J5167">
        <v>0</v>
      </c>
      <c r="K5167">
        <v>1.8899999999999999E-5</v>
      </c>
      <c r="L5167" t="b">
        <f t="shared" si="242"/>
        <v>1</v>
      </c>
      <c r="M5167" t="b">
        <f t="shared" si="244"/>
        <v>1</v>
      </c>
      <c r="N5167" t="b">
        <f t="shared" si="243"/>
        <v>1</v>
      </c>
    </row>
    <row r="5168" spans="1:14" x14ac:dyDescent="0.35">
      <c r="A5168" s="18">
        <v>58190</v>
      </c>
      <c r="B5168" s="18">
        <v>1</v>
      </c>
      <c r="C5168" s="18">
        <v>102133</v>
      </c>
      <c r="D5168" s="18">
        <v>73395</v>
      </c>
      <c r="E5168" s="18" t="s">
        <v>10178</v>
      </c>
      <c r="F5168" s="18" t="s">
        <v>10179</v>
      </c>
      <c r="G5168">
        <v>0</v>
      </c>
      <c r="H5168">
        <v>0</v>
      </c>
      <c r="I5168">
        <v>0.99749840000000001</v>
      </c>
      <c r="J5168">
        <v>0</v>
      </c>
      <c r="K5168">
        <v>2.0782840000000001E-3</v>
      </c>
      <c r="L5168" t="b">
        <f t="shared" si="242"/>
        <v>1</v>
      </c>
      <c r="M5168" t="b">
        <f t="shared" si="244"/>
        <v>1</v>
      </c>
      <c r="N5168" t="b">
        <f t="shared" si="243"/>
        <v>1</v>
      </c>
    </row>
    <row r="5169" spans="1:14" x14ac:dyDescent="0.35">
      <c r="A5169" s="18">
        <v>253698</v>
      </c>
      <c r="B5169" s="18">
        <v>1</v>
      </c>
      <c r="C5169" s="18">
        <v>368284</v>
      </c>
      <c r="D5169" s="18">
        <v>8273</v>
      </c>
      <c r="E5169" s="18" t="s">
        <v>10180</v>
      </c>
      <c r="F5169" s="18" t="s">
        <v>2126</v>
      </c>
      <c r="G5169">
        <v>0</v>
      </c>
      <c r="H5169">
        <v>0</v>
      </c>
      <c r="I5169">
        <v>0.99772375999999996</v>
      </c>
      <c r="J5169">
        <v>0</v>
      </c>
      <c r="K5169">
        <v>2.72558E-4</v>
      </c>
      <c r="L5169" t="b">
        <f t="shared" si="242"/>
        <v>1</v>
      </c>
      <c r="M5169" t="b">
        <f t="shared" si="244"/>
        <v>1</v>
      </c>
      <c r="N5169" t="b">
        <f t="shared" si="243"/>
        <v>1</v>
      </c>
    </row>
    <row r="5170" spans="1:14" x14ac:dyDescent="0.35">
      <c r="A5170" s="18">
        <v>387741</v>
      </c>
      <c r="B5170" s="18">
        <v>1</v>
      </c>
      <c r="C5170" s="18">
        <v>454205</v>
      </c>
      <c r="D5170" s="18">
        <v>520080</v>
      </c>
      <c r="E5170" s="18" t="s">
        <v>10181</v>
      </c>
      <c r="F5170" s="18" t="s">
        <v>10182</v>
      </c>
      <c r="G5170">
        <v>1</v>
      </c>
      <c r="H5170">
        <v>1</v>
      </c>
      <c r="I5170">
        <v>0.98355539999999997</v>
      </c>
      <c r="J5170">
        <v>1</v>
      </c>
      <c r="K5170">
        <v>0.88249149999999998</v>
      </c>
      <c r="L5170" t="b">
        <f t="shared" si="242"/>
        <v>1</v>
      </c>
      <c r="M5170" t="b">
        <f t="shared" si="244"/>
        <v>1</v>
      </c>
      <c r="N5170" t="b">
        <f t="shared" si="243"/>
        <v>1</v>
      </c>
    </row>
    <row r="5171" spans="1:14" x14ac:dyDescent="0.35">
      <c r="A5171" s="18">
        <v>183397</v>
      </c>
      <c r="B5171" s="18">
        <v>1</v>
      </c>
      <c r="C5171" s="18">
        <v>140572</v>
      </c>
      <c r="D5171" s="18">
        <v>280469</v>
      </c>
      <c r="E5171" s="18" t="s">
        <v>10183</v>
      </c>
      <c r="F5171" s="18" t="s">
        <v>10184</v>
      </c>
      <c r="G5171">
        <v>1</v>
      </c>
      <c r="H5171">
        <v>1</v>
      </c>
      <c r="I5171">
        <v>0.60852002999999999</v>
      </c>
      <c r="J5171">
        <v>1</v>
      </c>
      <c r="K5171">
        <v>0.93036200000000002</v>
      </c>
      <c r="L5171" t="b">
        <f t="shared" si="242"/>
        <v>1</v>
      </c>
      <c r="M5171" t="b">
        <f t="shared" si="244"/>
        <v>1</v>
      </c>
      <c r="N5171" t="b">
        <f t="shared" si="243"/>
        <v>1</v>
      </c>
    </row>
    <row r="5172" spans="1:14" x14ac:dyDescent="0.35">
      <c r="A5172" s="18">
        <v>109722</v>
      </c>
      <c r="B5172" s="18">
        <v>1</v>
      </c>
      <c r="C5172" s="18">
        <v>2756</v>
      </c>
      <c r="D5172" s="18">
        <v>68594</v>
      </c>
      <c r="E5172" s="18" t="s">
        <v>10185</v>
      </c>
      <c r="F5172" s="18" t="s">
        <v>10186</v>
      </c>
      <c r="G5172">
        <v>1</v>
      </c>
      <c r="H5172">
        <v>1</v>
      </c>
      <c r="I5172">
        <v>0.64171064</v>
      </c>
      <c r="J5172">
        <v>1</v>
      </c>
      <c r="K5172">
        <v>0.9355135</v>
      </c>
      <c r="L5172" t="b">
        <f t="shared" si="242"/>
        <v>1</v>
      </c>
      <c r="M5172" t="b">
        <f t="shared" si="244"/>
        <v>1</v>
      </c>
      <c r="N5172" t="b">
        <f t="shared" si="243"/>
        <v>1</v>
      </c>
    </row>
    <row r="5173" spans="1:14" x14ac:dyDescent="0.35">
      <c r="A5173" s="18">
        <v>216048</v>
      </c>
      <c r="B5173" s="18">
        <v>1</v>
      </c>
      <c r="C5173" s="18">
        <v>322087</v>
      </c>
      <c r="D5173" s="18">
        <v>322088</v>
      </c>
      <c r="E5173" s="18" t="s">
        <v>10187</v>
      </c>
      <c r="F5173" s="18" t="s">
        <v>10188</v>
      </c>
      <c r="G5173">
        <v>0</v>
      </c>
      <c r="H5173">
        <v>0</v>
      </c>
      <c r="I5173">
        <v>0.99144140000000003</v>
      </c>
      <c r="J5173">
        <v>0</v>
      </c>
      <c r="K5173">
        <v>2.1668099999999999E-2</v>
      </c>
      <c r="L5173" t="b">
        <f t="shared" si="242"/>
        <v>1</v>
      </c>
      <c r="M5173" t="b">
        <f t="shared" si="244"/>
        <v>1</v>
      </c>
      <c r="N5173" t="b">
        <f t="shared" si="243"/>
        <v>1</v>
      </c>
    </row>
    <row r="5174" spans="1:14" x14ac:dyDescent="0.35">
      <c r="A5174" s="18">
        <v>88447</v>
      </c>
      <c r="B5174" s="18">
        <v>1</v>
      </c>
      <c r="C5174" s="18">
        <v>148763</v>
      </c>
      <c r="D5174" s="18">
        <v>148764</v>
      </c>
      <c r="E5174" s="18" t="s">
        <v>10189</v>
      </c>
      <c r="F5174" s="18" t="s">
        <v>10190</v>
      </c>
      <c r="G5174">
        <v>0</v>
      </c>
      <c r="H5174">
        <v>0</v>
      </c>
      <c r="I5174">
        <v>0.81383510000000003</v>
      </c>
      <c r="J5174">
        <v>0</v>
      </c>
      <c r="K5174">
        <v>3.337793E-2</v>
      </c>
      <c r="L5174" t="b">
        <f t="shared" si="242"/>
        <v>1</v>
      </c>
      <c r="M5174" t="b">
        <f t="shared" si="244"/>
        <v>1</v>
      </c>
      <c r="N5174" t="b">
        <f t="shared" si="243"/>
        <v>1</v>
      </c>
    </row>
    <row r="5175" spans="1:14" x14ac:dyDescent="0.35">
      <c r="A5175" s="18">
        <v>184525</v>
      </c>
      <c r="B5175" s="18">
        <v>1</v>
      </c>
      <c r="C5175" s="18">
        <v>264834</v>
      </c>
      <c r="D5175" s="18">
        <v>1984</v>
      </c>
      <c r="E5175" s="18" t="s">
        <v>10191</v>
      </c>
      <c r="F5175" s="18" t="s">
        <v>10192</v>
      </c>
      <c r="G5175">
        <v>0</v>
      </c>
      <c r="H5175">
        <v>0</v>
      </c>
      <c r="I5175">
        <v>0.9982801</v>
      </c>
      <c r="J5175">
        <v>0</v>
      </c>
      <c r="K5175">
        <v>1.0329599999999999E-4</v>
      </c>
      <c r="L5175" t="b">
        <f t="shared" si="242"/>
        <v>1</v>
      </c>
      <c r="M5175" t="b">
        <f t="shared" si="244"/>
        <v>1</v>
      </c>
      <c r="N5175" t="b">
        <f t="shared" si="243"/>
        <v>1</v>
      </c>
    </row>
    <row r="5176" spans="1:14" x14ac:dyDescent="0.35">
      <c r="A5176" s="18">
        <v>72031</v>
      </c>
      <c r="B5176" s="18">
        <v>1</v>
      </c>
      <c r="C5176" s="18">
        <v>123855</v>
      </c>
      <c r="D5176" s="18">
        <v>32814</v>
      </c>
      <c r="E5176" s="18" t="s">
        <v>10193</v>
      </c>
      <c r="F5176" s="18" t="s">
        <v>10194</v>
      </c>
      <c r="G5176">
        <v>1</v>
      </c>
      <c r="H5176">
        <v>1</v>
      </c>
      <c r="I5176">
        <v>0.66488700000000001</v>
      </c>
      <c r="J5176">
        <v>1</v>
      </c>
      <c r="K5176">
        <v>0.74773699999999999</v>
      </c>
      <c r="L5176" t="b">
        <f t="shared" si="242"/>
        <v>1</v>
      </c>
      <c r="M5176" t="b">
        <f t="shared" si="244"/>
        <v>1</v>
      </c>
      <c r="N5176" t="b">
        <f t="shared" si="243"/>
        <v>1</v>
      </c>
    </row>
    <row r="5177" spans="1:14" x14ac:dyDescent="0.35">
      <c r="A5177" s="18">
        <v>166422</v>
      </c>
      <c r="B5177" s="18">
        <v>1</v>
      </c>
      <c r="C5177" s="18">
        <v>58343</v>
      </c>
      <c r="D5177" s="18">
        <v>119070</v>
      </c>
      <c r="E5177" s="18" t="s">
        <v>10195</v>
      </c>
      <c r="F5177" s="18" t="s">
        <v>10196</v>
      </c>
      <c r="G5177">
        <v>1</v>
      </c>
      <c r="H5177">
        <v>1</v>
      </c>
      <c r="I5177">
        <v>0.84021029999999997</v>
      </c>
      <c r="J5177">
        <v>1</v>
      </c>
      <c r="K5177">
        <v>0.96226794000000004</v>
      </c>
      <c r="L5177" t="b">
        <f t="shared" si="242"/>
        <v>1</v>
      </c>
      <c r="M5177" t="b">
        <f t="shared" si="244"/>
        <v>1</v>
      </c>
      <c r="N5177" t="b">
        <f t="shared" si="243"/>
        <v>1</v>
      </c>
    </row>
    <row r="5178" spans="1:14" x14ac:dyDescent="0.35">
      <c r="A5178" s="18">
        <v>264634</v>
      </c>
      <c r="B5178" s="18">
        <v>1</v>
      </c>
      <c r="C5178" s="18">
        <v>381446</v>
      </c>
      <c r="D5178" s="18">
        <v>381447</v>
      </c>
      <c r="E5178" s="18" t="s">
        <v>10197</v>
      </c>
      <c r="F5178" s="18" t="s">
        <v>10198</v>
      </c>
      <c r="G5178">
        <v>1</v>
      </c>
      <c r="H5178">
        <v>0</v>
      </c>
      <c r="I5178">
        <v>0.83886932999999997</v>
      </c>
      <c r="J5178">
        <v>0</v>
      </c>
      <c r="K5178">
        <v>0.22541042999999999</v>
      </c>
      <c r="L5178" t="b">
        <f t="shared" si="242"/>
        <v>1</v>
      </c>
      <c r="M5178" t="b">
        <f t="shared" si="244"/>
        <v>0</v>
      </c>
      <c r="N5178" t="b">
        <f t="shared" si="243"/>
        <v>0</v>
      </c>
    </row>
    <row r="5179" spans="1:14" x14ac:dyDescent="0.35">
      <c r="A5179" s="18">
        <v>356070</v>
      </c>
      <c r="B5179" s="18">
        <v>1</v>
      </c>
      <c r="C5179" s="18">
        <v>1474</v>
      </c>
      <c r="D5179" s="18">
        <v>125218</v>
      </c>
      <c r="E5179" s="18" t="s">
        <v>10199</v>
      </c>
      <c r="F5179" s="18" t="s">
        <v>10200</v>
      </c>
      <c r="G5179">
        <v>1</v>
      </c>
      <c r="H5179">
        <v>1</v>
      </c>
      <c r="I5179">
        <v>0.96649253000000002</v>
      </c>
      <c r="J5179">
        <v>1</v>
      </c>
      <c r="K5179">
        <v>0.99937767</v>
      </c>
      <c r="L5179" t="b">
        <f t="shared" si="242"/>
        <v>1</v>
      </c>
      <c r="M5179" t="b">
        <f t="shared" si="244"/>
        <v>1</v>
      </c>
      <c r="N5179" t="b">
        <f t="shared" si="243"/>
        <v>1</v>
      </c>
    </row>
    <row r="5180" spans="1:14" x14ac:dyDescent="0.35">
      <c r="A5180" s="18">
        <v>149609</v>
      </c>
      <c r="B5180" s="18">
        <v>1</v>
      </c>
      <c r="C5180" s="18">
        <v>235619</v>
      </c>
      <c r="D5180" s="18">
        <v>235620</v>
      </c>
      <c r="E5180" s="18" t="s">
        <v>10201</v>
      </c>
      <c r="F5180" s="18" t="s">
        <v>10202</v>
      </c>
      <c r="G5180">
        <v>0</v>
      </c>
      <c r="H5180">
        <v>0</v>
      </c>
      <c r="I5180">
        <v>0.99538916</v>
      </c>
      <c r="J5180">
        <v>0</v>
      </c>
      <c r="K5180">
        <v>7.0099999999999996E-5</v>
      </c>
      <c r="L5180" t="b">
        <f t="shared" si="242"/>
        <v>1</v>
      </c>
      <c r="M5180" t="b">
        <f t="shared" si="244"/>
        <v>1</v>
      </c>
      <c r="N5180" t="b">
        <f t="shared" si="243"/>
        <v>1</v>
      </c>
    </row>
    <row r="5181" spans="1:14" x14ac:dyDescent="0.35">
      <c r="A5181" s="18">
        <v>367796</v>
      </c>
      <c r="B5181" s="18">
        <v>1</v>
      </c>
      <c r="C5181" s="18">
        <v>103951</v>
      </c>
      <c r="D5181" s="18">
        <v>2068</v>
      </c>
      <c r="E5181" s="18" t="s">
        <v>10203</v>
      </c>
      <c r="F5181" s="18" t="s">
        <v>10204</v>
      </c>
      <c r="G5181">
        <v>0</v>
      </c>
      <c r="H5181">
        <v>0</v>
      </c>
      <c r="I5181">
        <v>0.99943965999999995</v>
      </c>
      <c r="J5181">
        <v>0</v>
      </c>
      <c r="K5181">
        <v>1.9776900000000001E-4</v>
      </c>
      <c r="L5181" t="b">
        <f t="shared" si="242"/>
        <v>1</v>
      </c>
      <c r="M5181" t="b">
        <f t="shared" si="244"/>
        <v>1</v>
      </c>
      <c r="N5181" t="b">
        <f t="shared" si="243"/>
        <v>1</v>
      </c>
    </row>
    <row r="5182" spans="1:14" x14ac:dyDescent="0.35">
      <c r="A5182" s="18">
        <v>51728</v>
      </c>
      <c r="B5182" s="18">
        <v>1</v>
      </c>
      <c r="C5182" s="18">
        <v>91716</v>
      </c>
      <c r="D5182" s="18">
        <v>56999</v>
      </c>
      <c r="E5182" s="18" t="s">
        <v>10205</v>
      </c>
      <c r="F5182" s="18" t="s">
        <v>10206</v>
      </c>
      <c r="G5182">
        <v>0</v>
      </c>
      <c r="H5182">
        <v>0</v>
      </c>
      <c r="I5182">
        <v>0.99998229999999999</v>
      </c>
      <c r="J5182">
        <v>0</v>
      </c>
      <c r="K5182">
        <v>5.5400000000000001E-7</v>
      </c>
      <c r="L5182" t="b">
        <f t="shared" si="242"/>
        <v>1</v>
      </c>
      <c r="M5182" t="b">
        <f t="shared" si="244"/>
        <v>1</v>
      </c>
      <c r="N5182" t="b">
        <f t="shared" si="243"/>
        <v>1</v>
      </c>
    </row>
    <row r="5183" spans="1:14" x14ac:dyDescent="0.35">
      <c r="A5183" s="18">
        <v>324190</v>
      </c>
      <c r="B5183" s="18">
        <v>1</v>
      </c>
      <c r="C5183" s="18">
        <v>450263</v>
      </c>
      <c r="D5183" s="18">
        <v>92607</v>
      </c>
      <c r="E5183" s="18" t="s">
        <v>10207</v>
      </c>
      <c r="F5183" s="18" t="s">
        <v>10208</v>
      </c>
      <c r="G5183">
        <v>0</v>
      </c>
      <c r="H5183">
        <v>0</v>
      </c>
      <c r="I5183">
        <v>0.99685913000000004</v>
      </c>
      <c r="J5183">
        <v>0</v>
      </c>
      <c r="K5183">
        <v>5.9700000000000001E-5</v>
      </c>
      <c r="L5183" t="b">
        <f t="shared" si="242"/>
        <v>1</v>
      </c>
      <c r="M5183" t="b">
        <f t="shared" si="244"/>
        <v>1</v>
      </c>
      <c r="N5183" t="b">
        <f t="shared" si="243"/>
        <v>1</v>
      </c>
    </row>
    <row r="5184" spans="1:14" x14ac:dyDescent="0.35">
      <c r="A5184" s="18">
        <v>315778</v>
      </c>
      <c r="B5184" s="18">
        <v>1</v>
      </c>
      <c r="C5184" s="18">
        <v>440723</v>
      </c>
      <c r="D5184" s="18">
        <v>440724</v>
      </c>
      <c r="E5184" s="18" t="s">
        <v>10209</v>
      </c>
      <c r="F5184" s="18" t="s">
        <v>10210</v>
      </c>
      <c r="G5184">
        <v>1</v>
      </c>
      <c r="H5184">
        <v>1</v>
      </c>
      <c r="I5184">
        <v>0.94053200000000003</v>
      </c>
      <c r="J5184">
        <v>1</v>
      </c>
      <c r="K5184">
        <v>0.68261079999999996</v>
      </c>
      <c r="L5184" t="b">
        <f t="shared" si="242"/>
        <v>1</v>
      </c>
      <c r="M5184" t="b">
        <f t="shared" si="244"/>
        <v>1</v>
      </c>
      <c r="N5184" t="b">
        <f t="shared" si="243"/>
        <v>1</v>
      </c>
    </row>
    <row r="5185" spans="1:14" x14ac:dyDescent="0.35">
      <c r="A5185" s="18">
        <v>237404</v>
      </c>
      <c r="B5185" s="18">
        <v>1</v>
      </c>
      <c r="C5185" s="18">
        <v>348562</v>
      </c>
      <c r="D5185" s="18">
        <v>348563</v>
      </c>
      <c r="E5185" s="18" t="s">
        <v>10211</v>
      </c>
      <c r="F5185" s="18" t="s">
        <v>10212</v>
      </c>
      <c r="G5185">
        <v>0</v>
      </c>
      <c r="H5185">
        <v>0</v>
      </c>
      <c r="I5185">
        <v>0.99999875000000005</v>
      </c>
      <c r="J5185">
        <v>0</v>
      </c>
      <c r="K5185">
        <v>6.2399999999999998E-7</v>
      </c>
      <c r="L5185" t="b">
        <f t="shared" si="242"/>
        <v>1</v>
      </c>
      <c r="M5185" t="b">
        <f t="shared" si="244"/>
        <v>1</v>
      </c>
      <c r="N5185" t="b">
        <f t="shared" si="243"/>
        <v>1</v>
      </c>
    </row>
    <row r="5186" spans="1:14" x14ac:dyDescent="0.35">
      <c r="A5186" s="18">
        <v>251207</v>
      </c>
      <c r="B5186" s="18">
        <v>1</v>
      </c>
      <c r="C5186" s="18">
        <v>38362</v>
      </c>
      <c r="D5186" s="18">
        <v>9171</v>
      </c>
      <c r="E5186" s="18" t="s">
        <v>1811</v>
      </c>
      <c r="F5186" s="18" t="s">
        <v>10213</v>
      </c>
      <c r="G5186">
        <v>1</v>
      </c>
      <c r="H5186">
        <v>1</v>
      </c>
      <c r="I5186">
        <v>0.91328525999999999</v>
      </c>
      <c r="J5186">
        <v>1</v>
      </c>
      <c r="K5186">
        <v>0.99783080000000002</v>
      </c>
      <c r="L5186" t="b">
        <f t="shared" ref="L5186:L5249" si="245">H5186=J5186</f>
        <v>1</v>
      </c>
      <c r="M5186" t="b">
        <f t="shared" si="244"/>
        <v>1</v>
      </c>
      <c r="N5186" t="b">
        <f t="shared" ref="N5186:N5249" si="246">G5186=J5186</f>
        <v>1</v>
      </c>
    </row>
    <row r="5187" spans="1:14" x14ac:dyDescent="0.35">
      <c r="A5187" s="18">
        <v>69432</v>
      </c>
      <c r="B5187" s="18">
        <v>1</v>
      </c>
      <c r="C5187" s="18">
        <v>119816</v>
      </c>
      <c r="D5187" s="18">
        <v>119817</v>
      </c>
      <c r="E5187" s="18" t="s">
        <v>10214</v>
      </c>
      <c r="F5187" s="18" t="s">
        <v>10215</v>
      </c>
      <c r="G5187">
        <v>0</v>
      </c>
      <c r="H5187">
        <v>0</v>
      </c>
      <c r="I5187">
        <v>0.99999439999999995</v>
      </c>
      <c r="J5187">
        <v>0</v>
      </c>
      <c r="K5187">
        <v>4.3468000000000001E-4</v>
      </c>
      <c r="L5187" t="b">
        <f t="shared" si="245"/>
        <v>1</v>
      </c>
      <c r="M5187" t="b">
        <f t="shared" ref="M5187:M5250" si="247">G5187=H5187</f>
        <v>1</v>
      </c>
      <c r="N5187" t="b">
        <f t="shared" si="246"/>
        <v>1</v>
      </c>
    </row>
    <row r="5188" spans="1:14" x14ac:dyDescent="0.35">
      <c r="A5188" s="18">
        <v>383735</v>
      </c>
      <c r="B5188" s="18">
        <v>1</v>
      </c>
      <c r="C5188" s="18">
        <v>57952</v>
      </c>
      <c r="D5188" s="18">
        <v>39513</v>
      </c>
      <c r="E5188" s="18" t="s">
        <v>10216</v>
      </c>
      <c r="F5188" s="18" t="s">
        <v>10217</v>
      </c>
      <c r="G5188">
        <v>0</v>
      </c>
      <c r="H5188">
        <v>0</v>
      </c>
      <c r="I5188">
        <v>0.99987429999999999</v>
      </c>
      <c r="J5188">
        <v>0</v>
      </c>
      <c r="K5188">
        <v>7.25E-5</v>
      </c>
      <c r="L5188" t="b">
        <f t="shared" si="245"/>
        <v>1</v>
      </c>
      <c r="M5188" t="b">
        <f t="shared" si="247"/>
        <v>1</v>
      </c>
      <c r="N5188" t="b">
        <f t="shared" si="246"/>
        <v>1</v>
      </c>
    </row>
    <row r="5189" spans="1:14" x14ac:dyDescent="0.35">
      <c r="A5189" s="18">
        <v>33369</v>
      </c>
      <c r="B5189" s="18">
        <v>1</v>
      </c>
      <c r="C5189" s="18">
        <v>8839</v>
      </c>
      <c r="D5189" s="18">
        <v>61318</v>
      </c>
      <c r="E5189" s="18" t="s">
        <v>10218</v>
      </c>
      <c r="F5189" s="18" t="s">
        <v>10219</v>
      </c>
      <c r="G5189">
        <v>1</v>
      </c>
      <c r="H5189">
        <v>1</v>
      </c>
      <c r="I5189">
        <v>0.75707820000000003</v>
      </c>
      <c r="J5189">
        <v>1</v>
      </c>
      <c r="K5189">
        <v>0.99843590000000004</v>
      </c>
      <c r="L5189" t="b">
        <f t="shared" si="245"/>
        <v>1</v>
      </c>
      <c r="M5189" t="b">
        <f t="shared" si="247"/>
        <v>1</v>
      </c>
      <c r="N5189" t="b">
        <f t="shared" si="246"/>
        <v>1</v>
      </c>
    </row>
    <row r="5190" spans="1:14" x14ac:dyDescent="0.35">
      <c r="A5190" s="18">
        <v>202847</v>
      </c>
      <c r="B5190" s="18">
        <v>1</v>
      </c>
      <c r="C5190" s="18">
        <v>305267</v>
      </c>
      <c r="D5190" s="18">
        <v>59781</v>
      </c>
      <c r="E5190" s="18" t="s">
        <v>10220</v>
      </c>
      <c r="F5190" s="18" t="s">
        <v>10221</v>
      </c>
      <c r="G5190">
        <v>0</v>
      </c>
      <c r="H5190">
        <v>1</v>
      </c>
      <c r="I5190">
        <v>0.68017930000000004</v>
      </c>
      <c r="J5190">
        <v>1</v>
      </c>
      <c r="K5190">
        <v>0.89854389999999995</v>
      </c>
      <c r="L5190" t="b">
        <f t="shared" si="245"/>
        <v>1</v>
      </c>
      <c r="M5190" t="b">
        <f t="shared" si="247"/>
        <v>0</v>
      </c>
      <c r="N5190" t="b">
        <f t="shared" si="246"/>
        <v>0</v>
      </c>
    </row>
    <row r="5191" spans="1:14" x14ac:dyDescent="0.35">
      <c r="A5191" s="18">
        <v>307801</v>
      </c>
      <c r="B5191" s="18">
        <v>1</v>
      </c>
      <c r="C5191" s="18">
        <v>431548</v>
      </c>
      <c r="D5191" s="18">
        <v>431549</v>
      </c>
      <c r="E5191" s="18" t="s">
        <v>10222</v>
      </c>
      <c r="F5191" s="18" t="s">
        <v>10223</v>
      </c>
      <c r="G5191">
        <v>0</v>
      </c>
      <c r="H5191">
        <v>0</v>
      </c>
      <c r="I5191">
        <v>0.78218270000000001</v>
      </c>
      <c r="J5191">
        <v>0</v>
      </c>
      <c r="K5191">
        <v>0.14920604000000001</v>
      </c>
      <c r="L5191" t="b">
        <f t="shared" si="245"/>
        <v>1</v>
      </c>
      <c r="M5191" t="b">
        <f t="shared" si="247"/>
        <v>1</v>
      </c>
      <c r="N5191" t="b">
        <f t="shared" si="246"/>
        <v>1</v>
      </c>
    </row>
    <row r="5192" spans="1:14" x14ac:dyDescent="0.35">
      <c r="A5192" s="18">
        <v>264501</v>
      </c>
      <c r="B5192" s="18">
        <v>1</v>
      </c>
      <c r="C5192" s="18">
        <v>381276</v>
      </c>
      <c r="D5192" s="18">
        <v>381277</v>
      </c>
      <c r="E5192" s="18" t="s">
        <v>10224</v>
      </c>
      <c r="F5192" s="18" t="s">
        <v>10225</v>
      </c>
      <c r="G5192">
        <v>0</v>
      </c>
      <c r="H5192">
        <v>0</v>
      </c>
      <c r="I5192">
        <v>0.99717659999999997</v>
      </c>
      <c r="J5192">
        <v>0</v>
      </c>
      <c r="K5192">
        <v>2.0073000000000001E-4</v>
      </c>
      <c r="L5192" t="b">
        <f t="shared" si="245"/>
        <v>1</v>
      </c>
      <c r="M5192" t="b">
        <f t="shared" si="247"/>
        <v>1</v>
      </c>
      <c r="N5192" t="b">
        <f t="shared" si="246"/>
        <v>1</v>
      </c>
    </row>
    <row r="5193" spans="1:14" x14ac:dyDescent="0.35">
      <c r="A5193" s="18">
        <v>316074</v>
      </c>
      <c r="B5193" s="18">
        <v>1</v>
      </c>
      <c r="C5193" s="18">
        <v>441062</v>
      </c>
      <c r="D5193" s="18">
        <v>441063</v>
      </c>
      <c r="E5193" s="18" t="s">
        <v>10226</v>
      </c>
      <c r="F5193" s="18" t="s">
        <v>10227</v>
      </c>
      <c r="G5193">
        <v>0</v>
      </c>
      <c r="H5193">
        <v>0</v>
      </c>
      <c r="I5193">
        <v>0.93351969999999995</v>
      </c>
      <c r="J5193">
        <v>0</v>
      </c>
      <c r="K5193">
        <v>2.7744E-4</v>
      </c>
      <c r="L5193" t="b">
        <f t="shared" si="245"/>
        <v>1</v>
      </c>
      <c r="M5193" t="b">
        <f t="shared" si="247"/>
        <v>1</v>
      </c>
      <c r="N5193" t="b">
        <f t="shared" si="246"/>
        <v>1</v>
      </c>
    </row>
    <row r="5194" spans="1:14" ht="43.5" x14ac:dyDescent="0.35">
      <c r="A5194" s="18">
        <v>121363</v>
      </c>
      <c r="B5194" s="18">
        <v>1</v>
      </c>
      <c r="C5194" s="18">
        <v>196675</v>
      </c>
      <c r="D5194" s="18">
        <v>196676</v>
      </c>
      <c r="E5194" s="30" t="s">
        <v>10228</v>
      </c>
      <c r="F5194" s="30" t="s">
        <v>10229</v>
      </c>
      <c r="G5194">
        <v>1</v>
      </c>
      <c r="H5194">
        <v>0</v>
      </c>
      <c r="I5194">
        <v>0.74453986000000005</v>
      </c>
      <c r="J5194">
        <v>1</v>
      </c>
      <c r="K5194">
        <v>0.59214215999999997</v>
      </c>
      <c r="L5194" t="b">
        <f t="shared" si="245"/>
        <v>0</v>
      </c>
      <c r="M5194" t="b">
        <f t="shared" si="247"/>
        <v>0</v>
      </c>
      <c r="N5194" t="b">
        <f t="shared" si="246"/>
        <v>1</v>
      </c>
    </row>
    <row r="5195" spans="1:14" x14ac:dyDescent="0.35">
      <c r="A5195" s="18">
        <v>265318</v>
      </c>
      <c r="B5195" s="18">
        <v>1</v>
      </c>
      <c r="C5195" s="18">
        <v>224377</v>
      </c>
      <c r="D5195" s="18">
        <v>382265</v>
      </c>
      <c r="E5195" s="18" t="s">
        <v>10230</v>
      </c>
      <c r="F5195" s="18" t="s">
        <v>10231</v>
      </c>
      <c r="G5195">
        <v>0</v>
      </c>
      <c r="H5195">
        <v>0</v>
      </c>
      <c r="I5195">
        <v>0.99970669999999995</v>
      </c>
      <c r="J5195">
        <v>0</v>
      </c>
      <c r="K5195">
        <v>5.2299999999999997E-5</v>
      </c>
      <c r="L5195" t="b">
        <f t="shared" si="245"/>
        <v>1</v>
      </c>
      <c r="M5195" t="b">
        <f t="shared" si="247"/>
        <v>1</v>
      </c>
      <c r="N5195" t="b">
        <f t="shared" si="246"/>
        <v>1</v>
      </c>
    </row>
    <row r="5196" spans="1:14" x14ac:dyDescent="0.35">
      <c r="A5196" s="18">
        <v>356887</v>
      </c>
      <c r="B5196" s="18">
        <v>1</v>
      </c>
      <c r="C5196" s="18">
        <v>421690</v>
      </c>
      <c r="D5196" s="18">
        <v>486261</v>
      </c>
      <c r="E5196" s="18" t="s">
        <v>10232</v>
      </c>
      <c r="F5196" s="18" t="s">
        <v>10233</v>
      </c>
      <c r="G5196">
        <v>0</v>
      </c>
      <c r="H5196">
        <v>0</v>
      </c>
      <c r="I5196">
        <v>0.9765317</v>
      </c>
      <c r="J5196">
        <v>0</v>
      </c>
      <c r="K5196">
        <v>0.20219597</v>
      </c>
      <c r="L5196" t="b">
        <f t="shared" si="245"/>
        <v>1</v>
      </c>
      <c r="M5196" t="b">
        <f t="shared" si="247"/>
        <v>1</v>
      </c>
      <c r="N5196" t="b">
        <f t="shared" si="246"/>
        <v>1</v>
      </c>
    </row>
    <row r="5197" spans="1:14" x14ac:dyDescent="0.35">
      <c r="A5197" s="18">
        <v>340033</v>
      </c>
      <c r="B5197" s="18">
        <v>1</v>
      </c>
      <c r="C5197" s="18">
        <v>88964</v>
      </c>
      <c r="D5197" s="18">
        <v>467732</v>
      </c>
      <c r="E5197" s="18" t="s">
        <v>10234</v>
      </c>
      <c r="F5197" s="18" t="s">
        <v>10235</v>
      </c>
      <c r="G5197">
        <v>0</v>
      </c>
      <c r="H5197">
        <v>1</v>
      </c>
      <c r="I5197">
        <v>0.69631399999999999</v>
      </c>
      <c r="J5197">
        <v>1</v>
      </c>
      <c r="K5197">
        <v>0.87692577000000005</v>
      </c>
      <c r="L5197" t="b">
        <f t="shared" si="245"/>
        <v>1</v>
      </c>
      <c r="M5197" t="b">
        <f t="shared" si="247"/>
        <v>0</v>
      </c>
      <c r="N5197" t="b">
        <f t="shared" si="246"/>
        <v>0</v>
      </c>
    </row>
    <row r="5198" spans="1:14" x14ac:dyDescent="0.35">
      <c r="A5198" s="18">
        <v>95794</v>
      </c>
      <c r="B5198" s="18">
        <v>1</v>
      </c>
      <c r="C5198" s="18">
        <v>159682</v>
      </c>
      <c r="D5198" s="18">
        <v>159683</v>
      </c>
      <c r="E5198" s="18" t="s">
        <v>10236</v>
      </c>
      <c r="F5198" s="18" t="s">
        <v>10237</v>
      </c>
      <c r="G5198">
        <v>0</v>
      </c>
      <c r="H5198">
        <v>0</v>
      </c>
      <c r="I5198">
        <v>0.95102330000000002</v>
      </c>
      <c r="J5198">
        <v>0</v>
      </c>
      <c r="K5198">
        <v>8.8320200000000003E-4</v>
      </c>
      <c r="L5198" t="b">
        <f t="shared" si="245"/>
        <v>1</v>
      </c>
      <c r="M5198" t="b">
        <f t="shared" si="247"/>
        <v>1</v>
      </c>
      <c r="N5198" t="b">
        <f t="shared" si="246"/>
        <v>1</v>
      </c>
    </row>
    <row r="5199" spans="1:14" x14ac:dyDescent="0.35">
      <c r="A5199" s="18">
        <v>3496</v>
      </c>
      <c r="B5199" s="18">
        <v>1</v>
      </c>
      <c r="C5199" s="18">
        <v>6927</v>
      </c>
      <c r="D5199" s="18">
        <v>6928</v>
      </c>
      <c r="E5199" s="18" t="s">
        <v>10238</v>
      </c>
      <c r="F5199" s="18" t="s">
        <v>10239</v>
      </c>
      <c r="G5199">
        <v>1</v>
      </c>
      <c r="H5199">
        <v>1</v>
      </c>
      <c r="I5199">
        <v>0.97707206000000002</v>
      </c>
      <c r="J5199">
        <v>1</v>
      </c>
      <c r="K5199">
        <v>0.96393260000000003</v>
      </c>
      <c r="L5199" t="b">
        <f t="shared" si="245"/>
        <v>1</v>
      </c>
      <c r="M5199" t="b">
        <f t="shared" si="247"/>
        <v>1</v>
      </c>
      <c r="N5199" t="b">
        <f t="shared" si="246"/>
        <v>1</v>
      </c>
    </row>
    <row r="5200" spans="1:14" ht="72.5" x14ac:dyDescent="0.35">
      <c r="A5200" s="18">
        <v>225320</v>
      </c>
      <c r="B5200" s="18">
        <v>1</v>
      </c>
      <c r="C5200" s="18">
        <v>333639</v>
      </c>
      <c r="D5200" s="18">
        <v>333640</v>
      </c>
      <c r="E5200" s="30" t="s">
        <v>10240</v>
      </c>
      <c r="F5200" s="30" t="s">
        <v>10241</v>
      </c>
      <c r="G5200">
        <v>0</v>
      </c>
      <c r="H5200">
        <v>0</v>
      </c>
      <c r="I5200">
        <v>0.64906216000000005</v>
      </c>
      <c r="J5200">
        <v>1</v>
      </c>
      <c r="K5200">
        <v>0.74856644999999999</v>
      </c>
      <c r="L5200" t="b">
        <f t="shared" si="245"/>
        <v>0</v>
      </c>
      <c r="M5200" t="b">
        <f t="shared" si="247"/>
        <v>1</v>
      </c>
      <c r="N5200" t="b">
        <f t="shared" si="246"/>
        <v>0</v>
      </c>
    </row>
    <row r="5201" spans="1:14" x14ac:dyDescent="0.35">
      <c r="A5201" s="18">
        <v>88848</v>
      </c>
      <c r="B5201" s="18">
        <v>1</v>
      </c>
      <c r="C5201" s="18">
        <v>149366</v>
      </c>
      <c r="D5201" s="18">
        <v>149367</v>
      </c>
      <c r="E5201" s="18" t="s">
        <v>10242</v>
      </c>
      <c r="F5201" s="18" t="s">
        <v>10243</v>
      </c>
      <c r="G5201">
        <v>0</v>
      </c>
      <c r="H5201">
        <v>0</v>
      </c>
      <c r="I5201">
        <v>0.82914065999999997</v>
      </c>
      <c r="J5201">
        <v>0</v>
      </c>
      <c r="K5201">
        <v>1.2095781E-2</v>
      </c>
      <c r="L5201" t="b">
        <f t="shared" si="245"/>
        <v>1</v>
      </c>
      <c r="M5201" t="b">
        <f t="shared" si="247"/>
        <v>1</v>
      </c>
      <c r="N5201" t="b">
        <f t="shared" si="246"/>
        <v>1</v>
      </c>
    </row>
    <row r="5202" spans="1:14" x14ac:dyDescent="0.35">
      <c r="A5202" s="18">
        <v>361068</v>
      </c>
      <c r="B5202" s="18">
        <v>1</v>
      </c>
      <c r="C5202" s="18">
        <v>490880</v>
      </c>
      <c r="D5202" s="18">
        <v>490881</v>
      </c>
      <c r="E5202" s="18" t="s">
        <v>10244</v>
      </c>
      <c r="F5202" s="18" t="s">
        <v>10245</v>
      </c>
      <c r="G5202">
        <v>0</v>
      </c>
      <c r="H5202">
        <v>0</v>
      </c>
      <c r="I5202">
        <v>0.99992466000000002</v>
      </c>
      <c r="J5202">
        <v>0</v>
      </c>
      <c r="K5202">
        <v>2.5199999999999999E-5</v>
      </c>
      <c r="L5202" t="b">
        <f t="shared" si="245"/>
        <v>1</v>
      </c>
      <c r="M5202" t="b">
        <f t="shared" si="247"/>
        <v>1</v>
      </c>
      <c r="N5202" t="b">
        <f t="shared" si="246"/>
        <v>1</v>
      </c>
    </row>
    <row r="5203" spans="1:14" x14ac:dyDescent="0.35">
      <c r="A5203" s="18">
        <v>245381</v>
      </c>
      <c r="B5203" s="18">
        <v>1</v>
      </c>
      <c r="C5203" s="18">
        <v>80821</v>
      </c>
      <c r="D5203" s="18">
        <v>8808</v>
      </c>
      <c r="E5203" s="18" t="s">
        <v>10246</v>
      </c>
      <c r="F5203" s="18" t="s">
        <v>10247</v>
      </c>
      <c r="G5203">
        <v>1</v>
      </c>
      <c r="H5203">
        <v>1</v>
      </c>
      <c r="I5203">
        <v>0.91084770000000004</v>
      </c>
      <c r="J5203">
        <v>1</v>
      </c>
      <c r="K5203">
        <v>0.98556920000000003</v>
      </c>
      <c r="L5203" t="b">
        <f t="shared" si="245"/>
        <v>1</v>
      </c>
      <c r="M5203" t="b">
        <f t="shared" si="247"/>
        <v>1</v>
      </c>
      <c r="N5203" t="b">
        <f t="shared" si="246"/>
        <v>1</v>
      </c>
    </row>
    <row r="5204" spans="1:14" x14ac:dyDescent="0.35">
      <c r="A5204" s="18">
        <v>374145</v>
      </c>
      <c r="B5204" s="18">
        <v>1</v>
      </c>
      <c r="C5204" s="18">
        <v>244514</v>
      </c>
      <c r="D5204" s="18">
        <v>474175</v>
      </c>
      <c r="E5204" s="18" t="s">
        <v>10248</v>
      </c>
      <c r="F5204" s="18" t="s">
        <v>10249</v>
      </c>
      <c r="G5204">
        <v>1</v>
      </c>
      <c r="H5204">
        <v>1</v>
      </c>
      <c r="I5204">
        <v>0.87813437000000005</v>
      </c>
      <c r="J5204">
        <v>1</v>
      </c>
      <c r="K5204">
        <v>0.99518269999999998</v>
      </c>
      <c r="L5204" t="b">
        <f t="shared" si="245"/>
        <v>1</v>
      </c>
      <c r="M5204" t="b">
        <f t="shared" si="247"/>
        <v>1</v>
      </c>
      <c r="N5204" t="b">
        <f t="shared" si="246"/>
        <v>1</v>
      </c>
    </row>
    <row r="5205" spans="1:14" x14ac:dyDescent="0.35">
      <c r="A5205" s="18">
        <v>233402</v>
      </c>
      <c r="B5205" s="18">
        <v>1</v>
      </c>
      <c r="C5205" s="18">
        <v>151439</v>
      </c>
      <c r="D5205" s="18">
        <v>343645</v>
      </c>
      <c r="E5205" s="18" t="s">
        <v>10250</v>
      </c>
      <c r="F5205" s="18" t="s">
        <v>10251</v>
      </c>
      <c r="G5205">
        <v>0</v>
      </c>
      <c r="H5205">
        <v>0</v>
      </c>
      <c r="I5205">
        <v>0.91661393999999996</v>
      </c>
      <c r="J5205">
        <v>0</v>
      </c>
      <c r="K5205">
        <v>0.15009256000000001</v>
      </c>
      <c r="L5205" t="b">
        <f t="shared" si="245"/>
        <v>1</v>
      </c>
      <c r="M5205" t="b">
        <f t="shared" si="247"/>
        <v>1</v>
      </c>
      <c r="N5205" t="b">
        <f t="shared" si="246"/>
        <v>1</v>
      </c>
    </row>
    <row r="5206" spans="1:14" x14ac:dyDescent="0.35">
      <c r="A5206" s="18">
        <v>298193</v>
      </c>
      <c r="B5206" s="18">
        <v>1</v>
      </c>
      <c r="C5206" s="18">
        <v>420651</v>
      </c>
      <c r="D5206" s="18">
        <v>420652</v>
      </c>
      <c r="E5206" s="18" t="s">
        <v>10252</v>
      </c>
      <c r="F5206" s="18" t="s">
        <v>10253</v>
      </c>
      <c r="G5206">
        <v>0</v>
      </c>
      <c r="H5206">
        <v>0</v>
      </c>
      <c r="I5206">
        <v>0.99997336000000003</v>
      </c>
      <c r="J5206">
        <v>0</v>
      </c>
      <c r="K5206">
        <v>4.7960599999999999E-4</v>
      </c>
      <c r="L5206" t="b">
        <f t="shared" si="245"/>
        <v>1</v>
      </c>
      <c r="M5206" t="b">
        <f t="shared" si="247"/>
        <v>1</v>
      </c>
      <c r="N5206" t="b">
        <f t="shared" si="246"/>
        <v>1</v>
      </c>
    </row>
    <row r="5207" spans="1:14" x14ac:dyDescent="0.35">
      <c r="A5207" s="18">
        <v>360203</v>
      </c>
      <c r="B5207" s="18">
        <v>1</v>
      </c>
      <c r="C5207" s="18">
        <v>489962</v>
      </c>
      <c r="D5207" s="18">
        <v>489963</v>
      </c>
      <c r="E5207" s="18" t="s">
        <v>10254</v>
      </c>
      <c r="F5207" s="18" t="s">
        <v>10255</v>
      </c>
      <c r="G5207">
        <v>0</v>
      </c>
      <c r="H5207">
        <v>0</v>
      </c>
      <c r="I5207">
        <v>0.82318950000000002</v>
      </c>
      <c r="J5207">
        <v>0</v>
      </c>
      <c r="K5207">
        <v>5.9723850000000002E-3</v>
      </c>
      <c r="L5207" t="b">
        <f t="shared" si="245"/>
        <v>1</v>
      </c>
      <c r="M5207" t="b">
        <f t="shared" si="247"/>
        <v>1</v>
      </c>
      <c r="N5207" t="b">
        <f t="shared" si="246"/>
        <v>1</v>
      </c>
    </row>
    <row r="5208" spans="1:14" x14ac:dyDescent="0.35">
      <c r="A5208" s="18">
        <v>137409</v>
      </c>
      <c r="B5208" s="18">
        <v>1</v>
      </c>
      <c r="C5208" s="18">
        <v>88404</v>
      </c>
      <c r="D5208" s="18">
        <v>115444</v>
      </c>
      <c r="E5208" s="18" t="s">
        <v>10256</v>
      </c>
      <c r="F5208" s="18" t="s">
        <v>10257</v>
      </c>
      <c r="G5208">
        <v>1</v>
      </c>
      <c r="H5208">
        <v>1</v>
      </c>
      <c r="I5208">
        <v>0.91318255999999998</v>
      </c>
      <c r="J5208">
        <v>1</v>
      </c>
      <c r="K5208">
        <v>0.92155730000000002</v>
      </c>
      <c r="L5208" t="b">
        <f t="shared" si="245"/>
        <v>1</v>
      </c>
      <c r="M5208" t="b">
        <f t="shared" si="247"/>
        <v>1</v>
      </c>
      <c r="N5208" t="b">
        <f t="shared" si="246"/>
        <v>1</v>
      </c>
    </row>
    <row r="5209" spans="1:14" x14ac:dyDescent="0.35">
      <c r="A5209" s="18">
        <v>352521</v>
      </c>
      <c r="B5209" s="18">
        <v>1</v>
      </c>
      <c r="C5209" s="18">
        <v>414622</v>
      </c>
      <c r="D5209" s="18">
        <v>481432</v>
      </c>
      <c r="E5209" s="18" t="s">
        <v>10258</v>
      </c>
      <c r="F5209" s="18" t="s">
        <v>10259</v>
      </c>
      <c r="G5209">
        <v>0</v>
      </c>
      <c r="H5209">
        <v>0</v>
      </c>
      <c r="I5209">
        <v>0.99725189999999997</v>
      </c>
      <c r="J5209">
        <v>0</v>
      </c>
      <c r="K5209">
        <v>1.3394000000000001E-4</v>
      </c>
      <c r="L5209" t="b">
        <f t="shared" si="245"/>
        <v>1</v>
      </c>
      <c r="M5209" t="b">
        <f t="shared" si="247"/>
        <v>1</v>
      </c>
      <c r="N5209" t="b">
        <f t="shared" si="246"/>
        <v>1</v>
      </c>
    </row>
    <row r="5210" spans="1:14" x14ac:dyDescent="0.35">
      <c r="A5210" s="18">
        <v>94304</v>
      </c>
      <c r="B5210" s="18">
        <v>1</v>
      </c>
      <c r="C5210" s="18">
        <v>157524</v>
      </c>
      <c r="D5210" s="18">
        <v>13696</v>
      </c>
      <c r="E5210" s="18" t="s">
        <v>10260</v>
      </c>
      <c r="F5210" s="18" t="s">
        <v>10261</v>
      </c>
      <c r="G5210">
        <v>0</v>
      </c>
      <c r="H5210">
        <v>0</v>
      </c>
      <c r="I5210">
        <v>0.59604776000000004</v>
      </c>
      <c r="J5210">
        <v>0</v>
      </c>
      <c r="K5210">
        <v>0.32331386000000001</v>
      </c>
      <c r="L5210" t="b">
        <f t="shared" si="245"/>
        <v>1</v>
      </c>
      <c r="M5210" t="b">
        <f t="shared" si="247"/>
        <v>1</v>
      </c>
      <c r="N5210" t="b">
        <f t="shared" si="246"/>
        <v>1</v>
      </c>
    </row>
    <row r="5211" spans="1:14" x14ac:dyDescent="0.35">
      <c r="A5211" s="18">
        <v>261751</v>
      </c>
      <c r="B5211" s="18">
        <v>1</v>
      </c>
      <c r="C5211" s="18">
        <v>223401</v>
      </c>
      <c r="D5211" s="18">
        <v>18915</v>
      </c>
      <c r="E5211" s="18" t="s">
        <v>10262</v>
      </c>
      <c r="F5211" s="18" t="s">
        <v>10263</v>
      </c>
      <c r="G5211">
        <v>1</v>
      </c>
      <c r="H5211">
        <v>1</v>
      </c>
      <c r="I5211">
        <v>0.86264443000000002</v>
      </c>
      <c r="J5211">
        <v>1</v>
      </c>
      <c r="K5211">
        <v>0.95653089999999996</v>
      </c>
      <c r="L5211" t="b">
        <f t="shared" si="245"/>
        <v>1</v>
      </c>
      <c r="M5211" t="b">
        <f t="shared" si="247"/>
        <v>1</v>
      </c>
      <c r="N5211" t="b">
        <f t="shared" si="246"/>
        <v>1</v>
      </c>
    </row>
    <row r="5212" spans="1:14" ht="43.5" x14ac:dyDescent="0.35">
      <c r="A5212" s="18">
        <v>300669</v>
      </c>
      <c r="B5212" s="18">
        <v>1</v>
      </c>
      <c r="C5212" s="18">
        <v>423485</v>
      </c>
      <c r="D5212" s="18">
        <v>388787</v>
      </c>
      <c r="E5212" s="30" t="s">
        <v>10264</v>
      </c>
      <c r="F5212" s="30" t="s">
        <v>10265</v>
      </c>
      <c r="G5212">
        <v>0</v>
      </c>
      <c r="H5212">
        <v>1</v>
      </c>
      <c r="I5212">
        <v>0.69429390000000002</v>
      </c>
      <c r="J5212">
        <v>0</v>
      </c>
      <c r="K5212">
        <v>4.7949719999999998E-3</v>
      </c>
      <c r="L5212" t="b">
        <f t="shared" si="245"/>
        <v>0</v>
      </c>
      <c r="M5212" t="b">
        <f t="shared" si="247"/>
        <v>0</v>
      </c>
      <c r="N5212" t="b">
        <f t="shared" si="246"/>
        <v>1</v>
      </c>
    </row>
    <row r="5213" spans="1:14" x14ac:dyDescent="0.35">
      <c r="A5213" s="18">
        <v>170515</v>
      </c>
      <c r="B5213" s="18">
        <v>1</v>
      </c>
      <c r="C5213" s="18">
        <v>49437</v>
      </c>
      <c r="D5213" s="18">
        <v>28713</v>
      </c>
      <c r="E5213" s="18" t="s">
        <v>8755</v>
      </c>
      <c r="F5213" s="18" t="s">
        <v>4293</v>
      </c>
      <c r="G5213">
        <v>1</v>
      </c>
      <c r="H5213">
        <v>1</v>
      </c>
      <c r="I5213">
        <v>0.95141779999999998</v>
      </c>
      <c r="J5213">
        <v>1</v>
      </c>
      <c r="K5213">
        <v>0.99942929999999996</v>
      </c>
      <c r="L5213" t="b">
        <f t="shared" si="245"/>
        <v>1</v>
      </c>
      <c r="M5213" t="b">
        <f t="shared" si="247"/>
        <v>1</v>
      </c>
      <c r="N5213" t="b">
        <f t="shared" si="246"/>
        <v>1</v>
      </c>
    </row>
    <row r="5214" spans="1:14" ht="29" x14ac:dyDescent="0.35">
      <c r="A5214" s="18">
        <v>181526</v>
      </c>
      <c r="B5214" s="18">
        <v>1</v>
      </c>
      <c r="C5214" s="18">
        <v>263240</v>
      </c>
      <c r="D5214" s="18">
        <v>85146</v>
      </c>
      <c r="E5214" s="30" t="s">
        <v>10266</v>
      </c>
      <c r="F5214" s="30" t="s">
        <v>10267</v>
      </c>
      <c r="G5214">
        <v>0</v>
      </c>
      <c r="H5214">
        <v>1</v>
      </c>
      <c r="I5214">
        <v>0.73579530000000004</v>
      </c>
      <c r="J5214">
        <v>0</v>
      </c>
      <c r="K5214">
        <v>0.19939566</v>
      </c>
      <c r="L5214" t="b">
        <f t="shared" si="245"/>
        <v>0</v>
      </c>
      <c r="M5214" t="b">
        <f t="shared" si="247"/>
        <v>0</v>
      </c>
      <c r="N5214" t="b">
        <f t="shared" si="246"/>
        <v>1</v>
      </c>
    </row>
    <row r="5215" spans="1:14" x14ac:dyDescent="0.35">
      <c r="A5215" s="18">
        <v>139910</v>
      </c>
      <c r="B5215" s="18">
        <v>1</v>
      </c>
      <c r="C5215" s="18">
        <v>34332</v>
      </c>
      <c r="D5215" s="18">
        <v>60104</v>
      </c>
      <c r="E5215" s="18" t="s">
        <v>10268</v>
      </c>
      <c r="F5215" s="18" t="s">
        <v>10269</v>
      </c>
      <c r="G5215">
        <v>1</v>
      </c>
      <c r="H5215">
        <v>1</v>
      </c>
      <c r="I5215">
        <v>0.94781923000000001</v>
      </c>
      <c r="J5215">
        <v>1</v>
      </c>
      <c r="K5215">
        <v>0.99898595000000001</v>
      </c>
      <c r="L5215" t="b">
        <f t="shared" si="245"/>
        <v>1</v>
      </c>
      <c r="M5215" t="b">
        <f t="shared" si="247"/>
        <v>1</v>
      </c>
      <c r="N5215" t="b">
        <f t="shared" si="246"/>
        <v>1</v>
      </c>
    </row>
    <row r="5216" spans="1:14" x14ac:dyDescent="0.35">
      <c r="A5216" s="18">
        <v>235710</v>
      </c>
      <c r="B5216" s="18">
        <v>1</v>
      </c>
      <c r="C5216" s="18">
        <v>191225</v>
      </c>
      <c r="D5216" s="18">
        <v>102278</v>
      </c>
      <c r="E5216" s="18" t="s">
        <v>2117</v>
      </c>
      <c r="F5216" s="18" t="s">
        <v>10270</v>
      </c>
      <c r="G5216">
        <v>1</v>
      </c>
      <c r="H5216">
        <v>1</v>
      </c>
      <c r="I5216">
        <v>0.95596590000000004</v>
      </c>
      <c r="J5216">
        <v>1</v>
      </c>
      <c r="K5216">
        <v>0.99983120000000003</v>
      </c>
      <c r="L5216" t="b">
        <f t="shared" si="245"/>
        <v>1</v>
      </c>
      <c r="M5216" t="b">
        <f t="shared" si="247"/>
        <v>1</v>
      </c>
      <c r="N5216" t="b">
        <f t="shared" si="246"/>
        <v>1</v>
      </c>
    </row>
    <row r="5217" spans="1:14" x14ac:dyDescent="0.35">
      <c r="A5217" s="18">
        <v>179136</v>
      </c>
      <c r="B5217" s="18">
        <v>1</v>
      </c>
      <c r="C5217" s="18">
        <v>58150</v>
      </c>
      <c r="D5217" s="18">
        <v>10694</v>
      </c>
      <c r="E5217" s="18" t="s">
        <v>870</v>
      </c>
      <c r="F5217" s="18" t="s">
        <v>10271</v>
      </c>
      <c r="G5217">
        <v>1</v>
      </c>
      <c r="H5217">
        <v>1</v>
      </c>
      <c r="I5217">
        <v>0.99425715000000003</v>
      </c>
      <c r="J5217">
        <v>1</v>
      </c>
      <c r="K5217">
        <v>0.99999154000000001</v>
      </c>
      <c r="L5217" t="b">
        <f t="shared" si="245"/>
        <v>1</v>
      </c>
      <c r="M5217" t="b">
        <f t="shared" si="247"/>
        <v>1</v>
      </c>
      <c r="N5217" t="b">
        <f t="shared" si="246"/>
        <v>1</v>
      </c>
    </row>
    <row r="5218" spans="1:14" x14ac:dyDescent="0.35">
      <c r="A5218" s="18">
        <v>144750</v>
      </c>
      <c r="B5218" s="18">
        <v>1</v>
      </c>
      <c r="C5218" s="18">
        <v>20628</v>
      </c>
      <c r="D5218" s="18">
        <v>6099</v>
      </c>
      <c r="E5218" s="18" t="s">
        <v>9722</v>
      </c>
      <c r="F5218" s="18" t="s">
        <v>7807</v>
      </c>
      <c r="G5218">
        <v>1</v>
      </c>
      <c r="H5218">
        <v>1</v>
      </c>
      <c r="I5218">
        <v>0.79587180000000002</v>
      </c>
      <c r="J5218">
        <v>1</v>
      </c>
      <c r="K5218">
        <v>0.99677115999999999</v>
      </c>
      <c r="L5218" t="b">
        <f t="shared" si="245"/>
        <v>1</v>
      </c>
      <c r="M5218" t="b">
        <f t="shared" si="247"/>
        <v>1</v>
      </c>
      <c r="N5218" t="b">
        <f t="shared" si="246"/>
        <v>1</v>
      </c>
    </row>
    <row r="5219" spans="1:14" x14ac:dyDescent="0.35">
      <c r="A5219" s="18">
        <v>67506</v>
      </c>
      <c r="B5219" s="18">
        <v>1</v>
      </c>
      <c r="C5219" s="18">
        <v>116811</v>
      </c>
      <c r="D5219" s="18">
        <v>116812</v>
      </c>
      <c r="E5219" s="18" t="s">
        <v>10272</v>
      </c>
      <c r="F5219" s="18" t="s">
        <v>10273</v>
      </c>
      <c r="G5219">
        <v>0</v>
      </c>
      <c r="H5219">
        <v>0</v>
      </c>
      <c r="I5219">
        <v>0.99999726</v>
      </c>
      <c r="J5219">
        <v>0</v>
      </c>
      <c r="K5219">
        <v>7.5699999999999996E-8</v>
      </c>
      <c r="L5219" t="b">
        <f t="shared" si="245"/>
        <v>1</v>
      </c>
      <c r="M5219" t="b">
        <f t="shared" si="247"/>
        <v>1</v>
      </c>
      <c r="N5219" t="b">
        <f t="shared" si="246"/>
        <v>1</v>
      </c>
    </row>
    <row r="5220" spans="1:14" ht="29" x14ac:dyDescent="0.35">
      <c r="A5220" s="18">
        <v>229698</v>
      </c>
      <c r="B5220" s="18">
        <v>1</v>
      </c>
      <c r="C5220" s="18">
        <v>339071</v>
      </c>
      <c r="D5220" s="18">
        <v>21735</v>
      </c>
      <c r="E5220" s="30" t="s">
        <v>10274</v>
      </c>
      <c r="F5220" s="30" t="s">
        <v>10275</v>
      </c>
      <c r="G5220">
        <v>0</v>
      </c>
      <c r="H5220">
        <v>0</v>
      </c>
      <c r="I5220">
        <v>0.68920409999999999</v>
      </c>
      <c r="J5220">
        <v>1</v>
      </c>
      <c r="K5220">
        <v>0.90457710000000002</v>
      </c>
      <c r="L5220" t="b">
        <f t="shared" si="245"/>
        <v>0</v>
      </c>
      <c r="M5220" t="b">
        <f t="shared" si="247"/>
        <v>1</v>
      </c>
      <c r="N5220" t="b">
        <f t="shared" si="246"/>
        <v>0</v>
      </c>
    </row>
    <row r="5221" spans="1:14" x14ac:dyDescent="0.35">
      <c r="A5221" s="18">
        <v>100777</v>
      </c>
      <c r="B5221" s="18">
        <v>1</v>
      </c>
      <c r="C5221" s="18">
        <v>167087</v>
      </c>
      <c r="D5221" s="18">
        <v>167088</v>
      </c>
      <c r="E5221" s="18" t="s">
        <v>10276</v>
      </c>
      <c r="F5221" s="18" t="s">
        <v>10277</v>
      </c>
      <c r="G5221">
        <v>0</v>
      </c>
      <c r="H5221">
        <v>0</v>
      </c>
      <c r="I5221">
        <v>0.99684660000000003</v>
      </c>
      <c r="J5221">
        <v>0</v>
      </c>
      <c r="K5221">
        <v>3.2249150000000001E-3</v>
      </c>
      <c r="L5221" t="b">
        <f t="shared" si="245"/>
        <v>1</v>
      </c>
      <c r="M5221" t="b">
        <f t="shared" si="247"/>
        <v>1</v>
      </c>
      <c r="N5221" t="b">
        <f t="shared" si="246"/>
        <v>1</v>
      </c>
    </row>
    <row r="5222" spans="1:14" ht="29" x14ac:dyDescent="0.35">
      <c r="A5222" s="18">
        <v>311791</v>
      </c>
      <c r="B5222" s="18">
        <v>1</v>
      </c>
      <c r="C5222" s="18">
        <v>43396</v>
      </c>
      <c r="D5222" s="18">
        <v>347387</v>
      </c>
      <c r="E5222" s="30" t="s">
        <v>10278</v>
      </c>
      <c r="F5222" s="30" t="s">
        <v>10279</v>
      </c>
      <c r="G5222">
        <v>1</v>
      </c>
      <c r="H5222">
        <v>0</v>
      </c>
      <c r="I5222">
        <v>0.68335089999999998</v>
      </c>
      <c r="J5222">
        <v>1</v>
      </c>
      <c r="K5222">
        <v>0.67521799999999998</v>
      </c>
      <c r="L5222" t="b">
        <f t="shared" si="245"/>
        <v>0</v>
      </c>
      <c r="M5222" t="b">
        <f t="shared" si="247"/>
        <v>0</v>
      </c>
      <c r="N5222" t="b">
        <f t="shared" si="246"/>
        <v>1</v>
      </c>
    </row>
    <row r="5223" spans="1:14" ht="58" x14ac:dyDescent="0.35">
      <c r="A5223" s="18">
        <v>55428</v>
      </c>
      <c r="B5223" s="18">
        <v>1</v>
      </c>
      <c r="C5223" s="18">
        <v>97713</v>
      </c>
      <c r="D5223" s="18">
        <v>97714</v>
      </c>
      <c r="E5223" s="30" t="s">
        <v>10280</v>
      </c>
      <c r="F5223" s="30" t="s">
        <v>10281</v>
      </c>
      <c r="G5223">
        <v>0</v>
      </c>
      <c r="H5223">
        <v>1</v>
      </c>
      <c r="I5223">
        <v>0.94850117</v>
      </c>
      <c r="J5223">
        <v>0</v>
      </c>
      <c r="K5223">
        <v>0.402615</v>
      </c>
      <c r="L5223" t="b">
        <f t="shared" si="245"/>
        <v>0</v>
      </c>
      <c r="M5223" t="b">
        <f t="shared" si="247"/>
        <v>0</v>
      </c>
      <c r="N5223" t="b">
        <f t="shared" si="246"/>
        <v>1</v>
      </c>
    </row>
    <row r="5224" spans="1:14" ht="43.5" x14ac:dyDescent="0.35">
      <c r="A5224" s="18">
        <v>7746</v>
      </c>
      <c r="B5224" s="18">
        <v>1</v>
      </c>
      <c r="C5224" s="18">
        <v>15121</v>
      </c>
      <c r="D5224" s="18">
        <v>15122</v>
      </c>
      <c r="E5224" s="30" t="s">
        <v>10282</v>
      </c>
      <c r="F5224" s="30" t="s">
        <v>10283</v>
      </c>
      <c r="G5224">
        <v>0</v>
      </c>
      <c r="H5224">
        <v>0</v>
      </c>
      <c r="I5224">
        <v>0.69276214000000003</v>
      </c>
      <c r="J5224">
        <v>1</v>
      </c>
      <c r="K5224">
        <v>0.8916885</v>
      </c>
      <c r="L5224" t="b">
        <f t="shared" si="245"/>
        <v>0</v>
      </c>
      <c r="M5224" t="b">
        <f t="shared" si="247"/>
        <v>1</v>
      </c>
      <c r="N5224" t="b">
        <f t="shared" si="246"/>
        <v>0</v>
      </c>
    </row>
    <row r="5225" spans="1:14" x14ac:dyDescent="0.35">
      <c r="A5225" s="18">
        <v>182657</v>
      </c>
      <c r="B5225" s="18">
        <v>1</v>
      </c>
      <c r="C5225" s="18">
        <v>29875</v>
      </c>
      <c r="D5225" s="18">
        <v>7855</v>
      </c>
      <c r="E5225" s="18" t="s">
        <v>10284</v>
      </c>
      <c r="F5225" s="18" t="s">
        <v>10285</v>
      </c>
      <c r="G5225">
        <v>1</v>
      </c>
      <c r="H5225">
        <v>1</v>
      </c>
      <c r="I5225">
        <v>0.92155843999999998</v>
      </c>
      <c r="J5225">
        <v>1</v>
      </c>
      <c r="K5225">
        <v>0.96078794999999995</v>
      </c>
      <c r="L5225" t="b">
        <f t="shared" si="245"/>
        <v>1</v>
      </c>
      <c r="M5225" t="b">
        <f t="shared" si="247"/>
        <v>1</v>
      </c>
      <c r="N5225" t="b">
        <f t="shared" si="246"/>
        <v>1</v>
      </c>
    </row>
    <row r="5226" spans="1:14" x14ac:dyDescent="0.35">
      <c r="A5226" s="18">
        <v>192615</v>
      </c>
      <c r="B5226" s="18">
        <v>1</v>
      </c>
      <c r="C5226" s="18">
        <v>275619</v>
      </c>
      <c r="D5226" s="18">
        <v>292293</v>
      </c>
      <c r="E5226" s="18" t="s">
        <v>10286</v>
      </c>
      <c r="F5226" s="18" t="s">
        <v>10287</v>
      </c>
      <c r="G5226">
        <v>0</v>
      </c>
      <c r="H5226">
        <v>0</v>
      </c>
      <c r="I5226">
        <v>0.99890040000000002</v>
      </c>
      <c r="J5226">
        <v>0</v>
      </c>
      <c r="K5226">
        <v>2.512238E-2</v>
      </c>
      <c r="L5226" t="b">
        <f t="shared" si="245"/>
        <v>1</v>
      </c>
      <c r="M5226" t="b">
        <f t="shared" si="247"/>
        <v>1</v>
      </c>
      <c r="N5226" t="b">
        <f t="shared" si="246"/>
        <v>1</v>
      </c>
    </row>
    <row r="5227" spans="1:14" ht="43.5" x14ac:dyDescent="0.35">
      <c r="A5227" s="18">
        <v>1079</v>
      </c>
      <c r="B5227" s="18">
        <v>1</v>
      </c>
      <c r="C5227" s="18">
        <v>2152</v>
      </c>
      <c r="D5227" s="18">
        <v>2153</v>
      </c>
      <c r="E5227" s="30" t="s">
        <v>10288</v>
      </c>
      <c r="F5227" s="30" t="s">
        <v>10289</v>
      </c>
      <c r="G5227">
        <v>0</v>
      </c>
      <c r="H5227">
        <v>1</v>
      </c>
      <c r="I5227">
        <v>0.93261397000000001</v>
      </c>
      <c r="J5227">
        <v>0</v>
      </c>
      <c r="K5227">
        <v>0.37030239999999998</v>
      </c>
      <c r="L5227" t="b">
        <f t="shared" si="245"/>
        <v>0</v>
      </c>
      <c r="M5227" t="b">
        <f t="shared" si="247"/>
        <v>0</v>
      </c>
      <c r="N5227" t="b">
        <f t="shared" si="246"/>
        <v>1</v>
      </c>
    </row>
    <row r="5228" spans="1:14" x14ac:dyDescent="0.35">
      <c r="A5228" s="18">
        <v>64298</v>
      </c>
      <c r="B5228" s="18">
        <v>1</v>
      </c>
      <c r="C5228" s="18">
        <v>111749</v>
      </c>
      <c r="D5228" s="18">
        <v>111750</v>
      </c>
      <c r="E5228" s="18" t="s">
        <v>10290</v>
      </c>
      <c r="F5228" s="18" t="s">
        <v>10291</v>
      </c>
      <c r="G5228">
        <v>0</v>
      </c>
      <c r="H5228">
        <v>0</v>
      </c>
      <c r="I5228">
        <v>0.95482840000000002</v>
      </c>
      <c r="J5228">
        <v>0</v>
      </c>
      <c r="K5228">
        <v>3.0967189999999999E-3</v>
      </c>
      <c r="L5228" t="b">
        <f t="shared" si="245"/>
        <v>1</v>
      </c>
      <c r="M5228" t="b">
        <f t="shared" si="247"/>
        <v>1</v>
      </c>
      <c r="N5228" t="b">
        <f t="shared" si="246"/>
        <v>1</v>
      </c>
    </row>
    <row r="5229" spans="1:14" x14ac:dyDescent="0.35">
      <c r="A5229" s="18">
        <v>164002</v>
      </c>
      <c r="B5229" s="18">
        <v>1</v>
      </c>
      <c r="C5229" s="18">
        <v>143363</v>
      </c>
      <c r="D5229" s="18">
        <v>254948</v>
      </c>
      <c r="E5229" s="18" t="s">
        <v>10292</v>
      </c>
      <c r="F5229" s="18" t="s">
        <v>10293</v>
      </c>
      <c r="G5229">
        <v>0</v>
      </c>
      <c r="H5229">
        <v>0</v>
      </c>
      <c r="I5229">
        <v>0.99999930000000004</v>
      </c>
      <c r="J5229">
        <v>0</v>
      </c>
      <c r="K5229">
        <v>6.1600000000000007E-5</v>
      </c>
      <c r="L5229" t="b">
        <f t="shared" si="245"/>
        <v>1</v>
      </c>
      <c r="M5229" t="b">
        <f t="shared" si="247"/>
        <v>1</v>
      </c>
      <c r="N5229" t="b">
        <f t="shared" si="246"/>
        <v>1</v>
      </c>
    </row>
    <row r="5230" spans="1:14" x14ac:dyDescent="0.35">
      <c r="A5230" s="18">
        <v>159266</v>
      </c>
      <c r="B5230" s="18">
        <v>1</v>
      </c>
      <c r="C5230" s="18">
        <v>87074</v>
      </c>
      <c r="D5230" s="18">
        <v>248649</v>
      </c>
      <c r="E5230" s="18" t="s">
        <v>10294</v>
      </c>
      <c r="F5230" s="18" t="s">
        <v>10295</v>
      </c>
      <c r="G5230">
        <v>0</v>
      </c>
      <c r="H5230">
        <v>0</v>
      </c>
      <c r="I5230">
        <v>0.99068624000000005</v>
      </c>
      <c r="J5230">
        <v>0</v>
      </c>
      <c r="K5230">
        <v>1.56E-5</v>
      </c>
      <c r="L5230" t="b">
        <f t="shared" si="245"/>
        <v>1</v>
      </c>
      <c r="M5230" t="b">
        <f t="shared" si="247"/>
        <v>1</v>
      </c>
      <c r="N5230" t="b">
        <f t="shared" si="246"/>
        <v>1</v>
      </c>
    </row>
    <row r="5231" spans="1:14" x14ac:dyDescent="0.35">
      <c r="A5231" s="18">
        <v>260197</v>
      </c>
      <c r="B5231" s="18">
        <v>1</v>
      </c>
      <c r="C5231" s="18">
        <v>29642</v>
      </c>
      <c r="D5231" s="18">
        <v>121010</v>
      </c>
      <c r="E5231" s="18" t="s">
        <v>10296</v>
      </c>
      <c r="F5231" s="18" t="s">
        <v>10297</v>
      </c>
      <c r="G5231">
        <v>1</v>
      </c>
      <c r="H5231">
        <v>1</v>
      </c>
      <c r="I5231">
        <v>0.97709069999999998</v>
      </c>
      <c r="J5231">
        <v>1</v>
      </c>
      <c r="K5231">
        <v>0.98380710000000005</v>
      </c>
      <c r="L5231" t="b">
        <f t="shared" si="245"/>
        <v>1</v>
      </c>
      <c r="M5231" t="b">
        <f t="shared" si="247"/>
        <v>1</v>
      </c>
      <c r="N5231" t="b">
        <f t="shared" si="246"/>
        <v>1</v>
      </c>
    </row>
    <row r="5232" spans="1:14" x14ac:dyDescent="0.35">
      <c r="A5232" s="18">
        <v>292063</v>
      </c>
      <c r="B5232" s="18">
        <v>1</v>
      </c>
      <c r="C5232" s="18">
        <v>168642</v>
      </c>
      <c r="D5232" s="18">
        <v>66958</v>
      </c>
      <c r="E5232" s="18" t="s">
        <v>10298</v>
      </c>
      <c r="F5232" s="18" t="s">
        <v>10299</v>
      </c>
      <c r="G5232">
        <v>1</v>
      </c>
      <c r="H5232">
        <v>1</v>
      </c>
      <c r="I5232">
        <v>0.80175689999999999</v>
      </c>
      <c r="J5232">
        <v>1</v>
      </c>
      <c r="K5232">
        <v>0.99625359999999996</v>
      </c>
      <c r="L5232" t="b">
        <f t="shared" si="245"/>
        <v>1</v>
      </c>
      <c r="M5232" t="b">
        <f t="shared" si="247"/>
        <v>1</v>
      </c>
      <c r="N5232" t="b">
        <f t="shared" si="246"/>
        <v>1</v>
      </c>
    </row>
    <row r="5233" spans="1:14" x14ac:dyDescent="0.35">
      <c r="A5233" s="18">
        <v>172809</v>
      </c>
      <c r="B5233" s="18">
        <v>1</v>
      </c>
      <c r="C5233" s="18">
        <v>29183</v>
      </c>
      <c r="D5233" s="18">
        <v>266739</v>
      </c>
      <c r="E5233" s="18" t="s">
        <v>10300</v>
      </c>
      <c r="F5233" s="18" t="s">
        <v>10301</v>
      </c>
      <c r="G5233">
        <v>0</v>
      </c>
      <c r="H5233">
        <v>0</v>
      </c>
      <c r="I5233">
        <v>0.8568827</v>
      </c>
      <c r="J5233">
        <v>0</v>
      </c>
      <c r="K5233">
        <v>0.16656907000000001</v>
      </c>
      <c r="L5233" t="b">
        <f t="shared" si="245"/>
        <v>1</v>
      </c>
      <c r="M5233" t="b">
        <f t="shared" si="247"/>
        <v>1</v>
      </c>
      <c r="N5233" t="b">
        <f t="shared" si="246"/>
        <v>1</v>
      </c>
    </row>
    <row r="5234" spans="1:14" x14ac:dyDescent="0.35">
      <c r="A5234" s="18">
        <v>284524</v>
      </c>
      <c r="B5234" s="18">
        <v>1</v>
      </c>
      <c r="C5234" s="18">
        <v>404788</v>
      </c>
      <c r="D5234" s="18">
        <v>404789</v>
      </c>
      <c r="E5234" s="18" t="s">
        <v>10302</v>
      </c>
      <c r="F5234" s="18" t="s">
        <v>10303</v>
      </c>
      <c r="G5234">
        <v>0</v>
      </c>
      <c r="H5234">
        <v>0</v>
      </c>
      <c r="I5234">
        <v>0.91718080000000002</v>
      </c>
      <c r="J5234">
        <v>0</v>
      </c>
      <c r="K5234">
        <v>0.35035889999999997</v>
      </c>
      <c r="L5234" t="b">
        <f t="shared" si="245"/>
        <v>1</v>
      </c>
      <c r="M5234" t="b">
        <f t="shared" si="247"/>
        <v>1</v>
      </c>
      <c r="N5234" t="b">
        <f t="shared" si="246"/>
        <v>1</v>
      </c>
    </row>
    <row r="5235" spans="1:14" x14ac:dyDescent="0.35">
      <c r="A5235" s="18">
        <v>117328</v>
      </c>
      <c r="B5235" s="18">
        <v>1</v>
      </c>
      <c r="C5235" s="18">
        <v>190923</v>
      </c>
      <c r="D5235" s="18">
        <v>190924</v>
      </c>
      <c r="E5235" s="18" t="s">
        <v>10304</v>
      </c>
      <c r="F5235" s="18" t="s">
        <v>10305</v>
      </c>
      <c r="G5235">
        <v>0</v>
      </c>
      <c r="H5235">
        <v>0</v>
      </c>
      <c r="I5235">
        <v>0.99240200000000001</v>
      </c>
      <c r="J5235">
        <v>0</v>
      </c>
      <c r="K5235">
        <v>4.9948792999999998E-2</v>
      </c>
      <c r="L5235" t="b">
        <f t="shared" si="245"/>
        <v>1</v>
      </c>
      <c r="M5235" t="b">
        <f t="shared" si="247"/>
        <v>1</v>
      </c>
      <c r="N5235" t="b">
        <f t="shared" si="246"/>
        <v>1</v>
      </c>
    </row>
    <row r="5236" spans="1:14" ht="43.5" x14ac:dyDescent="0.35">
      <c r="A5236" s="18">
        <v>216459</v>
      </c>
      <c r="B5236" s="18">
        <v>1</v>
      </c>
      <c r="C5236" s="18">
        <v>96972</v>
      </c>
      <c r="D5236" s="18">
        <v>322623</v>
      </c>
      <c r="E5236" s="30" t="s">
        <v>10306</v>
      </c>
      <c r="F5236" s="30" t="s">
        <v>10307</v>
      </c>
      <c r="G5236">
        <v>0</v>
      </c>
      <c r="H5236">
        <v>0</v>
      </c>
      <c r="I5236">
        <v>0.54817800000000005</v>
      </c>
      <c r="J5236">
        <v>1</v>
      </c>
      <c r="K5236">
        <v>0.97147333999999996</v>
      </c>
      <c r="L5236" t="b">
        <f t="shared" si="245"/>
        <v>0</v>
      </c>
      <c r="M5236" t="b">
        <f t="shared" si="247"/>
        <v>1</v>
      </c>
      <c r="N5236" t="b">
        <f t="shared" si="246"/>
        <v>0</v>
      </c>
    </row>
    <row r="5237" spans="1:14" x14ac:dyDescent="0.35">
      <c r="A5237" s="18">
        <v>246776</v>
      </c>
      <c r="B5237" s="18">
        <v>1</v>
      </c>
      <c r="C5237" s="18">
        <v>46494</v>
      </c>
      <c r="D5237" s="18">
        <v>141723</v>
      </c>
      <c r="E5237" s="18" t="s">
        <v>10308</v>
      </c>
      <c r="F5237" s="18" t="s">
        <v>10309</v>
      </c>
      <c r="G5237">
        <v>1</v>
      </c>
      <c r="H5237">
        <v>1</v>
      </c>
      <c r="I5237">
        <v>0.53157410000000005</v>
      </c>
      <c r="J5237">
        <v>1</v>
      </c>
      <c r="K5237">
        <v>0.96178569999999997</v>
      </c>
      <c r="L5237" t="b">
        <f t="shared" si="245"/>
        <v>1</v>
      </c>
      <c r="M5237" t="b">
        <f t="shared" si="247"/>
        <v>1</v>
      </c>
      <c r="N5237" t="b">
        <f t="shared" si="246"/>
        <v>1</v>
      </c>
    </row>
    <row r="5238" spans="1:14" x14ac:dyDescent="0.35">
      <c r="A5238" s="18">
        <v>324584</v>
      </c>
      <c r="B5238" s="18">
        <v>1</v>
      </c>
      <c r="C5238" s="18">
        <v>450704</v>
      </c>
      <c r="D5238" s="18">
        <v>450705</v>
      </c>
      <c r="E5238" s="18" t="s">
        <v>10310</v>
      </c>
      <c r="F5238" s="18" t="s">
        <v>10311</v>
      </c>
      <c r="G5238">
        <v>0</v>
      </c>
      <c r="H5238">
        <v>0</v>
      </c>
      <c r="I5238">
        <v>0.96426535000000002</v>
      </c>
      <c r="J5238">
        <v>0</v>
      </c>
      <c r="K5238">
        <v>8.5871700000000005E-4</v>
      </c>
      <c r="L5238" t="b">
        <f t="shared" si="245"/>
        <v>1</v>
      </c>
      <c r="M5238" t="b">
        <f t="shared" si="247"/>
        <v>1</v>
      </c>
      <c r="N5238" t="b">
        <f t="shared" si="246"/>
        <v>1</v>
      </c>
    </row>
    <row r="5239" spans="1:14" x14ac:dyDescent="0.35">
      <c r="A5239" s="18">
        <v>173244</v>
      </c>
      <c r="B5239" s="18">
        <v>1</v>
      </c>
      <c r="C5239" s="18">
        <v>267298</v>
      </c>
      <c r="D5239" s="18">
        <v>50953</v>
      </c>
      <c r="E5239" s="18" t="s">
        <v>10312</v>
      </c>
      <c r="F5239" s="18" t="s">
        <v>10313</v>
      </c>
      <c r="G5239">
        <v>1</v>
      </c>
      <c r="H5239">
        <v>0</v>
      </c>
      <c r="I5239">
        <v>0.98524975999999997</v>
      </c>
      <c r="J5239">
        <v>0</v>
      </c>
      <c r="K5239">
        <v>0.49416617000000002</v>
      </c>
      <c r="L5239" t="b">
        <f t="shared" si="245"/>
        <v>1</v>
      </c>
      <c r="M5239" t="b">
        <f t="shared" si="247"/>
        <v>0</v>
      </c>
      <c r="N5239" t="b">
        <f t="shared" si="246"/>
        <v>0</v>
      </c>
    </row>
    <row r="5240" spans="1:14" x14ac:dyDescent="0.35">
      <c r="A5240" s="18">
        <v>166374</v>
      </c>
      <c r="B5240" s="18">
        <v>1</v>
      </c>
      <c r="C5240" s="18">
        <v>51389</v>
      </c>
      <c r="D5240" s="18">
        <v>82032</v>
      </c>
      <c r="E5240" s="18" t="s">
        <v>10314</v>
      </c>
      <c r="F5240" s="18" t="s">
        <v>10315</v>
      </c>
      <c r="G5240">
        <v>1</v>
      </c>
      <c r="H5240">
        <v>0</v>
      </c>
      <c r="I5240">
        <v>0.50308775999999999</v>
      </c>
      <c r="J5240">
        <v>0</v>
      </c>
      <c r="K5240">
        <v>0.21448834</v>
      </c>
      <c r="L5240" t="b">
        <f t="shared" si="245"/>
        <v>1</v>
      </c>
      <c r="M5240" t="b">
        <f t="shared" si="247"/>
        <v>0</v>
      </c>
      <c r="N5240" t="b">
        <f t="shared" si="246"/>
        <v>0</v>
      </c>
    </row>
    <row r="5241" spans="1:14" x14ac:dyDescent="0.35">
      <c r="A5241" s="18">
        <v>295398</v>
      </c>
      <c r="B5241" s="18">
        <v>1</v>
      </c>
      <c r="C5241" s="18">
        <v>31868</v>
      </c>
      <c r="D5241" s="18">
        <v>12638</v>
      </c>
      <c r="E5241" s="18" t="s">
        <v>10316</v>
      </c>
      <c r="F5241" s="18" t="s">
        <v>1998</v>
      </c>
      <c r="G5241">
        <v>1</v>
      </c>
      <c r="H5241">
        <v>1</v>
      </c>
      <c r="I5241">
        <v>0.99083319999999997</v>
      </c>
      <c r="J5241">
        <v>1</v>
      </c>
      <c r="K5241">
        <v>0.99972589999999995</v>
      </c>
      <c r="L5241" t="b">
        <f t="shared" si="245"/>
        <v>1</v>
      </c>
      <c r="M5241" t="b">
        <f t="shared" si="247"/>
        <v>1</v>
      </c>
      <c r="N5241" t="b">
        <f t="shared" si="246"/>
        <v>1</v>
      </c>
    </row>
    <row r="5242" spans="1:14" x14ac:dyDescent="0.35">
      <c r="A5242" s="18">
        <v>386143</v>
      </c>
      <c r="B5242" s="18">
        <v>1</v>
      </c>
      <c r="C5242" s="18">
        <v>518309</v>
      </c>
      <c r="D5242" s="18">
        <v>518310</v>
      </c>
      <c r="E5242" s="18" t="s">
        <v>10317</v>
      </c>
      <c r="F5242" s="18" t="s">
        <v>10318</v>
      </c>
      <c r="G5242">
        <v>0</v>
      </c>
      <c r="H5242">
        <v>0</v>
      </c>
      <c r="I5242">
        <v>0.99999210000000005</v>
      </c>
      <c r="J5242">
        <v>0</v>
      </c>
      <c r="K5242">
        <v>6.72E-6</v>
      </c>
      <c r="L5242" t="b">
        <f t="shared" si="245"/>
        <v>1</v>
      </c>
      <c r="M5242" t="b">
        <f t="shared" si="247"/>
        <v>1</v>
      </c>
      <c r="N5242" t="b">
        <f t="shared" si="246"/>
        <v>1</v>
      </c>
    </row>
    <row r="5243" spans="1:14" x14ac:dyDescent="0.35">
      <c r="A5243" s="18">
        <v>149546</v>
      </c>
      <c r="B5243" s="18">
        <v>1</v>
      </c>
      <c r="C5243" s="18">
        <v>112153</v>
      </c>
      <c r="D5243" s="18">
        <v>29061</v>
      </c>
      <c r="E5243" s="18" t="s">
        <v>3500</v>
      </c>
      <c r="F5243" s="18" t="s">
        <v>10319</v>
      </c>
      <c r="G5243">
        <v>1</v>
      </c>
      <c r="H5243">
        <v>1</v>
      </c>
      <c r="I5243">
        <v>0.75188124000000001</v>
      </c>
      <c r="J5243">
        <v>1</v>
      </c>
      <c r="K5243">
        <v>0.96028190000000002</v>
      </c>
      <c r="L5243" t="b">
        <f t="shared" si="245"/>
        <v>1</v>
      </c>
      <c r="M5243" t="b">
        <f t="shared" si="247"/>
        <v>1</v>
      </c>
      <c r="N5243" t="b">
        <f t="shared" si="246"/>
        <v>1</v>
      </c>
    </row>
    <row r="5244" spans="1:14" x14ac:dyDescent="0.35">
      <c r="A5244" s="18">
        <v>329506</v>
      </c>
      <c r="B5244" s="18">
        <v>1</v>
      </c>
      <c r="C5244" s="18">
        <v>191706</v>
      </c>
      <c r="D5244" s="18">
        <v>335932</v>
      </c>
      <c r="E5244" s="18" t="s">
        <v>10320</v>
      </c>
      <c r="F5244" s="18" t="s">
        <v>10321</v>
      </c>
      <c r="G5244">
        <v>0</v>
      </c>
      <c r="H5244">
        <v>0</v>
      </c>
      <c r="I5244">
        <v>0.60297610000000001</v>
      </c>
      <c r="J5244">
        <v>0</v>
      </c>
      <c r="K5244">
        <v>0.20911625</v>
      </c>
      <c r="L5244" t="b">
        <f t="shared" si="245"/>
        <v>1</v>
      </c>
      <c r="M5244" t="b">
        <f t="shared" si="247"/>
        <v>1</v>
      </c>
      <c r="N5244" t="b">
        <f t="shared" si="246"/>
        <v>1</v>
      </c>
    </row>
    <row r="5245" spans="1:14" x14ac:dyDescent="0.35">
      <c r="A5245" s="18">
        <v>213554</v>
      </c>
      <c r="B5245" s="18">
        <v>1</v>
      </c>
      <c r="C5245" s="18">
        <v>318909</v>
      </c>
      <c r="D5245" s="18">
        <v>318910</v>
      </c>
      <c r="E5245" s="18" t="s">
        <v>10322</v>
      </c>
      <c r="F5245" s="18" t="s">
        <v>10323</v>
      </c>
      <c r="G5245">
        <v>0</v>
      </c>
      <c r="H5245">
        <v>0</v>
      </c>
      <c r="I5245">
        <v>0.93782025999999996</v>
      </c>
      <c r="J5245">
        <v>0</v>
      </c>
      <c r="K5245">
        <v>3.6247175E-2</v>
      </c>
      <c r="L5245" t="b">
        <f t="shared" si="245"/>
        <v>1</v>
      </c>
      <c r="M5245" t="b">
        <f t="shared" si="247"/>
        <v>1</v>
      </c>
      <c r="N5245" t="b">
        <f t="shared" si="246"/>
        <v>1</v>
      </c>
    </row>
    <row r="5246" spans="1:14" x14ac:dyDescent="0.35">
      <c r="A5246" s="18">
        <v>206667</v>
      </c>
      <c r="B5246" s="18">
        <v>1</v>
      </c>
      <c r="C5246" s="18">
        <v>225430</v>
      </c>
      <c r="D5246" s="18">
        <v>22105</v>
      </c>
      <c r="E5246" s="18" t="s">
        <v>10324</v>
      </c>
      <c r="F5246" s="18" t="s">
        <v>10325</v>
      </c>
      <c r="G5246">
        <v>0</v>
      </c>
      <c r="H5246">
        <v>0</v>
      </c>
      <c r="I5246">
        <v>0.85980999999999996</v>
      </c>
      <c r="J5246">
        <v>0</v>
      </c>
      <c r="K5246">
        <v>3.440729E-3</v>
      </c>
      <c r="L5246" t="b">
        <f t="shared" si="245"/>
        <v>1</v>
      </c>
      <c r="M5246" t="b">
        <f t="shared" si="247"/>
        <v>1</v>
      </c>
      <c r="N5246" t="b">
        <f t="shared" si="246"/>
        <v>1</v>
      </c>
    </row>
    <row r="5247" spans="1:14" x14ac:dyDescent="0.35">
      <c r="A5247" s="18">
        <v>23958</v>
      </c>
      <c r="B5247" s="18">
        <v>1</v>
      </c>
      <c r="C5247" s="18">
        <v>44830</v>
      </c>
      <c r="D5247" s="18">
        <v>44831</v>
      </c>
      <c r="E5247" s="18" t="s">
        <v>10326</v>
      </c>
      <c r="F5247" s="18" t="s">
        <v>10327</v>
      </c>
      <c r="G5247">
        <v>0</v>
      </c>
      <c r="H5247">
        <v>0</v>
      </c>
      <c r="I5247">
        <v>0.65463760000000004</v>
      </c>
      <c r="J5247">
        <v>0</v>
      </c>
      <c r="K5247">
        <v>8.8551679999999994E-2</v>
      </c>
      <c r="L5247" t="b">
        <f t="shared" si="245"/>
        <v>1</v>
      </c>
      <c r="M5247" t="b">
        <f t="shared" si="247"/>
        <v>1</v>
      </c>
      <c r="N5247" t="b">
        <f t="shared" si="246"/>
        <v>1</v>
      </c>
    </row>
    <row r="5248" spans="1:14" x14ac:dyDescent="0.35">
      <c r="A5248" s="18">
        <v>270743</v>
      </c>
      <c r="B5248" s="18">
        <v>1</v>
      </c>
      <c r="C5248" s="18">
        <v>141105</v>
      </c>
      <c r="D5248" s="18">
        <v>70877</v>
      </c>
      <c r="E5248" s="18" t="s">
        <v>10328</v>
      </c>
      <c r="F5248" s="18" t="s">
        <v>10329</v>
      </c>
      <c r="G5248">
        <v>0</v>
      </c>
      <c r="H5248">
        <v>0</v>
      </c>
      <c r="I5248">
        <v>0.87002283000000002</v>
      </c>
      <c r="J5248">
        <v>0</v>
      </c>
      <c r="K5248">
        <v>9.1197304000000007E-2</v>
      </c>
      <c r="L5248" t="b">
        <f t="shared" si="245"/>
        <v>1</v>
      </c>
      <c r="M5248" t="b">
        <f t="shared" si="247"/>
        <v>1</v>
      </c>
      <c r="N5248" t="b">
        <f t="shared" si="246"/>
        <v>1</v>
      </c>
    </row>
    <row r="5249" spans="1:14" x14ac:dyDescent="0.35">
      <c r="A5249" s="18">
        <v>384322</v>
      </c>
      <c r="B5249" s="18">
        <v>1</v>
      </c>
      <c r="C5249" s="18">
        <v>94286</v>
      </c>
      <c r="D5249" s="18">
        <v>70930</v>
      </c>
      <c r="E5249" s="18" t="s">
        <v>10330</v>
      </c>
      <c r="F5249" s="18" t="s">
        <v>10331</v>
      </c>
      <c r="G5249">
        <v>1</v>
      </c>
      <c r="H5249">
        <v>1</v>
      </c>
      <c r="I5249">
        <v>0.79791575999999997</v>
      </c>
      <c r="J5249">
        <v>1</v>
      </c>
      <c r="K5249">
        <v>0.98332129999999995</v>
      </c>
      <c r="L5249" t="b">
        <f t="shared" si="245"/>
        <v>1</v>
      </c>
      <c r="M5249" t="b">
        <f t="shared" si="247"/>
        <v>1</v>
      </c>
      <c r="N5249" t="b">
        <f t="shared" si="246"/>
        <v>1</v>
      </c>
    </row>
    <row r="5250" spans="1:14" x14ac:dyDescent="0.35">
      <c r="A5250" s="18">
        <v>350846</v>
      </c>
      <c r="B5250" s="18">
        <v>1</v>
      </c>
      <c r="C5250" s="18">
        <v>479609</v>
      </c>
      <c r="D5250" s="18">
        <v>308454</v>
      </c>
      <c r="E5250" s="18" t="s">
        <v>10332</v>
      </c>
      <c r="F5250" s="18" t="s">
        <v>10333</v>
      </c>
      <c r="G5250">
        <v>0</v>
      </c>
      <c r="H5250">
        <v>0</v>
      </c>
      <c r="I5250">
        <v>0.98789983999999997</v>
      </c>
      <c r="J5250">
        <v>0</v>
      </c>
      <c r="K5250">
        <v>7.1400000000000001E-5</v>
      </c>
      <c r="L5250" t="b">
        <f t="shared" ref="L5250:L5313" si="248">H5250=J5250</f>
        <v>1</v>
      </c>
      <c r="M5250" t="b">
        <f t="shared" si="247"/>
        <v>1</v>
      </c>
      <c r="N5250" t="b">
        <f t="shared" ref="N5250:N5313" si="249">G5250=J5250</f>
        <v>1</v>
      </c>
    </row>
    <row r="5251" spans="1:14" x14ac:dyDescent="0.35">
      <c r="A5251" s="18">
        <v>283995</v>
      </c>
      <c r="B5251" s="18">
        <v>1</v>
      </c>
      <c r="C5251" s="18">
        <v>404175</v>
      </c>
      <c r="D5251" s="18">
        <v>78288</v>
      </c>
      <c r="E5251" s="18" t="s">
        <v>10334</v>
      </c>
      <c r="F5251" s="18" t="s">
        <v>10335</v>
      </c>
      <c r="G5251">
        <v>0</v>
      </c>
      <c r="H5251">
        <v>1</v>
      </c>
      <c r="I5251">
        <v>0.63965749999999999</v>
      </c>
      <c r="J5251">
        <v>1</v>
      </c>
      <c r="K5251">
        <v>0.94784109999999999</v>
      </c>
      <c r="L5251" t="b">
        <f t="shared" si="248"/>
        <v>1</v>
      </c>
      <c r="M5251" t="b">
        <f t="shared" ref="M5251:M5314" si="250">G5251=H5251</f>
        <v>0</v>
      </c>
      <c r="N5251" t="b">
        <f t="shared" si="249"/>
        <v>0</v>
      </c>
    </row>
    <row r="5252" spans="1:14" ht="43.5" x14ac:dyDescent="0.35">
      <c r="A5252" s="18">
        <v>314428</v>
      </c>
      <c r="B5252" s="18">
        <v>1</v>
      </c>
      <c r="C5252" s="18">
        <v>439159</v>
      </c>
      <c r="D5252" s="18">
        <v>73312</v>
      </c>
      <c r="E5252" s="30" t="s">
        <v>10336</v>
      </c>
      <c r="F5252" s="30" t="s">
        <v>10337</v>
      </c>
      <c r="G5252">
        <v>0</v>
      </c>
      <c r="H5252">
        <v>1</v>
      </c>
      <c r="I5252">
        <v>0.72016543</v>
      </c>
      <c r="J5252">
        <v>0</v>
      </c>
      <c r="K5252">
        <v>5.9325500000000003E-2</v>
      </c>
      <c r="L5252" t="b">
        <f t="shared" si="248"/>
        <v>0</v>
      </c>
      <c r="M5252" t="b">
        <f t="shared" si="250"/>
        <v>0</v>
      </c>
      <c r="N5252" t="b">
        <f t="shared" si="249"/>
        <v>1</v>
      </c>
    </row>
    <row r="5253" spans="1:14" ht="29" x14ac:dyDescent="0.35">
      <c r="A5253" s="18">
        <v>347981</v>
      </c>
      <c r="B5253" s="18">
        <v>1</v>
      </c>
      <c r="C5253" s="18">
        <v>437577</v>
      </c>
      <c r="D5253" s="18">
        <v>476499</v>
      </c>
      <c r="E5253" s="30" t="s">
        <v>9614</v>
      </c>
      <c r="F5253" s="30" t="s">
        <v>10338</v>
      </c>
      <c r="G5253">
        <v>1</v>
      </c>
      <c r="H5253">
        <v>1</v>
      </c>
      <c r="I5253">
        <v>0.95120174000000002</v>
      </c>
      <c r="J5253">
        <v>0</v>
      </c>
      <c r="K5253">
        <v>0.41982930000000002</v>
      </c>
      <c r="L5253" t="b">
        <f t="shared" si="248"/>
        <v>0</v>
      </c>
      <c r="M5253" t="b">
        <f t="shared" si="250"/>
        <v>1</v>
      </c>
      <c r="N5253" t="b">
        <f t="shared" si="249"/>
        <v>0</v>
      </c>
    </row>
    <row r="5254" spans="1:14" ht="29" x14ac:dyDescent="0.35">
      <c r="A5254" s="18">
        <v>186495</v>
      </c>
      <c r="B5254" s="18">
        <v>1</v>
      </c>
      <c r="C5254" s="18">
        <v>62385</v>
      </c>
      <c r="D5254" s="18">
        <v>284433</v>
      </c>
      <c r="E5254" s="30" t="s">
        <v>10339</v>
      </c>
      <c r="F5254" s="30" t="s">
        <v>10340</v>
      </c>
      <c r="G5254">
        <v>0</v>
      </c>
      <c r="H5254">
        <v>0</v>
      </c>
      <c r="I5254">
        <v>0.65559409999999996</v>
      </c>
      <c r="J5254">
        <v>1</v>
      </c>
      <c r="K5254">
        <v>0.63604819999999995</v>
      </c>
      <c r="L5254" t="b">
        <f t="shared" si="248"/>
        <v>0</v>
      </c>
      <c r="M5254" t="b">
        <f t="shared" si="250"/>
        <v>1</v>
      </c>
      <c r="N5254" t="b">
        <f t="shared" si="249"/>
        <v>0</v>
      </c>
    </row>
    <row r="5255" spans="1:14" x14ac:dyDescent="0.35">
      <c r="A5255" s="18">
        <v>380204</v>
      </c>
      <c r="B5255" s="18">
        <v>1</v>
      </c>
      <c r="C5255" s="18">
        <v>296480</v>
      </c>
      <c r="D5255" s="18">
        <v>235946</v>
      </c>
      <c r="E5255" s="18" t="s">
        <v>10341</v>
      </c>
      <c r="F5255" s="18" t="s">
        <v>10342</v>
      </c>
      <c r="G5255">
        <v>1</v>
      </c>
      <c r="H5255">
        <v>1</v>
      </c>
      <c r="I5255">
        <v>0.63642719999999997</v>
      </c>
      <c r="J5255">
        <v>1</v>
      </c>
      <c r="K5255">
        <v>0.98383843999999998</v>
      </c>
      <c r="L5255" t="b">
        <f t="shared" si="248"/>
        <v>1</v>
      </c>
      <c r="M5255" t="b">
        <f t="shared" si="250"/>
        <v>1</v>
      </c>
      <c r="N5255" t="b">
        <f t="shared" si="249"/>
        <v>1</v>
      </c>
    </row>
    <row r="5256" spans="1:14" x14ac:dyDescent="0.35">
      <c r="A5256" s="18">
        <v>333351</v>
      </c>
      <c r="B5256" s="18">
        <v>1</v>
      </c>
      <c r="C5256" s="18">
        <v>159665</v>
      </c>
      <c r="D5256" s="18">
        <v>387953</v>
      </c>
      <c r="E5256" s="18" t="s">
        <v>10343</v>
      </c>
      <c r="F5256" s="18" t="s">
        <v>10344</v>
      </c>
      <c r="G5256">
        <v>1</v>
      </c>
      <c r="H5256">
        <v>1</v>
      </c>
      <c r="I5256">
        <v>0.87906980000000001</v>
      </c>
      <c r="J5256">
        <v>1</v>
      </c>
      <c r="K5256">
        <v>0.60152673999999995</v>
      </c>
      <c r="L5256" t="b">
        <f t="shared" si="248"/>
        <v>1</v>
      </c>
      <c r="M5256" t="b">
        <f t="shared" si="250"/>
        <v>1</v>
      </c>
      <c r="N5256" t="b">
        <f t="shared" si="249"/>
        <v>1</v>
      </c>
    </row>
    <row r="5257" spans="1:14" x14ac:dyDescent="0.35">
      <c r="A5257" s="18">
        <v>86585</v>
      </c>
      <c r="B5257" s="18">
        <v>1</v>
      </c>
      <c r="C5257" s="18">
        <v>43640</v>
      </c>
      <c r="D5257" s="18">
        <v>122067</v>
      </c>
      <c r="E5257" s="18" t="s">
        <v>10345</v>
      </c>
      <c r="F5257" s="18" t="s">
        <v>10346</v>
      </c>
      <c r="G5257">
        <v>1</v>
      </c>
      <c r="H5257">
        <v>1</v>
      </c>
      <c r="I5257">
        <v>0.8090948</v>
      </c>
      <c r="J5257">
        <v>1</v>
      </c>
      <c r="K5257">
        <v>0.98726742999999995</v>
      </c>
      <c r="L5257" t="b">
        <f t="shared" si="248"/>
        <v>1</v>
      </c>
      <c r="M5257" t="b">
        <f t="shared" si="250"/>
        <v>1</v>
      </c>
      <c r="N5257" t="b">
        <f t="shared" si="249"/>
        <v>1</v>
      </c>
    </row>
    <row r="5258" spans="1:14" x14ac:dyDescent="0.35">
      <c r="A5258" s="18">
        <v>69040</v>
      </c>
      <c r="B5258" s="18">
        <v>1</v>
      </c>
      <c r="C5258" s="18">
        <v>14695</v>
      </c>
      <c r="D5258" s="18">
        <v>33427</v>
      </c>
      <c r="E5258" s="18" t="s">
        <v>10347</v>
      </c>
      <c r="F5258" s="18" t="s">
        <v>10348</v>
      </c>
      <c r="G5258">
        <v>1</v>
      </c>
      <c r="H5258">
        <v>1</v>
      </c>
      <c r="I5258">
        <v>0.93743690000000002</v>
      </c>
      <c r="J5258">
        <v>1</v>
      </c>
      <c r="K5258">
        <v>0.99494689999999997</v>
      </c>
      <c r="L5258" t="b">
        <f t="shared" si="248"/>
        <v>1</v>
      </c>
      <c r="M5258" t="b">
        <f t="shared" si="250"/>
        <v>1</v>
      </c>
      <c r="N5258" t="b">
        <f t="shared" si="249"/>
        <v>1</v>
      </c>
    </row>
    <row r="5259" spans="1:14" ht="58" x14ac:dyDescent="0.35">
      <c r="A5259" s="18">
        <v>207595</v>
      </c>
      <c r="B5259" s="18">
        <v>1</v>
      </c>
      <c r="C5259" s="18">
        <v>54609</v>
      </c>
      <c r="D5259" s="18">
        <v>240495</v>
      </c>
      <c r="E5259" s="30" t="s">
        <v>10349</v>
      </c>
      <c r="F5259" s="30" t="s">
        <v>10350</v>
      </c>
      <c r="G5259">
        <v>1</v>
      </c>
      <c r="H5259">
        <v>0</v>
      </c>
      <c r="I5259">
        <v>0.55085766000000003</v>
      </c>
      <c r="J5259">
        <v>1</v>
      </c>
      <c r="K5259">
        <v>0.81116429999999995</v>
      </c>
      <c r="L5259" t="b">
        <f t="shared" si="248"/>
        <v>0</v>
      </c>
      <c r="M5259" t="b">
        <f t="shared" si="250"/>
        <v>0</v>
      </c>
      <c r="N5259" t="b">
        <f t="shared" si="249"/>
        <v>1</v>
      </c>
    </row>
    <row r="5260" spans="1:14" ht="43.5" x14ac:dyDescent="0.35">
      <c r="A5260" s="18">
        <v>5221</v>
      </c>
      <c r="B5260" s="18">
        <v>1</v>
      </c>
      <c r="C5260" s="18">
        <v>10281</v>
      </c>
      <c r="D5260" s="18">
        <v>10282</v>
      </c>
      <c r="E5260" s="30" t="s">
        <v>10351</v>
      </c>
      <c r="F5260" s="30" t="s">
        <v>10352</v>
      </c>
      <c r="G5260">
        <v>0</v>
      </c>
      <c r="H5260">
        <v>1</v>
      </c>
      <c r="I5260">
        <v>0.70783929999999995</v>
      </c>
      <c r="J5260">
        <v>0</v>
      </c>
      <c r="K5260">
        <v>3.7658599999999999E-4</v>
      </c>
      <c r="L5260" t="b">
        <f t="shared" si="248"/>
        <v>0</v>
      </c>
      <c r="M5260" t="b">
        <f t="shared" si="250"/>
        <v>0</v>
      </c>
      <c r="N5260" t="b">
        <f t="shared" si="249"/>
        <v>1</v>
      </c>
    </row>
    <row r="5261" spans="1:14" x14ac:dyDescent="0.35">
      <c r="A5261" s="18">
        <v>371367</v>
      </c>
      <c r="B5261" s="18">
        <v>1</v>
      </c>
      <c r="C5261" s="18">
        <v>501990</v>
      </c>
      <c r="D5261" s="18">
        <v>501991</v>
      </c>
      <c r="E5261" s="18" t="s">
        <v>10353</v>
      </c>
      <c r="F5261" s="18" t="s">
        <v>10354</v>
      </c>
      <c r="G5261">
        <v>1</v>
      </c>
      <c r="H5261">
        <v>1</v>
      </c>
      <c r="I5261">
        <v>0.86216179999999998</v>
      </c>
      <c r="J5261">
        <v>1</v>
      </c>
      <c r="K5261">
        <v>0.94435150000000001</v>
      </c>
      <c r="L5261" t="b">
        <f t="shared" si="248"/>
        <v>1</v>
      </c>
      <c r="M5261" t="b">
        <f t="shared" si="250"/>
        <v>1</v>
      </c>
      <c r="N5261" t="b">
        <f t="shared" si="249"/>
        <v>1</v>
      </c>
    </row>
    <row r="5262" spans="1:14" x14ac:dyDescent="0.35">
      <c r="A5262" s="18">
        <v>330933</v>
      </c>
      <c r="B5262" s="18">
        <v>1</v>
      </c>
      <c r="C5262" s="18">
        <v>457745</v>
      </c>
      <c r="D5262" s="18">
        <v>457746</v>
      </c>
      <c r="E5262" s="18" t="s">
        <v>10355</v>
      </c>
      <c r="F5262" s="18" t="s">
        <v>10356</v>
      </c>
      <c r="G5262">
        <v>1</v>
      </c>
      <c r="H5262">
        <v>1</v>
      </c>
      <c r="I5262">
        <v>0.75582930000000004</v>
      </c>
      <c r="J5262">
        <v>1</v>
      </c>
      <c r="K5262">
        <v>0.69761704999999996</v>
      </c>
      <c r="L5262" t="b">
        <f t="shared" si="248"/>
        <v>1</v>
      </c>
      <c r="M5262" t="b">
        <f t="shared" si="250"/>
        <v>1</v>
      </c>
      <c r="N5262" t="b">
        <f t="shared" si="249"/>
        <v>1</v>
      </c>
    </row>
    <row r="5263" spans="1:14" x14ac:dyDescent="0.35">
      <c r="A5263" s="18">
        <v>189256</v>
      </c>
      <c r="B5263" s="18">
        <v>1</v>
      </c>
      <c r="C5263" s="18">
        <v>287969</v>
      </c>
      <c r="D5263" s="18">
        <v>48953</v>
      </c>
      <c r="E5263" s="18" t="s">
        <v>10357</v>
      </c>
      <c r="F5263" s="18" t="s">
        <v>10358</v>
      </c>
      <c r="G5263">
        <v>0</v>
      </c>
      <c r="H5263">
        <v>0</v>
      </c>
      <c r="I5263">
        <v>0.99649686000000004</v>
      </c>
      <c r="J5263">
        <v>0</v>
      </c>
      <c r="K5263">
        <v>1.20012E-4</v>
      </c>
      <c r="L5263" t="b">
        <f t="shared" si="248"/>
        <v>1</v>
      </c>
      <c r="M5263" t="b">
        <f t="shared" si="250"/>
        <v>1</v>
      </c>
      <c r="N5263" t="b">
        <f t="shared" si="249"/>
        <v>1</v>
      </c>
    </row>
    <row r="5264" spans="1:14" x14ac:dyDescent="0.35">
      <c r="A5264" s="18">
        <v>327525</v>
      </c>
      <c r="B5264" s="18">
        <v>1</v>
      </c>
      <c r="C5264" s="18">
        <v>453955</v>
      </c>
      <c r="D5264" s="18">
        <v>453956</v>
      </c>
      <c r="E5264" s="18" t="s">
        <v>10359</v>
      </c>
      <c r="F5264" s="18" t="s">
        <v>10360</v>
      </c>
      <c r="G5264">
        <v>0</v>
      </c>
      <c r="H5264">
        <v>0</v>
      </c>
      <c r="I5264">
        <v>0.99999850000000001</v>
      </c>
      <c r="J5264">
        <v>0</v>
      </c>
      <c r="K5264">
        <v>2.1800000000000001E-5</v>
      </c>
      <c r="L5264" t="b">
        <f t="shared" si="248"/>
        <v>1</v>
      </c>
      <c r="M5264" t="b">
        <f t="shared" si="250"/>
        <v>1</v>
      </c>
      <c r="N5264" t="b">
        <f t="shared" si="249"/>
        <v>1</v>
      </c>
    </row>
    <row r="5265" spans="1:14" x14ac:dyDescent="0.35">
      <c r="A5265" s="18">
        <v>338339</v>
      </c>
      <c r="B5265" s="18">
        <v>1</v>
      </c>
      <c r="C5265" s="18">
        <v>194134</v>
      </c>
      <c r="D5265" s="18">
        <v>465874</v>
      </c>
      <c r="E5265" s="18" t="s">
        <v>10361</v>
      </c>
      <c r="F5265" s="18" t="s">
        <v>10362</v>
      </c>
      <c r="G5265">
        <v>0</v>
      </c>
      <c r="H5265">
        <v>0</v>
      </c>
      <c r="I5265">
        <v>0.98318119999999998</v>
      </c>
      <c r="J5265">
        <v>0</v>
      </c>
      <c r="K5265">
        <v>2.8925639999999998E-3</v>
      </c>
      <c r="L5265" t="b">
        <f t="shared" si="248"/>
        <v>1</v>
      </c>
      <c r="M5265" t="b">
        <f t="shared" si="250"/>
        <v>1</v>
      </c>
      <c r="N5265" t="b">
        <f t="shared" si="249"/>
        <v>1</v>
      </c>
    </row>
    <row r="5266" spans="1:14" x14ac:dyDescent="0.35">
      <c r="A5266" s="18">
        <v>274984</v>
      </c>
      <c r="B5266" s="18">
        <v>1</v>
      </c>
      <c r="C5266" s="18">
        <v>238642</v>
      </c>
      <c r="D5266" s="18">
        <v>346133</v>
      </c>
      <c r="E5266" s="18" t="s">
        <v>10363</v>
      </c>
      <c r="F5266" s="18" t="s">
        <v>10364</v>
      </c>
      <c r="G5266">
        <v>0</v>
      </c>
      <c r="H5266">
        <v>1</v>
      </c>
      <c r="I5266">
        <v>0.71118250000000005</v>
      </c>
      <c r="J5266">
        <v>1</v>
      </c>
      <c r="K5266">
        <v>0.58100474000000002</v>
      </c>
      <c r="L5266" t="b">
        <f t="shared" si="248"/>
        <v>1</v>
      </c>
      <c r="M5266" t="b">
        <f t="shared" si="250"/>
        <v>0</v>
      </c>
      <c r="N5266" t="b">
        <f t="shared" si="249"/>
        <v>0</v>
      </c>
    </row>
    <row r="5267" spans="1:14" ht="43.5" x14ac:dyDescent="0.35">
      <c r="A5267" s="18">
        <v>280806</v>
      </c>
      <c r="B5267" s="18">
        <v>1</v>
      </c>
      <c r="C5267" s="18">
        <v>400453</v>
      </c>
      <c r="D5267" s="18">
        <v>310948</v>
      </c>
      <c r="E5267" s="30" t="s">
        <v>10365</v>
      </c>
      <c r="F5267" s="30" t="s">
        <v>10366</v>
      </c>
      <c r="G5267">
        <v>0</v>
      </c>
      <c r="H5267">
        <v>0</v>
      </c>
      <c r="I5267">
        <v>0.56028646000000004</v>
      </c>
      <c r="J5267">
        <v>1</v>
      </c>
      <c r="K5267">
        <v>0.76857430000000004</v>
      </c>
      <c r="L5267" t="b">
        <f t="shared" si="248"/>
        <v>0</v>
      </c>
      <c r="M5267" t="b">
        <f t="shared" si="250"/>
        <v>1</v>
      </c>
      <c r="N5267" t="b">
        <f t="shared" si="249"/>
        <v>0</v>
      </c>
    </row>
    <row r="5268" spans="1:14" x14ac:dyDescent="0.35">
      <c r="A5268" s="18">
        <v>220479</v>
      </c>
      <c r="B5268" s="18">
        <v>1</v>
      </c>
      <c r="C5268" s="18">
        <v>327576</v>
      </c>
      <c r="D5268" s="18">
        <v>201446</v>
      </c>
      <c r="E5268" s="18" t="s">
        <v>10367</v>
      </c>
      <c r="F5268" s="18" t="s">
        <v>10368</v>
      </c>
      <c r="G5268">
        <v>0</v>
      </c>
      <c r="H5268">
        <v>0</v>
      </c>
      <c r="I5268">
        <v>0.99995509999999999</v>
      </c>
      <c r="J5268">
        <v>0</v>
      </c>
      <c r="K5268">
        <v>3.4400000000000001E-6</v>
      </c>
      <c r="L5268" t="b">
        <f t="shared" si="248"/>
        <v>1</v>
      </c>
      <c r="M5268" t="b">
        <f t="shared" si="250"/>
        <v>1</v>
      </c>
      <c r="N5268" t="b">
        <f t="shared" si="249"/>
        <v>1</v>
      </c>
    </row>
    <row r="5269" spans="1:14" x14ac:dyDescent="0.35">
      <c r="A5269" s="18">
        <v>286833</v>
      </c>
      <c r="B5269" s="18">
        <v>1</v>
      </c>
      <c r="C5269" s="18">
        <v>407489</v>
      </c>
      <c r="D5269" s="18">
        <v>407490</v>
      </c>
      <c r="E5269" s="18" t="s">
        <v>10369</v>
      </c>
      <c r="F5269" s="18" t="s">
        <v>10370</v>
      </c>
      <c r="G5269">
        <v>0</v>
      </c>
      <c r="H5269">
        <v>0</v>
      </c>
      <c r="I5269">
        <v>0.67239369999999998</v>
      </c>
      <c r="J5269">
        <v>0</v>
      </c>
      <c r="K5269">
        <v>7.5975820000000003E-3</v>
      </c>
      <c r="L5269" t="b">
        <f t="shared" si="248"/>
        <v>1</v>
      </c>
      <c r="M5269" t="b">
        <f t="shared" si="250"/>
        <v>1</v>
      </c>
      <c r="N5269" t="b">
        <f t="shared" si="249"/>
        <v>1</v>
      </c>
    </row>
    <row r="5270" spans="1:14" x14ac:dyDescent="0.35">
      <c r="A5270" s="18">
        <v>191097</v>
      </c>
      <c r="B5270" s="18">
        <v>1</v>
      </c>
      <c r="C5270" s="18">
        <v>248737</v>
      </c>
      <c r="D5270" s="18">
        <v>290351</v>
      </c>
      <c r="E5270" s="18" t="s">
        <v>10371</v>
      </c>
      <c r="F5270" s="18" t="s">
        <v>10372</v>
      </c>
      <c r="G5270">
        <v>1</v>
      </c>
      <c r="H5270">
        <v>1</v>
      </c>
      <c r="I5270">
        <v>0.67867359999999999</v>
      </c>
      <c r="J5270">
        <v>1</v>
      </c>
      <c r="K5270">
        <v>0.80539819999999995</v>
      </c>
      <c r="L5270" t="b">
        <f t="shared" si="248"/>
        <v>1</v>
      </c>
      <c r="M5270" t="b">
        <f t="shared" si="250"/>
        <v>1</v>
      </c>
      <c r="N5270" t="b">
        <f t="shared" si="249"/>
        <v>1</v>
      </c>
    </row>
    <row r="5271" spans="1:14" x14ac:dyDescent="0.35">
      <c r="A5271" s="18">
        <v>210200</v>
      </c>
      <c r="B5271" s="18">
        <v>1</v>
      </c>
      <c r="C5271" s="18">
        <v>314684</v>
      </c>
      <c r="D5271" s="18">
        <v>314685</v>
      </c>
      <c r="E5271" s="18" t="s">
        <v>10373</v>
      </c>
      <c r="F5271" s="18" t="s">
        <v>10374</v>
      </c>
      <c r="G5271">
        <v>1</v>
      </c>
      <c r="H5271">
        <v>1</v>
      </c>
      <c r="I5271">
        <v>0.96376835999999999</v>
      </c>
      <c r="J5271">
        <v>1</v>
      </c>
      <c r="K5271">
        <v>0.99878339999999999</v>
      </c>
      <c r="L5271" t="b">
        <f t="shared" si="248"/>
        <v>1</v>
      </c>
      <c r="M5271" t="b">
        <f t="shared" si="250"/>
        <v>1</v>
      </c>
      <c r="N5271" t="b">
        <f t="shared" si="249"/>
        <v>1</v>
      </c>
    </row>
    <row r="5272" spans="1:14" x14ac:dyDescent="0.35">
      <c r="A5272" s="18">
        <v>238017</v>
      </c>
      <c r="B5272" s="18">
        <v>1</v>
      </c>
      <c r="C5272" s="18">
        <v>8469</v>
      </c>
      <c r="D5272" s="18">
        <v>31167</v>
      </c>
      <c r="E5272" s="18" t="s">
        <v>6323</v>
      </c>
      <c r="F5272" s="18" t="s">
        <v>10375</v>
      </c>
      <c r="G5272">
        <v>1</v>
      </c>
      <c r="H5272">
        <v>1</v>
      </c>
      <c r="I5272">
        <v>0.99910489999999996</v>
      </c>
      <c r="J5272">
        <v>1</v>
      </c>
      <c r="K5272">
        <v>0.99999475000000004</v>
      </c>
      <c r="L5272" t="b">
        <f t="shared" si="248"/>
        <v>1</v>
      </c>
      <c r="M5272" t="b">
        <f t="shared" si="250"/>
        <v>1</v>
      </c>
      <c r="N5272" t="b">
        <f t="shared" si="249"/>
        <v>1</v>
      </c>
    </row>
    <row r="5273" spans="1:14" x14ac:dyDescent="0.35">
      <c r="A5273" s="18">
        <v>352848</v>
      </c>
      <c r="B5273" s="18">
        <v>1</v>
      </c>
      <c r="C5273" s="18">
        <v>444747</v>
      </c>
      <c r="D5273" s="18">
        <v>481815</v>
      </c>
      <c r="E5273" s="18" t="s">
        <v>10376</v>
      </c>
      <c r="F5273" s="18" t="s">
        <v>10377</v>
      </c>
      <c r="G5273">
        <v>0</v>
      </c>
      <c r="H5273">
        <v>0</v>
      </c>
      <c r="I5273">
        <v>0.99995666999999999</v>
      </c>
      <c r="J5273">
        <v>0</v>
      </c>
      <c r="K5273">
        <v>3.8486400000000001E-4</v>
      </c>
      <c r="L5273" t="b">
        <f t="shared" si="248"/>
        <v>1</v>
      </c>
      <c r="M5273" t="b">
        <f t="shared" si="250"/>
        <v>1</v>
      </c>
      <c r="N5273" t="b">
        <f t="shared" si="249"/>
        <v>1</v>
      </c>
    </row>
    <row r="5274" spans="1:14" x14ac:dyDescent="0.35">
      <c r="A5274" s="18">
        <v>209226</v>
      </c>
      <c r="B5274" s="18">
        <v>1</v>
      </c>
      <c r="C5274" s="18">
        <v>166038</v>
      </c>
      <c r="D5274" s="18">
        <v>313456</v>
      </c>
      <c r="E5274" s="18" t="s">
        <v>10378</v>
      </c>
      <c r="F5274" s="18" t="s">
        <v>10379</v>
      </c>
      <c r="G5274">
        <v>0</v>
      </c>
      <c r="H5274">
        <v>0</v>
      </c>
      <c r="I5274">
        <v>0.83555436000000005</v>
      </c>
      <c r="J5274">
        <v>0</v>
      </c>
      <c r="K5274">
        <v>2.8785740000000001E-3</v>
      </c>
      <c r="L5274" t="b">
        <f t="shared" si="248"/>
        <v>1</v>
      </c>
      <c r="M5274" t="b">
        <f t="shared" si="250"/>
        <v>1</v>
      </c>
      <c r="N5274" t="b">
        <f t="shared" si="249"/>
        <v>1</v>
      </c>
    </row>
    <row r="5275" spans="1:14" x14ac:dyDescent="0.35">
      <c r="A5275" s="18">
        <v>297648</v>
      </c>
      <c r="B5275" s="18">
        <v>1</v>
      </c>
      <c r="C5275" s="18">
        <v>420042</v>
      </c>
      <c r="D5275" s="18">
        <v>420043</v>
      </c>
      <c r="E5275" s="18" t="s">
        <v>10380</v>
      </c>
      <c r="F5275" s="18" t="s">
        <v>10381</v>
      </c>
      <c r="G5275">
        <v>0</v>
      </c>
      <c r="H5275">
        <v>0</v>
      </c>
      <c r="I5275">
        <v>0.96109855</v>
      </c>
      <c r="J5275">
        <v>0</v>
      </c>
      <c r="K5275">
        <v>3.9229299999999999E-4</v>
      </c>
      <c r="L5275" t="b">
        <f t="shared" si="248"/>
        <v>1</v>
      </c>
      <c r="M5275" t="b">
        <f t="shared" si="250"/>
        <v>1</v>
      </c>
      <c r="N5275" t="b">
        <f t="shared" si="249"/>
        <v>1</v>
      </c>
    </row>
    <row r="5276" spans="1:14" x14ac:dyDescent="0.35">
      <c r="A5276" s="18">
        <v>170276</v>
      </c>
      <c r="B5276" s="18">
        <v>1</v>
      </c>
      <c r="C5276" s="18">
        <v>17009</v>
      </c>
      <c r="D5276" s="18">
        <v>241360</v>
      </c>
      <c r="E5276" s="18" t="s">
        <v>10382</v>
      </c>
      <c r="F5276" s="18" t="s">
        <v>10383</v>
      </c>
      <c r="G5276">
        <v>1</v>
      </c>
      <c r="H5276">
        <v>1</v>
      </c>
      <c r="I5276">
        <v>0.74689490000000003</v>
      </c>
      <c r="J5276">
        <v>1</v>
      </c>
      <c r="K5276">
        <v>0.94952685000000003</v>
      </c>
      <c r="L5276" t="b">
        <f t="shared" si="248"/>
        <v>1</v>
      </c>
      <c r="M5276" t="b">
        <f t="shared" si="250"/>
        <v>1</v>
      </c>
      <c r="N5276" t="b">
        <f t="shared" si="249"/>
        <v>1</v>
      </c>
    </row>
    <row r="5277" spans="1:14" x14ac:dyDescent="0.35">
      <c r="A5277" s="18">
        <v>296143</v>
      </c>
      <c r="B5277" s="18">
        <v>1</v>
      </c>
      <c r="C5277" s="18">
        <v>389457</v>
      </c>
      <c r="D5277" s="18">
        <v>418300</v>
      </c>
      <c r="E5277" s="18" t="s">
        <v>10384</v>
      </c>
      <c r="F5277" s="18" t="s">
        <v>10385</v>
      </c>
      <c r="G5277">
        <v>0</v>
      </c>
      <c r="H5277">
        <v>0</v>
      </c>
      <c r="I5277">
        <v>0.95544934000000004</v>
      </c>
      <c r="J5277">
        <v>0</v>
      </c>
      <c r="K5277">
        <v>4.76009E-4</v>
      </c>
      <c r="L5277" t="b">
        <f t="shared" si="248"/>
        <v>1</v>
      </c>
      <c r="M5277" t="b">
        <f t="shared" si="250"/>
        <v>1</v>
      </c>
      <c r="N5277" t="b">
        <f t="shared" si="249"/>
        <v>1</v>
      </c>
    </row>
    <row r="5278" spans="1:14" x14ac:dyDescent="0.35">
      <c r="A5278" s="18">
        <v>297301</v>
      </c>
      <c r="B5278" s="18">
        <v>1</v>
      </c>
      <c r="C5278" s="18">
        <v>419643</v>
      </c>
      <c r="D5278" s="18">
        <v>419644</v>
      </c>
      <c r="E5278" s="18" t="s">
        <v>10386</v>
      </c>
      <c r="F5278" s="18" t="s">
        <v>10387</v>
      </c>
      <c r="G5278">
        <v>0</v>
      </c>
      <c r="H5278">
        <v>0</v>
      </c>
      <c r="I5278">
        <v>0.99999610000000005</v>
      </c>
      <c r="J5278">
        <v>0</v>
      </c>
      <c r="K5278">
        <v>1.9400000000000001E-5</v>
      </c>
      <c r="L5278" t="b">
        <f t="shared" si="248"/>
        <v>1</v>
      </c>
      <c r="M5278" t="b">
        <f t="shared" si="250"/>
        <v>1</v>
      </c>
      <c r="N5278" t="b">
        <f t="shared" si="249"/>
        <v>1</v>
      </c>
    </row>
    <row r="5279" spans="1:14" x14ac:dyDescent="0.35">
      <c r="A5279" s="18">
        <v>148398</v>
      </c>
      <c r="B5279" s="18">
        <v>1</v>
      </c>
      <c r="C5279" s="18">
        <v>233998</v>
      </c>
      <c r="D5279" s="18">
        <v>233999</v>
      </c>
      <c r="E5279" s="18" t="s">
        <v>10388</v>
      </c>
      <c r="F5279" s="18" t="s">
        <v>10389</v>
      </c>
      <c r="G5279">
        <v>0</v>
      </c>
      <c r="H5279">
        <v>0</v>
      </c>
      <c r="I5279">
        <v>0.98984329999999998</v>
      </c>
      <c r="J5279">
        <v>0</v>
      </c>
      <c r="K5279">
        <v>2.79451E-4</v>
      </c>
      <c r="L5279" t="b">
        <f t="shared" si="248"/>
        <v>1</v>
      </c>
      <c r="M5279" t="b">
        <f t="shared" si="250"/>
        <v>1</v>
      </c>
      <c r="N5279" t="b">
        <f t="shared" si="249"/>
        <v>1</v>
      </c>
    </row>
    <row r="5280" spans="1:14" x14ac:dyDescent="0.35">
      <c r="A5280" s="18">
        <v>232472</v>
      </c>
      <c r="B5280" s="18">
        <v>1</v>
      </c>
      <c r="C5280" s="18">
        <v>342499</v>
      </c>
      <c r="D5280" s="18">
        <v>342500</v>
      </c>
      <c r="E5280" s="18" t="s">
        <v>10390</v>
      </c>
      <c r="F5280" s="18" t="s">
        <v>10391</v>
      </c>
      <c r="G5280">
        <v>0</v>
      </c>
      <c r="H5280">
        <v>0</v>
      </c>
      <c r="I5280">
        <v>0.99957180000000001</v>
      </c>
      <c r="J5280">
        <v>0</v>
      </c>
      <c r="K5280">
        <v>1.6900000000000001E-5</v>
      </c>
      <c r="L5280" t="b">
        <f t="shared" si="248"/>
        <v>1</v>
      </c>
      <c r="M5280" t="b">
        <f t="shared" si="250"/>
        <v>1</v>
      </c>
      <c r="N5280" t="b">
        <f t="shared" si="249"/>
        <v>1</v>
      </c>
    </row>
    <row r="5281" spans="1:14" x14ac:dyDescent="0.35">
      <c r="A5281" s="18">
        <v>146973</v>
      </c>
      <c r="B5281" s="18">
        <v>1</v>
      </c>
      <c r="C5281" s="18">
        <v>143850</v>
      </c>
      <c r="D5281" s="18">
        <v>4495</v>
      </c>
      <c r="E5281" s="18" t="s">
        <v>10392</v>
      </c>
      <c r="F5281" s="18" t="s">
        <v>10393</v>
      </c>
      <c r="G5281">
        <v>1</v>
      </c>
      <c r="H5281">
        <v>1</v>
      </c>
      <c r="I5281">
        <v>0.79592143999999998</v>
      </c>
      <c r="J5281">
        <v>1</v>
      </c>
      <c r="K5281">
        <v>0.98602849999999997</v>
      </c>
      <c r="L5281" t="b">
        <f t="shared" si="248"/>
        <v>1</v>
      </c>
      <c r="M5281" t="b">
        <f t="shared" si="250"/>
        <v>1</v>
      </c>
      <c r="N5281" t="b">
        <f t="shared" si="249"/>
        <v>1</v>
      </c>
    </row>
    <row r="5282" spans="1:14" x14ac:dyDescent="0.35">
      <c r="A5282" s="18">
        <v>169427</v>
      </c>
      <c r="B5282" s="18">
        <v>1</v>
      </c>
      <c r="C5282" s="18">
        <v>262199</v>
      </c>
      <c r="D5282" s="18">
        <v>262200</v>
      </c>
      <c r="E5282" s="18" t="s">
        <v>10394</v>
      </c>
      <c r="F5282" s="18" t="s">
        <v>10395</v>
      </c>
      <c r="G5282">
        <v>0</v>
      </c>
      <c r="H5282">
        <v>0</v>
      </c>
      <c r="I5282">
        <v>0.59012204000000001</v>
      </c>
      <c r="J5282">
        <v>0</v>
      </c>
      <c r="K5282">
        <v>0.16929036</v>
      </c>
      <c r="L5282" t="b">
        <f t="shared" si="248"/>
        <v>1</v>
      </c>
      <c r="M5282" t="b">
        <f t="shared" si="250"/>
        <v>1</v>
      </c>
      <c r="N5282" t="b">
        <f t="shared" si="249"/>
        <v>1</v>
      </c>
    </row>
    <row r="5283" spans="1:14" x14ac:dyDescent="0.35">
      <c r="A5283" s="18">
        <v>82215</v>
      </c>
      <c r="B5283" s="18">
        <v>1</v>
      </c>
      <c r="C5283" s="18">
        <v>61288</v>
      </c>
      <c r="D5283" s="18">
        <v>32126</v>
      </c>
      <c r="E5283" s="18" t="s">
        <v>10396</v>
      </c>
      <c r="F5283" s="18" t="s">
        <v>10397</v>
      </c>
      <c r="G5283">
        <v>1</v>
      </c>
      <c r="H5283">
        <v>1</v>
      </c>
      <c r="I5283">
        <v>0.7970756</v>
      </c>
      <c r="J5283">
        <v>1</v>
      </c>
      <c r="K5283">
        <v>0.94302799999999998</v>
      </c>
      <c r="L5283" t="b">
        <f t="shared" si="248"/>
        <v>1</v>
      </c>
      <c r="M5283" t="b">
        <f t="shared" si="250"/>
        <v>1</v>
      </c>
      <c r="N5283" t="b">
        <f t="shared" si="249"/>
        <v>1</v>
      </c>
    </row>
    <row r="5284" spans="1:14" x14ac:dyDescent="0.35">
      <c r="A5284" s="18">
        <v>22929</v>
      </c>
      <c r="B5284" s="18">
        <v>1</v>
      </c>
      <c r="C5284" s="18">
        <v>42996</v>
      </c>
      <c r="D5284" s="18">
        <v>42997</v>
      </c>
      <c r="E5284" s="18" t="s">
        <v>10398</v>
      </c>
      <c r="F5284" s="18" t="s">
        <v>10399</v>
      </c>
      <c r="G5284">
        <v>0</v>
      </c>
      <c r="H5284">
        <v>0</v>
      </c>
      <c r="I5284">
        <v>0.67372940000000003</v>
      </c>
      <c r="J5284">
        <v>0</v>
      </c>
      <c r="K5284">
        <v>7.5767569999999999E-3</v>
      </c>
      <c r="L5284" t="b">
        <f t="shared" si="248"/>
        <v>1</v>
      </c>
      <c r="M5284" t="b">
        <f t="shared" si="250"/>
        <v>1</v>
      </c>
      <c r="N5284" t="b">
        <f t="shared" si="249"/>
        <v>1</v>
      </c>
    </row>
    <row r="5285" spans="1:14" x14ac:dyDescent="0.35">
      <c r="A5285" s="18">
        <v>305938</v>
      </c>
      <c r="B5285" s="18">
        <v>1</v>
      </c>
      <c r="C5285" s="18">
        <v>240809</v>
      </c>
      <c r="D5285" s="18">
        <v>96291</v>
      </c>
      <c r="E5285" s="18" t="s">
        <v>10400</v>
      </c>
      <c r="F5285" s="18" t="s">
        <v>10401</v>
      </c>
      <c r="G5285">
        <v>1</v>
      </c>
      <c r="H5285">
        <v>1</v>
      </c>
      <c r="I5285">
        <v>0.81735926999999997</v>
      </c>
      <c r="J5285">
        <v>1</v>
      </c>
      <c r="K5285">
        <v>0.98504364</v>
      </c>
      <c r="L5285" t="b">
        <f t="shared" si="248"/>
        <v>1</v>
      </c>
      <c r="M5285" t="b">
        <f t="shared" si="250"/>
        <v>1</v>
      </c>
      <c r="N5285" t="b">
        <f t="shared" si="249"/>
        <v>1</v>
      </c>
    </row>
    <row r="5286" spans="1:14" x14ac:dyDescent="0.35">
      <c r="A5286" s="18">
        <v>177004</v>
      </c>
      <c r="B5286" s="18">
        <v>1</v>
      </c>
      <c r="C5286" s="18">
        <v>272207</v>
      </c>
      <c r="D5286" s="18">
        <v>272208</v>
      </c>
      <c r="E5286" s="18" t="s">
        <v>10402</v>
      </c>
      <c r="F5286" s="18" t="s">
        <v>10403</v>
      </c>
      <c r="G5286">
        <v>0</v>
      </c>
      <c r="H5286">
        <v>0</v>
      </c>
      <c r="I5286">
        <v>0.70155630000000002</v>
      </c>
      <c r="J5286">
        <v>0</v>
      </c>
      <c r="K5286">
        <v>7.0942039999999998E-3</v>
      </c>
      <c r="L5286" t="b">
        <f t="shared" si="248"/>
        <v>1</v>
      </c>
      <c r="M5286" t="b">
        <f t="shared" si="250"/>
        <v>1</v>
      </c>
      <c r="N5286" t="b">
        <f t="shared" si="249"/>
        <v>1</v>
      </c>
    </row>
    <row r="5287" spans="1:14" x14ac:dyDescent="0.35">
      <c r="A5287" s="18">
        <v>99260</v>
      </c>
      <c r="B5287" s="18">
        <v>1</v>
      </c>
      <c r="C5287" s="18">
        <v>14382</v>
      </c>
      <c r="D5287" s="18">
        <v>1775</v>
      </c>
      <c r="E5287" s="18" t="s">
        <v>10404</v>
      </c>
      <c r="F5287" s="18" t="s">
        <v>10405</v>
      </c>
      <c r="G5287">
        <v>1</v>
      </c>
      <c r="H5287">
        <v>1</v>
      </c>
      <c r="I5287">
        <v>0.99454653000000004</v>
      </c>
      <c r="J5287">
        <v>1</v>
      </c>
      <c r="K5287">
        <v>0.95218055999999995</v>
      </c>
      <c r="L5287" t="b">
        <f t="shared" si="248"/>
        <v>1</v>
      </c>
      <c r="M5287" t="b">
        <f t="shared" si="250"/>
        <v>1</v>
      </c>
      <c r="N5287" t="b">
        <f t="shared" si="249"/>
        <v>1</v>
      </c>
    </row>
    <row r="5288" spans="1:14" x14ac:dyDescent="0.35">
      <c r="A5288" s="18">
        <v>18248</v>
      </c>
      <c r="B5288" s="18">
        <v>1</v>
      </c>
      <c r="C5288" s="18">
        <v>34580</v>
      </c>
      <c r="D5288" s="18">
        <v>34581</v>
      </c>
      <c r="E5288" s="18" t="s">
        <v>10406</v>
      </c>
      <c r="F5288" s="18" t="s">
        <v>10407</v>
      </c>
      <c r="G5288">
        <v>0</v>
      </c>
      <c r="H5288">
        <v>0</v>
      </c>
      <c r="I5288">
        <v>0.79855335000000005</v>
      </c>
      <c r="J5288">
        <v>0</v>
      </c>
      <c r="K5288">
        <v>3.2095240000000001E-3</v>
      </c>
      <c r="L5288" t="b">
        <f t="shared" si="248"/>
        <v>1</v>
      </c>
      <c r="M5288" t="b">
        <f t="shared" si="250"/>
        <v>1</v>
      </c>
      <c r="N5288" t="b">
        <f t="shared" si="249"/>
        <v>1</v>
      </c>
    </row>
    <row r="5289" spans="1:14" x14ac:dyDescent="0.35">
      <c r="A5289" s="18">
        <v>355604</v>
      </c>
      <c r="B5289" s="18">
        <v>1</v>
      </c>
      <c r="C5289" s="18">
        <v>484844</v>
      </c>
      <c r="D5289" s="18">
        <v>484845</v>
      </c>
      <c r="E5289" s="18" t="s">
        <v>10408</v>
      </c>
      <c r="F5289" s="18" t="s">
        <v>10409</v>
      </c>
      <c r="G5289">
        <v>0</v>
      </c>
      <c r="H5289">
        <v>0</v>
      </c>
      <c r="I5289">
        <v>0.97006570000000003</v>
      </c>
      <c r="J5289">
        <v>0</v>
      </c>
      <c r="K5289">
        <v>1.304653E-3</v>
      </c>
      <c r="L5289" t="b">
        <f t="shared" si="248"/>
        <v>1</v>
      </c>
      <c r="M5289" t="b">
        <f t="shared" si="250"/>
        <v>1</v>
      </c>
      <c r="N5289" t="b">
        <f t="shared" si="249"/>
        <v>1</v>
      </c>
    </row>
    <row r="5290" spans="1:14" x14ac:dyDescent="0.35">
      <c r="A5290" s="18">
        <v>148658</v>
      </c>
      <c r="B5290" s="18">
        <v>1</v>
      </c>
      <c r="C5290" s="18">
        <v>234335</v>
      </c>
      <c r="D5290" s="18">
        <v>234336</v>
      </c>
      <c r="E5290" s="18" t="s">
        <v>10410</v>
      </c>
      <c r="F5290" s="18" t="s">
        <v>10411</v>
      </c>
      <c r="G5290">
        <v>0</v>
      </c>
      <c r="H5290">
        <v>0</v>
      </c>
      <c r="I5290">
        <v>0.5647006</v>
      </c>
      <c r="J5290">
        <v>0</v>
      </c>
      <c r="K5290">
        <v>0.31402217999999998</v>
      </c>
      <c r="L5290" t="b">
        <f t="shared" si="248"/>
        <v>1</v>
      </c>
      <c r="M5290" t="b">
        <f t="shared" si="250"/>
        <v>1</v>
      </c>
      <c r="N5290" t="b">
        <f t="shared" si="249"/>
        <v>1</v>
      </c>
    </row>
    <row r="5291" spans="1:14" x14ac:dyDescent="0.35">
      <c r="A5291" s="18">
        <v>243561</v>
      </c>
      <c r="B5291" s="18">
        <v>1</v>
      </c>
      <c r="C5291" s="18">
        <v>15139</v>
      </c>
      <c r="D5291" s="18">
        <v>35043</v>
      </c>
      <c r="E5291" s="18" t="s">
        <v>9123</v>
      </c>
      <c r="F5291" s="18" t="s">
        <v>6539</v>
      </c>
      <c r="G5291">
        <v>1</v>
      </c>
      <c r="H5291">
        <v>1</v>
      </c>
      <c r="I5291">
        <v>0.97358250000000002</v>
      </c>
      <c r="J5291">
        <v>1</v>
      </c>
      <c r="K5291">
        <v>0.99101039999999996</v>
      </c>
      <c r="L5291" t="b">
        <f t="shared" si="248"/>
        <v>1</v>
      </c>
      <c r="M5291" t="b">
        <f t="shared" si="250"/>
        <v>1</v>
      </c>
      <c r="N5291" t="b">
        <f t="shared" si="249"/>
        <v>1</v>
      </c>
    </row>
    <row r="5292" spans="1:14" x14ac:dyDescent="0.35">
      <c r="A5292" s="18">
        <v>312791</v>
      </c>
      <c r="B5292" s="18">
        <v>1</v>
      </c>
      <c r="C5292" s="18">
        <v>19250</v>
      </c>
      <c r="D5292" s="18">
        <v>43524</v>
      </c>
      <c r="E5292" s="18" t="s">
        <v>6805</v>
      </c>
      <c r="F5292" s="18" t="s">
        <v>2916</v>
      </c>
      <c r="G5292">
        <v>1</v>
      </c>
      <c r="H5292">
        <v>1</v>
      </c>
      <c r="I5292">
        <v>0.84945380000000004</v>
      </c>
      <c r="J5292">
        <v>1</v>
      </c>
      <c r="K5292">
        <v>0.97124045999999997</v>
      </c>
      <c r="L5292" t="b">
        <f t="shared" si="248"/>
        <v>1</v>
      </c>
      <c r="M5292" t="b">
        <f t="shared" si="250"/>
        <v>1</v>
      </c>
      <c r="N5292" t="b">
        <f t="shared" si="249"/>
        <v>1</v>
      </c>
    </row>
    <row r="5293" spans="1:14" x14ac:dyDescent="0.35">
      <c r="A5293" s="18">
        <v>321085</v>
      </c>
      <c r="B5293" s="18">
        <v>1</v>
      </c>
      <c r="C5293" s="18">
        <v>267524</v>
      </c>
      <c r="D5293" s="18">
        <v>446744</v>
      </c>
      <c r="E5293" s="18" t="s">
        <v>10412</v>
      </c>
      <c r="F5293" s="18" t="s">
        <v>10413</v>
      </c>
      <c r="G5293">
        <v>0</v>
      </c>
      <c r="H5293">
        <v>0</v>
      </c>
      <c r="I5293">
        <v>0.99853429999999999</v>
      </c>
      <c r="J5293">
        <v>0</v>
      </c>
      <c r="K5293">
        <v>1.2035759E-2</v>
      </c>
      <c r="L5293" t="b">
        <f t="shared" si="248"/>
        <v>1</v>
      </c>
      <c r="M5293" t="b">
        <f t="shared" si="250"/>
        <v>1</v>
      </c>
      <c r="N5293" t="b">
        <f t="shared" si="249"/>
        <v>1</v>
      </c>
    </row>
    <row r="5294" spans="1:14" x14ac:dyDescent="0.35">
      <c r="A5294" s="18">
        <v>108904</v>
      </c>
      <c r="B5294" s="18">
        <v>1</v>
      </c>
      <c r="C5294" s="18">
        <v>178833</v>
      </c>
      <c r="D5294" s="18">
        <v>178834</v>
      </c>
      <c r="E5294" s="18" t="s">
        <v>10414</v>
      </c>
      <c r="F5294" s="18" t="s">
        <v>10415</v>
      </c>
      <c r="G5294">
        <v>0</v>
      </c>
      <c r="H5294">
        <v>0</v>
      </c>
      <c r="I5294">
        <v>0.99998235999999996</v>
      </c>
      <c r="J5294">
        <v>0</v>
      </c>
      <c r="K5294">
        <v>1.1400000000000001E-6</v>
      </c>
      <c r="L5294" t="b">
        <f t="shared" si="248"/>
        <v>1</v>
      </c>
      <c r="M5294" t="b">
        <f t="shared" si="250"/>
        <v>1</v>
      </c>
      <c r="N5294" t="b">
        <f t="shared" si="249"/>
        <v>1</v>
      </c>
    </row>
    <row r="5295" spans="1:14" x14ac:dyDescent="0.35">
      <c r="A5295" s="18">
        <v>365316</v>
      </c>
      <c r="B5295" s="18">
        <v>1</v>
      </c>
      <c r="C5295" s="18">
        <v>116910</v>
      </c>
      <c r="D5295" s="18">
        <v>235630</v>
      </c>
      <c r="E5295" s="18" t="s">
        <v>10416</v>
      </c>
      <c r="F5295" s="18" t="s">
        <v>10417</v>
      </c>
      <c r="G5295">
        <v>0</v>
      </c>
      <c r="H5295">
        <v>0</v>
      </c>
      <c r="I5295">
        <v>0.9985039</v>
      </c>
      <c r="J5295">
        <v>0</v>
      </c>
      <c r="K5295">
        <v>1.50753E-4</v>
      </c>
      <c r="L5295" t="b">
        <f t="shared" si="248"/>
        <v>1</v>
      </c>
      <c r="M5295" t="b">
        <f t="shared" si="250"/>
        <v>1</v>
      </c>
      <c r="N5295" t="b">
        <f t="shared" si="249"/>
        <v>1</v>
      </c>
    </row>
    <row r="5296" spans="1:14" x14ac:dyDescent="0.35">
      <c r="A5296" s="18">
        <v>12750</v>
      </c>
      <c r="B5296" s="18">
        <v>1</v>
      </c>
      <c r="C5296" s="18">
        <v>24540</v>
      </c>
      <c r="D5296" s="18">
        <v>24541</v>
      </c>
      <c r="E5296" s="18" t="s">
        <v>10418</v>
      </c>
      <c r="F5296" s="18" t="s">
        <v>10419</v>
      </c>
      <c r="G5296">
        <v>0</v>
      </c>
      <c r="H5296">
        <v>0</v>
      </c>
      <c r="I5296">
        <v>0.99999510000000003</v>
      </c>
      <c r="J5296">
        <v>0</v>
      </c>
      <c r="K5296">
        <v>6.8000000000000001E-6</v>
      </c>
      <c r="L5296" t="b">
        <f t="shared" si="248"/>
        <v>1</v>
      </c>
      <c r="M5296" t="b">
        <f t="shared" si="250"/>
        <v>1</v>
      </c>
      <c r="N5296" t="b">
        <f t="shared" si="249"/>
        <v>1</v>
      </c>
    </row>
    <row r="5297" spans="1:14" x14ac:dyDescent="0.35">
      <c r="A5297" s="18">
        <v>196757</v>
      </c>
      <c r="B5297" s="18">
        <v>1</v>
      </c>
      <c r="C5297" s="18">
        <v>297533</v>
      </c>
      <c r="D5297" s="18">
        <v>297534</v>
      </c>
      <c r="E5297" s="18" t="s">
        <v>10420</v>
      </c>
      <c r="F5297" s="18" t="s">
        <v>10421</v>
      </c>
      <c r="G5297">
        <v>0</v>
      </c>
      <c r="H5297">
        <v>0</v>
      </c>
      <c r="I5297">
        <v>0.93068949999999995</v>
      </c>
      <c r="J5297">
        <v>0</v>
      </c>
      <c r="K5297">
        <v>4.7137430000000003E-3</v>
      </c>
      <c r="L5297" t="b">
        <f t="shared" si="248"/>
        <v>1</v>
      </c>
      <c r="M5297" t="b">
        <f t="shared" si="250"/>
        <v>1</v>
      </c>
      <c r="N5297" t="b">
        <f t="shared" si="249"/>
        <v>1</v>
      </c>
    </row>
    <row r="5298" spans="1:14" x14ac:dyDescent="0.35">
      <c r="A5298" s="18">
        <v>55893</v>
      </c>
      <c r="B5298" s="18">
        <v>1</v>
      </c>
      <c r="C5298" s="18">
        <v>98480</v>
      </c>
      <c r="D5298" s="18">
        <v>98481</v>
      </c>
      <c r="E5298" s="18" t="s">
        <v>10422</v>
      </c>
      <c r="F5298" s="18" t="s">
        <v>10423</v>
      </c>
      <c r="G5298">
        <v>0</v>
      </c>
      <c r="H5298">
        <v>0</v>
      </c>
      <c r="I5298">
        <v>0.99999344000000001</v>
      </c>
      <c r="J5298">
        <v>0</v>
      </c>
      <c r="K5298">
        <v>3.6200000000000001E-6</v>
      </c>
      <c r="L5298" t="b">
        <f t="shared" si="248"/>
        <v>1</v>
      </c>
      <c r="M5298" t="b">
        <f t="shared" si="250"/>
        <v>1</v>
      </c>
      <c r="N5298" t="b">
        <f t="shared" si="249"/>
        <v>1</v>
      </c>
    </row>
    <row r="5299" spans="1:14" x14ac:dyDescent="0.35">
      <c r="A5299" s="18">
        <v>161893</v>
      </c>
      <c r="B5299" s="18">
        <v>1</v>
      </c>
      <c r="C5299" s="18">
        <v>252146</v>
      </c>
      <c r="D5299" s="18">
        <v>252147</v>
      </c>
      <c r="E5299" s="18" t="s">
        <v>10424</v>
      </c>
      <c r="F5299" s="18" t="s">
        <v>10425</v>
      </c>
      <c r="G5299">
        <v>0</v>
      </c>
      <c r="H5299">
        <v>0</v>
      </c>
      <c r="I5299">
        <v>0.95094310000000004</v>
      </c>
      <c r="J5299">
        <v>0</v>
      </c>
      <c r="K5299">
        <v>1.3060241E-2</v>
      </c>
      <c r="L5299" t="b">
        <f t="shared" si="248"/>
        <v>1</v>
      </c>
      <c r="M5299" t="b">
        <f t="shared" si="250"/>
        <v>1</v>
      </c>
      <c r="N5299" t="b">
        <f t="shared" si="249"/>
        <v>1</v>
      </c>
    </row>
    <row r="5300" spans="1:14" x14ac:dyDescent="0.35">
      <c r="A5300" s="18">
        <v>107035</v>
      </c>
      <c r="B5300" s="18">
        <v>1</v>
      </c>
      <c r="C5300" s="18">
        <v>59768</v>
      </c>
      <c r="D5300" s="18">
        <v>176189</v>
      </c>
      <c r="E5300" s="18" t="s">
        <v>10426</v>
      </c>
      <c r="F5300" s="18" t="s">
        <v>10427</v>
      </c>
      <c r="G5300">
        <v>1</v>
      </c>
      <c r="H5300">
        <v>1</v>
      </c>
      <c r="I5300">
        <v>0.75922469999999997</v>
      </c>
      <c r="J5300">
        <v>1</v>
      </c>
      <c r="K5300">
        <v>0.94556309999999999</v>
      </c>
      <c r="L5300" t="b">
        <f t="shared" si="248"/>
        <v>1</v>
      </c>
      <c r="M5300" t="b">
        <f t="shared" si="250"/>
        <v>1</v>
      </c>
      <c r="N5300" t="b">
        <f t="shared" si="249"/>
        <v>1</v>
      </c>
    </row>
    <row r="5301" spans="1:14" x14ac:dyDescent="0.35">
      <c r="A5301" s="18">
        <v>244117</v>
      </c>
      <c r="B5301" s="18">
        <v>1</v>
      </c>
      <c r="C5301" s="18">
        <v>356686</v>
      </c>
      <c r="D5301" s="18">
        <v>356687</v>
      </c>
      <c r="E5301" s="18" t="s">
        <v>10428</v>
      </c>
      <c r="F5301" s="18" t="s">
        <v>10429</v>
      </c>
      <c r="G5301">
        <v>0</v>
      </c>
      <c r="H5301">
        <v>0</v>
      </c>
      <c r="I5301">
        <v>0.99979143999999998</v>
      </c>
      <c r="J5301">
        <v>0</v>
      </c>
      <c r="K5301">
        <v>5.0300000000000001E-6</v>
      </c>
      <c r="L5301" t="b">
        <f t="shared" si="248"/>
        <v>1</v>
      </c>
      <c r="M5301" t="b">
        <f t="shared" si="250"/>
        <v>1</v>
      </c>
      <c r="N5301" t="b">
        <f t="shared" si="249"/>
        <v>1</v>
      </c>
    </row>
    <row r="5302" spans="1:14" x14ac:dyDescent="0.35">
      <c r="A5302" s="18">
        <v>369564</v>
      </c>
      <c r="B5302" s="18">
        <v>1</v>
      </c>
      <c r="C5302" s="18">
        <v>500012</v>
      </c>
      <c r="D5302" s="18">
        <v>500013</v>
      </c>
      <c r="E5302" s="18" t="s">
        <v>10430</v>
      </c>
      <c r="F5302" s="18" t="s">
        <v>10431</v>
      </c>
      <c r="G5302">
        <v>0</v>
      </c>
      <c r="H5302">
        <v>0</v>
      </c>
      <c r="I5302">
        <v>0.89007723000000005</v>
      </c>
      <c r="J5302">
        <v>0</v>
      </c>
      <c r="K5302">
        <v>1.1633600000000001E-4</v>
      </c>
      <c r="L5302" t="b">
        <f t="shared" si="248"/>
        <v>1</v>
      </c>
      <c r="M5302" t="b">
        <f t="shared" si="250"/>
        <v>1</v>
      </c>
      <c r="N5302" t="b">
        <f t="shared" si="249"/>
        <v>1</v>
      </c>
    </row>
    <row r="5303" spans="1:14" x14ac:dyDescent="0.35">
      <c r="A5303" s="18">
        <v>299259</v>
      </c>
      <c r="B5303" s="18">
        <v>1</v>
      </c>
      <c r="C5303" s="18">
        <v>201903</v>
      </c>
      <c r="D5303" s="18">
        <v>45028</v>
      </c>
      <c r="E5303" s="18" t="s">
        <v>10432</v>
      </c>
      <c r="F5303" s="18" t="s">
        <v>10433</v>
      </c>
      <c r="G5303">
        <v>0</v>
      </c>
      <c r="H5303">
        <v>0</v>
      </c>
      <c r="I5303">
        <v>0.79802304999999996</v>
      </c>
      <c r="J5303">
        <v>0</v>
      </c>
      <c r="K5303">
        <v>1.6132279999999999E-2</v>
      </c>
      <c r="L5303" t="b">
        <f t="shared" si="248"/>
        <v>1</v>
      </c>
      <c r="M5303" t="b">
        <f t="shared" si="250"/>
        <v>1</v>
      </c>
      <c r="N5303" t="b">
        <f t="shared" si="249"/>
        <v>1</v>
      </c>
    </row>
    <row r="5304" spans="1:14" x14ac:dyDescent="0.35">
      <c r="A5304" s="18">
        <v>383637</v>
      </c>
      <c r="B5304" s="18">
        <v>1</v>
      </c>
      <c r="C5304" s="18">
        <v>466687</v>
      </c>
      <c r="D5304" s="18">
        <v>515593</v>
      </c>
      <c r="E5304" s="18" t="s">
        <v>10434</v>
      </c>
      <c r="F5304" s="18" t="s">
        <v>10435</v>
      </c>
      <c r="G5304">
        <v>0</v>
      </c>
      <c r="H5304">
        <v>0</v>
      </c>
      <c r="I5304">
        <v>0.99812745999999997</v>
      </c>
      <c r="J5304">
        <v>0</v>
      </c>
      <c r="K5304">
        <v>2.8157009999999999E-3</v>
      </c>
      <c r="L5304" t="b">
        <f t="shared" si="248"/>
        <v>1</v>
      </c>
      <c r="M5304" t="b">
        <f t="shared" si="250"/>
        <v>1</v>
      </c>
      <c r="N5304" t="b">
        <f t="shared" si="249"/>
        <v>1</v>
      </c>
    </row>
    <row r="5305" spans="1:14" x14ac:dyDescent="0.35">
      <c r="A5305" s="18">
        <v>354700</v>
      </c>
      <c r="B5305" s="18">
        <v>1</v>
      </c>
      <c r="C5305" s="18">
        <v>49494</v>
      </c>
      <c r="D5305" s="18">
        <v>56578</v>
      </c>
      <c r="E5305" s="18" t="s">
        <v>10436</v>
      </c>
      <c r="F5305" s="18" t="s">
        <v>10437</v>
      </c>
      <c r="G5305">
        <v>1</v>
      </c>
      <c r="H5305">
        <v>1</v>
      </c>
      <c r="I5305">
        <v>0.80893919999999997</v>
      </c>
      <c r="J5305">
        <v>1</v>
      </c>
      <c r="K5305">
        <v>0.96020466000000004</v>
      </c>
      <c r="L5305" t="b">
        <f t="shared" si="248"/>
        <v>1</v>
      </c>
      <c r="M5305" t="b">
        <f t="shared" si="250"/>
        <v>1</v>
      </c>
      <c r="N5305" t="b">
        <f t="shared" si="249"/>
        <v>1</v>
      </c>
    </row>
    <row r="5306" spans="1:14" ht="43.5" x14ac:dyDescent="0.35">
      <c r="A5306" s="18">
        <v>134090</v>
      </c>
      <c r="B5306" s="18">
        <v>1</v>
      </c>
      <c r="C5306" s="18">
        <v>11194</v>
      </c>
      <c r="D5306" s="18">
        <v>92889</v>
      </c>
      <c r="E5306" s="30" t="s">
        <v>10438</v>
      </c>
      <c r="F5306" s="30" t="s">
        <v>10439</v>
      </c>
      <c r="G5306">
        <v>1</v>
      </c>
      <c r="H5306">
        <v>0</v>
      </c>
      <c r="I5306">
        <v>0.67105499999999996</v>
      </c>
      <c r="J5306">
        <v>1</v>
      </c>
      <c r="K5306">
        <v>0.98208689999999998</v>
      </c>
      <c r="L5306" t="b">
        <f t="shared" si="248"/>
        <v>0</v>
      </c>
      <c r="M5306" t="b">
        <f t="shared" si="250"/>
        <v>0</v>
      </c>
      <c r="N5306" t="b">
        <f t="shared" si="249"/>
        <v>1</v>
      </c>
    </row>
    <row r="5307" spans="1:14" x14ac:dyDescent="0.35">
      <c r="A5307" s="18">
        <v>233939</v>
      </c>
      <c r="B5307" s="18">
        <v>1</v>
      </c>
      <c r="C5307" s="18">
        <v>344309</v>
      </c>
      <c r="D5307" s="18">
        <v>1772</v>
      </c>
      <c r="E5307" s="18" t="s">
        <v>10440</v>
      </c>
      <c r="F5307" s="18" t="s">
        <v>4496</v>
      </c>
      <c r="G5307">
        <v>0</v>
      </c>
      <c r="H5307">
        <v>0</v>
      </c>
      <c r="I5307">
        <v>0.99983953999999997</v>
      </c>
      <c r="J5307">
        <v>0</v>
      </c>
      <c r="K5307">
        <v>0.11704487</v>
      </c>
      <c r="L5307" t="b">
        <f t="shared" si="248"/>
        <v>1</v>
      </c>
      <c r="M5307" t="b">
        <f t="shared" si="250"/>
        <v>1</v>
      </c>
      <c r="N5307" t="b">
        <f t="shared" si="249"/>
        <v>1</v>
      </c>
    </row>
    <row r="5308" spans="1:14" x14ac:dyDescent="0.35">
      <c r="A5308" s="18">
        <v>295711</v>
      </c>
      <c r="B5308" s="18">
        <v>1</v>
      </c>
      <c r="C5308" s="18">
        <v>417795</v>
      </c>
      <c r="D5308" s="18">
        <v>417796</v>
      </c>
      <c r="E5308" s="18" t="s">
        <v>10441</v>
      </c>
      <c r="F5308" s="18" t="s">
        <v>10442</v>
      </c>
      <c r="G5308">
        <v>0</v>
      </c>
      <c r="H5308">
        <v>0</v>
      </c>
      <c r="I5308">
        <v>0.99887049999999999</v>
      </c>
      <c r="J5308">
        <v>0</v>
      </c>
      <c r="K5308">
        <v>2.26E-5</v>
      </c>
      <c r="L5308" t="b">
        <f t="shared" si="248"/>
        <v>1</v>
      </c>
      <c r="M5308" t="b">
        <f t="shared" si="250"/>
        <v>1</v>
      </c>
      <c r="N5308" t="b">
        <f t="shared" si="249"/>
        <v>1</v>
      </c>
    </row>
    <row r="5309" spans="1:14" ht="101.5" x14ac:dyDescent="0.35">
      <c r="A5309" s="18">
        <v>257937</v>
      </c>
      <c r="B5309" s="18">
        <v>1</v>
      </c>
      <c r="C5309" s="18">
        <v>373360</v>
      </c>
      <c r="D5309" s="18">
        <v>373361</v>
      </c>
      <c r="E5309" s="30" t="s">
        <v>10443</v>
      </c>
      <c r="F5309" s="30" t="s">
        <v>10444</v>
      </c>
      <c r="G5309">
        <v>1</v>
      </c>
      <c r="H5309">
        <v>0</v>
      </c>
      <c r="I5309">
        <v>0.95874064999999997</v>
      </c>
      <c r="J5309">
        <v>1</v>
      </c>
      <c r="K5309">
        <v>0.66116923000000005</v>
      </c>
      <c r="L5309" t="b">
        <f t="shared" si="248"/>
        <v>0</v>
      </c>
      <c r="M5309" t="b">
        <f t="shared" si="250"/>
        <v>0</v>
      </c>
      <c r="N5309" t="b">
        <f t="shared" si="249"/>
        <v>1</v>
      </c>
    </row>
    <row r="5310" spans="1:14" x14ac:dyDescent="0.35">
      <c r="A5310" s="18">
        <v>42414</v>
      </c>
      <c r="B5310" s="18">
        <v>1</v>
      </c>
      <c r="C5310" s="18">
        <v>76427</v>
      </c>
      <c r="D5310" s="18">
        <v>76428</v>
      </c>
      <c r="E5310" s="18" t="s">
        <v>10445</v>
      </c>
      <c r="F5310" s="18" t="s">
        <v>10446</v>
      </c>
      <c r="G5310">
        <v>0</v>
      </c>
      <c r="H5310">
        <v>0</v>
      </c>
      <c r="I5310">
        <v>0.99993050000000006</v>
      </c>
      <c r="J5310">
        <v>0</v>
      </c>
      <c r="K5310">
        <v>1.9256199999999999E-4</v>
      </c>
      <c r="L5310" t="b">
        <f t="shared" si="248"/>
        <v>1</v>
      </c>
      <c r="M5310" t="b">
        <f t="shared" si="250"/>
        <v>1</v>
      </c>
      <c r="N5310" t="b">
        <f t="shared" si="249"/>
        <v>1</v>
      </c>
    </row>
    <row r="5311" spans="1:14" x14ac:dyDescent="0.35">
      <c r="A5311" s="18">
        <v>191249</v>
      </c>
      <c r="B5311" s="18">
        <v>1</v>
      </c>
      <c r="C5311" s="18">
        <v>7446</v>
      </c>
      <c r="D5311" s="18">
        <v>10563</v>
      </c>
      <c r="E5311" s="18" t="s">
        <v>10447</v>
      </c>
      <c r="F5311" s="18" t="s">
        <v>10448</v>
      </c>
      <c r="G5311">
        <v>1</v>
      </c>
      <c r="H5311">
        <v>1</v>
      </c>
      <c r="I5311">
        <v>0.85011977000000005</v>
      </c>
      <c r="J5311">
        <v>1</v>
      </c>
      <c r="K5311">
        <v>0.97547852999999995</v>
      </c>
      <c r="L5311" t="b">
        <f t="shared" si="248"/>
        <v>1</v>
      </c>
      <c r="M5311" t="b">
        <f t="shared" si="250"/>
        <v>1</v>
      </c>
      <c r="N5311" t="b">
        <f t="shared" si="249"/>
        <v>1</v>
      </c>
    </row>
    <row r="5312" spans="1:14" x14ac:dyDescent="0.35">
      <c r="A5312" s="18">
        <v>294404</v>
      </c>
      <c r="B5312" s="18">
        <v>1</v>
      </c>
      <c r="C5312" s="18">
        <v>85809</v>
      </c>
      <c r="D5312" s="18">
        <v>22968</v>
      </c>
      <c r="E5312" s="18" t="s">
        <v>10449</v>
      </c>
      <c r="F5312" s="18" t="s">
        <v>10450</v>
      </c>
      <c r="G5312">
        <v>1</v>
      </c>
      <c r="H5312">
        <v>1</v>
      </c>
      <c r="I5312">
        <v>0.9171956</v>
      </c>
      <c r="J5312">
        <v>1</v>
      </c>
      <c r="K5312">
        <v>0.99515149999999997</v>
      </c>
      <c r="L5312" t="b">
        <f t="shared" si="248"/>
        <v>1</v>
      </c>
      <c r="M5312" t="b">
        <f t="shared" si="250"/>
        <v>1</v>
      </c>
      <c r="N5312" t="b">
        <f t="shared" si="249"/>
        <v>1</v>
      </c>
    </row>
    <row r="5313" spans="1:14" x14ac:dyDescent="0.35">
      <c r="A5313" s="18">
        <v>367681</v>
      </c>
      <c r="B5313" s="18">
        <v>1</v>
      </c>
      <c r="C5313" s="18">
        <v>497972</v>
      </c>
      <c r="D5313" s="18">
        <v>57904</v>
      </c>
      <c r="E5313" s="18" t="s">
        <v>10451</v>
      </c>
      <c r="F5313" s="18" t="s">
        <v>10452</v>
      </c>
      <c r="G5313">
        <v>0</v>
      </c>
      <c r="H5313">
        <v>0</v>
      </c>
      <c r="I5313">
        <v>0.90720767000000002</v>
      </c>
      <c r="J5313">
        <v>0</v>
      </c>
      <c r="K5313">
        <v>6.6747459999999995E-2</v>
      </c>
      <c r="L5313" t="b">
        <f t="shared" si="248"/>
        <v>1</v>
      </c>
      <c r="M5313" t="b">
        <f t="shared" si="250"/>
        <v>1</v>
      </c>
      <c r="N5313" t="b">
        <f t="shared" si="249"/>
        <v>1</v>
      </c>
    </row>
    <row r="5314" spans="1:14" x14ac:dyDescent="0.35">
      <c r="A5314" s="18">
        <v>375372</v>
      </c>
      <c r="B5314" s="18">
        <v>1</v>
      </c>
      <c r="C5314" s="18">
        <v>506393</v>
      </c>
      <c r="D5314" s="18">
        <v>137527</v>
      </c>
      <c r="E5314" s="18" t="s">
        <v>10453</v>
      </c>
      <c r="F5314" s="18" t="s">
        <v>10454</v>
      </c>
      <c r="G5314">
        <v>0</v>
      </c>
      <c r="H5314">
        <v>0</v>
      </c>
      <c r="I5314">
        <v>0.91269100000000003</v>
      </c>
      <c r="J5314">
        <v>0</v>
      </c>
      <c r="K5314">
        <v>9.4247999999999998E-2</v>
      </c>
      <c r="L5314" t="b">
        <f t="shared" ref="L5314:L5377" si="251">H5314=J5314</f>
        <v>1</v>
      </c>
      <c r="M5314" t="b">
        <f t="shared" si="250"/>
        <v>1</v>
      </c>
      <c r="N5314" t="b">
        <f t="shared" ref="N5314:N5377" si="252">G5314=J5314</f>
        <v>1</v>
      </c>
    </row>
    <row r="5315" spans="1:14" x14ac:dyDescent="0.35">
      <c r="A5315" s="18">
        <v>46603</v>
      </c>
      <c r="B5315" s="18">
        <v>1</v>
      </c>
      <c r="C5315" s="18">
        <v>83341</v>
      </c>
      <c r="D5315" s="18">
        <v>83342</v>
      </c>
      <c r="E5315" s="18" t="s">
        <v>10455</v>
      </c>
      <c r="F5315" s="18" t="s">
        <v>10456</v>
      </c>
      <c r="G5315">
        <v>0</v>
      </c>
      <c r="H5315">
        <v>0</v>
      </c>
      <c r="I5315">
        <v>0.78474885000000005</v>
      </c>
      <c r="J5315">
        <v>0</v>
      </c>
      <c r="K5315">
        <v>7.9511600000000001E-4</v>
      </c>
      <c r="L5315" t="b">
        <f t="shared" si="251"/>
        <v>1</v>
      </c>
      <c r="M5315" t="b">
        <f t="shared" ref="M5315:M5378" si="253">G5315=H5315</f>
        <v>1</v>
      </c>
      <c r="N5315" t="b">
        <f t="shared" si="252"/>
        <v>1</v>
      </c>
    </row>
    <row r="5316" spans="1:14" ht="43.5" x14ac:dyDescent="0.35">
      <c r="A5316" s="18">
        <v>93675</v>
      </c>
      <c r="B5316" s="18">
        <v>1</v>
      </c>
      <c r="C5316" s="18">
        <v>156581</v>
      </c>
      <c r="D5316" s="18">
        <v>156582</v>
      </c>
      <c r="E5316" s="30" t="s">
        <v>10457</v>
      </c>
      <c r="F5316" s="30" t="s">
        <v>10458</v>
      </c>
      <c r="G5316">
        <v>0</v>
      </c>
      <c r="H5316">
        <v>1</v>
      </c>
      <c r="I5316">
        <v>0.70815819999999996</v>
      </c>
      <c r="J5316">
        <v>0</v>
      </c>
      <c r="K5316">
        <v>0.35268854999999999</v>
      </c>
      <c r="L5316" t="b">
        <f t="shared" si="251"/>
        <v>0</v>
      </c>
      <c r="M5316" t="b">
        <f t="shared" si="253"/>
        <v>0</v>
      </c>
      <c r="N5316" t="b">
        <f t="shared" si="252"/>
        <v>1</v>
      </c>
    </row>
    <row r="5317" spans="1:14" x14ac:dyDescent="0.35">
      <c r="A5317" s="18">
        <v>106277</v>
      </c>
      <c r="B5317" s="18">
        <v>1</v>
      </c>
      <c r="C5317" s="18">
        <v>67387</v>
      </c>
      <c r="D5317" s="18">
        <v>50007</v>
      </c>
      <c r="E5317" s="18" t="s">
        <v>10459</v>
      </c>
      <c r="F5317" s="18" t="s">
        <v>3545</v>
      </c>
      <c r="G5317">
        <v>1</v>
      </c>
      <c r="H5317">
        <v>1</v>
      </c>
      <c r="I5317">
        <v>0.99458789999999997</v>
      </c>
      <c r="J5317">
        <v>1</v>
      </c>
      <c r="K5317">
        <v>0.99992585</v>
      </c>
      <c r="L5317" t="b">
        <f t="shared" si="251"/>
        <v>1</v>
      </c>
      <c r="M5317" t="b">
        <f t="shared" si="253"/>
        <v>1</v>
      </c>
      <c r="N5317" t="b">
        <f t="shared" si="252"/>
        <v>1</v>
      </c>
    </row>
    <row r="5318" spans="1:14" ht="43.5" x14ac:dyDescent="0.35">
      <c r="A5318" s="18">
        <v>156725</v>
      </c>
      <c r="B5318" s="18">
        <v>1</v>
      </c>
      <c r="C5318" s="18">
        <v>245210</v>
      </c>
      <c r="D5318" s="18">
        <v>245211</v>
      </c>
      <c r="E5318" s="30" t="s">
        <v>10460</v>
      </c>
      <c r="F5318" s="30" t="s">
        <v>10461</v>
      </c>
      <c r="G5318">
        <v>0</v>
      </c>
      <c r="H5318">
        <v>1</v>
      </c>
      <c r="I5318">
        <v>0.5236999</v>
      </c>
      <c r="J5318">
        <v>0</v>
      </c>
      <c r="K5318">
        <v>0.49246377000000002</v>
      </c>
      <c r="L5318" t="b">
        <f t="shared" si="251"/>
        <v>0</v>
      </c>
      <c r="M5318" t="b">
        <f t="shared" si="253"/>
        <v>0</v>
      </c>
      <c r="N5318" t="b">
        <f t="shared" si="252"/>
        <v>1</v>
      </c>
    </row>
    <row r="5319" spans="1:14" x14ac:dyDescent="0.35">
      <c r="A5319" s="18">
        <v>72263</v>
      </c>
      <c r="B5319" s="18">
        <v>1</v>
      </c>
      <c r="C5319" s="18">
        <v>124197</v>
      </c>
      <c r="D5319" s="18">
        <v>124198</v>
      </c>
      <c r="E5319" s="18" t="s">
        <v>10462</v>
      </c>
      <c r="F5319" s="18" t="s">
        <v>10463</v>
      </c>
      <c r="G5319">
        <v>0</v>
      </c>
      <c r="H5319">
        <v>0</v>
      </c>
      <c r="I5319">
        <v>0.99861765000000002</v>
      </c>
      <c r="J5319">
        <v>0</v>
      </c>
      <c r="K5319">
        <v>3.7902949999999998E-2</v>
      </c>
      <c r="L5319" t="b">
        <f t="shared" si="251"/>
        <v>1</v>
      </c>
      <c r="M5319" t="b">
        <f t="shared" si="253"/>
        <v>1</v>
      </c>
      <c r="N5319" t="b">
        <f t="shared" si="252"/>
        <v>1</v>
      </c>
    </row>
    <row r="5320" spans="1:14" x14ac:dyDescent="0.35">
      <c r="A5320" s="18">
        <v>137241</v>
      </c>
      <c r="B5320" s="18">
        <v>1</v>
      </c>
      <c r="C5320" s="18">
        <v>218765</v>
      </c>
      <c r="D5320" s="18">
        <v>218766</v>
      </c>
      <c r="E5320" s="18" t="s">
        <v>10464</v>
      </c>
      <c r="F5320" s="18" t="s">
        <v>10465</v>
      </c>
      <c r="G5320">
        <v>0</v>
      </c>
      <c r="H5320">
        <v>0</v>
      </c>
      <c r="I5320">
        <v>0.98140729999999998</v>
      </c>
      <c r="J5320">
        <v>0</v>
      </c>
      <c r="K5320">
        <v>1.5742600000000001E-4</v>
      </c>
      <c r="L5320" t="b">
        <f t="shared" si="251"/>
        <v>1</v>
      </c>
      <c r="M5320" t="b">
        <f t="shared" si="253"/>
        <v>1</v>
      </c>
      <c r="N5320" t="b">
        <f t="shared" si="252"/>
        <v>1</v>
      </c>
    </row>
    <row r="5321" spans="1:14" x14ac:dyDescent="0.35">
      <c r="A5321" s="18">
        <v>276930</v>
      </c>
      <c r="B5321" s="18">
        <v>1</v>
      </c>
      <c r="C5321" s="18">
        <v>172342</v>
      </c>
      <c r="D5321" s="18">
        <v>167468</v>
      </c>
      <c r="E5321" s="18" t="s">
        <v>10466</v>
      </c>
      <c r="F5321" s="18" t="s">
        <v>10467</v>
      </c>
      <c r="G5321">
        <v>0</v>
      </c>
      <c r="H5321">
        <v>0</v>
      </c>
      <c r="I5321">
        <v>0.97111325999999998</v>
      </c>
      <c r="J5321">
        <v>0</v>
      </c>
      <c r="K5321">
        <v>3.7799999999999997E-5</v>
      </c>
      <c r="L5321" t="b">
        <f t="shared" si="251"/>
        <v>1</v>
      </c>
      <c r="M5321" t="b">
        <f t="shared" si="253"/>
        <v>1</v>
      </c>
      <c r="N5321" t="b">
        <f t="shared" si="252"/>
        <v>1</v>
      </c>
    </row>
    <row r="5322" spans="1:14" x14ac:dyDescent="0.35">
      <c r="A5322" s="18">
        <v>177642</v>
      </c>
      <c r="B5322" s="18">
        <v>1</v>
      </c>
      <c r="C5322" s="18">
        <v>109957</v>
      </c>
      <c r="D5322" s="18">
        <v>2743</v>
      </c>
      <c r="E5322" s="18" t="s">
        <v>10468</v>
      </c>
      <c r="F5322" s="18" t="s">
        <v>10469</v>
      </c>
      <c r="G5322">
        <v>0</v>
      </c>
      <c r="H5322">
        <v>0</v>
      </c>
      <c r="I5322">
        <v>0.99237249999999999</v>
      </c>
      <c r="J5322">
        <v>0</v>
      </c>
      <c r="K5322">
        <v>2.4399999999999999E-6</v>
      </c>
      <c r="L5322" t="b">
        <f t="shared" si="251"/>
        <v>1</v>
      </c>
      <c r="M5322" t="b">
        <f t="shared" si="253"/>
        <v>1</v>
      </c>
      <c r="N5322" t="b">
        <f t="shared" si="252"/>
        <v>1</v>
      </c>
    </row>
    <row r="5323" spans="1:14" x14ac:dyDescent="0.35">
      <c r="A5323" s="18">
        <v>233455</v>
      </c>
      <c r="B5323" s="18">
        <v>1</v>
      </c>
      <c r="C5323" s="18">
        <v>8101</v>
      </c>
      <c r="D5323" s="18">
        <v>12771</v>
      </c>
      <c r="E5323" s="18" t="s">
        <v>10470</v>
      </c>
      <c r="F5323" s="18" t="s">
        <v>10471</v>
      </c>
      <c r="G5323">
        <v>1</v>
      </c>
      <c r="H5323">
        <v>1</v>
      </c>
      <c r="I5323">
        <v>0.82229390000000002</v>
      </c>
      <c r="J5323">
        <v>1</v>
      </c>
      <c r="K5323">
        <v>0.91323125000000005</v>
      </c>
      <c r="L5323" t="b">
        <f t="shared" si="251"/>
        <v>1</v>
      </c>
      <c r="M5323" t="b">
        <f t="shared" si="253"/>
        <v>1</v>
      </c>
      <c r="N5323" t="b">
        <f t="shared" si="252"/>
        <v>1</v>
      </c>
    </row>
    <row r="5324" spans="1:14" x14ac:dyDescent="0.35">
      <c r="A5324" s="18">
        <v>161248</v>
      </c>
      <c r="B5324" s="18">
        <v>1</v>
      </c>
      <c r="C5324" s="18">
        <v>81874</v>
      </c>
      <c r="D5324" s="18">
        <v>251315</v>
      </c>
      <c r="E5324" s="18" t="s">
        <v>10472</v>
      </c>
      <c r="F5324" s="18" t="s">
        <v>10473</v>
      </c>
      <c r="G5324">
        <v>0</v>
      </c>
      <c r="H5324">
        <v>0</v>
      </c>
      <c r="I5324">
        <v>0.99922942999999997</v>
      </c>
      <c r="J5324">
        <v>0</v>
      </c>
      <c r="K5324">
        <v>1.3225349999999999E-3</v>
      </c>
      <c r="L5324" t="b">
        <f t="shared" si="251"/>
        <v>1</v>
      </c>
      <c r="M5324" t="b">
        <f t="shared" si="253"/>
        <v>1</v>
      </c>
      <c r="N5324" t="b">
        <f t="shared" si="252"/>
        <v>1</v>
      </c>
    </row>
    <row r="5325" spans="1:14" x14ac:dyDescent="0.35">
      <c r="A5325" s="18">
        <v>244237</v>
      </c>
      <c r="B5325" s="18">
        <v>1</v>
      </c>
      <c r="C5325" s="18">
        <v>356831</v>
      </c>
      <c r="D5325" s="18">
        <v>356832</v>
      </c>
      <c r="E5325" s="18" t="s">
        <v>10474</v>
      </c>
      <c r="F5325" s="18" t="s">
        <v>10475</v>
      </c>
      <c r="G5325">
        <v>0</v>
      </c>
      <c r="H5325">
        <v>0</v>
      </c>
      <c r="I5325">
        <v>0.61392343000000005</v>
      </c>
      <c r="J5325">
        <v>0</v>
      </c>
      <c r="K5325">
        <v>4.1143539999999998E-3</v>
      </c>
      <c r="L5325" t="b">
        <f t="shared" si="251"/>
        <v>1</v>
      </c>
      <c r="M5325" t="b">
        <f t="shared" si="253"/>
        <v>1</v>
      </c>
      <c r="N5325" t="b">
        <f t="shared" si="252"/>
        <v>1</v>
      </c>
    </row>
    <row r="5326" spans="1:14" x14ac:dyDescent="0.35">
      <c r="A5326" s="18">
        <v>237535</v>
      </c>
      <c r="B5326" s="18">
        <v>1</v>
      </c>
      <c r="C5326" s="18">
        <v>3829</v>
      </c>
      <c r="D5326" s="18">
        <v>67393</v>
      </c>
      <c r="E5326" s="18" t="s">
        <v>10476</v>
      </c>
      <c r="F5326" s="18" t="s">
        <v>10477</v>
      </c>
      <c r="G5326">
        <v>1</v>
      </c>
      <c r="H5326">
        <v>1</v>
      </c>
      <c r="I5326">
        <v>0.99578356999999995</v>
      </c>
      <c r="J5326">
        <v>1</v>
      </c>
      <c r="K5326">
        <v>0.99982064999999998</v>
      </c>
      <c r="L5326" t="b">
        <f t="shared" si="251"/>
        <v>1</v>
      </c>
      <c r="M5326" t="b">
        <f t="shared" si="253"/>
        <v>1</v>
      </c>
      <c r="N5326" t="b">
        <f t="shared" si="252"/>
        <v>1</v>
      </c>
    </row>
    <row r="5327" spans="1:14" x14ac:dyDescent="0.35">
      <c r="A5327" s="18">
        <v>83131</v>
      </c>
      <c r="B5327" s="18">
        <v>1</v>
      </c>
      <c r="C5327" s="18">
        <v>140808</v>
      </c>
      <c r="D5327" s="18">
        <v>132176</v>
      </c>
      <c r="E5327" s="18" t="s">
        <v>10478</v>
      </c>
      <c r="F5327" s="18" t="s">
        <v>10479</v>
      </c>
      <c r="G5327">
        <v>1</v>
      </c>
      <c r="H5327">
        <v>0</v>
      </c>
      <c r="I5327">
        <v>0.8029712</v>
      </c>
      <c r="J5327">
        <v>0</v>
      </c>
      <c r="K5327">
        <v>0.2210771</v>
      </c>
      <c r="L5327" t="b">
        <f t="shared" si="251"/>
        <v>1</v>
      </c>
      <c r="M5327" t="b">
        <f t="shared" si="253"/>
        <v>0</v>
      </c>
      <c r="N5327" t="b">
        <f t="shared" si="252"/>
        <v>0</v>
      </c>
    </row>
    <row r="5328" spans="1:14" x14ac:dyDescent="0.35">
      <c r="A5328" s="18">
        <v>189705</v>
      </c>
      <c r="B5328" s="18">
        <v>1</v>
      </c>
      <c r="C5328" s="18">
        <v>288536</v>
      </c>
      <c r="D5328" s="18">
        <v>288537</v>
      </c>
      <c r="E5328" s="18" t="s">
        <v>10480</v>
      </c>
      <c r="F5328" s="18" t="s">
        <v>10481</v>
      </c>
      <c r="G5328">
        <v>0</v>
      </c>
      <c r="H5328">
        <v>0</v>
      </c>
      <c r="I5328">
        <v>0.99998193999999996</v>
      </c>
      <c r="J5328">
        <v>0</v>
      </c>
      <c r="K5328">
        <v>1.49E-5</v>
      </c>
      <c r="L5328" t="b">
        <f t="shared" si="251"/>
        <v>1</v>
      </c>
      <c r="M5328" t="b">
        <f t="shared" si="253"/>
        <v>1</v>
      </c>
      <c r="N5328" t="b">
        <f t="shared" si="252"/>
        <v>1</v>
      </c>
    </row>
    <row r="5329" spans="1:14" x14ac:dyDescent="0.35">
      <c r="A5329" s="18">
        <v>197443</v>
      </c>
      <c r="B5329" s="18">
        <v>1</v>
      </c>
      <c r="C5329" s="18">
        <v>199166</v>
      </c>
      <c r="D5329" s="18">
        <v>298406</v>
      </c>
      <c r="E5329" s="18" t="s">
        <v>10482</v>
      </c>
      <c r="F5329" s="18" t="s">
        <v>10483</v>
      </c>
      <c r="G5329">
        <v>0</v>
      </c>
      <c r="H5329">
        <v>0</v>
      </c>
      <c r="I5329">
        <v>0.76470506000000005</v>
      </c>
      <c r="J5329">
        <v>0</v>
      </c>
      <c r="K5329">
        <v>6.8634219999999996E-2</v>
      </c>
      <c r="L5329" t="b">
        <f t="shared" si="251"/>
        <v>1</v>
      </c>
      <c r="M5329" t="b">
        <f t="shared" si="253"/>
        <v>1</v>
      </c>
      <c r="N5329" t="b">
        <f t="shared" si="252"/>
        <v>1</v>
      </c>
    </row>
    <row r="5330" spans="1:14" x14ac:dyDescent="0.35">
      <c r="A5330" s="18">
        <v>111398</v>
      </c>
      <c r="B5330" s="18">
        <v>1</v>
      </c>
      <c r="C5330" s="18">
        <v>182477</v>
      </c>
      <c r="D5330" s="18">
        <v>182478</v>
      </c>
      <c r="E5330" s="18" t="s">
        <v>10484</v>
      </c>
      <c r="F5330" s="18" t="s">
        <v>10485</v>
      </c>
      <c r="G5330">
        <v>0</v>
      </c>
      <c r="H5330">
        <v>0</v>
      </c>
      <c r="I5330">
        <v>0.99849209999999999</v>
      </c>
      <c r="J5330">
        <v>0</v>
      </c>
      <c r="K5330">
        <v>9.1099999999999992E-6</v>
      </c>
      <c r="L5330" t="b">
        <f t="shared" si="251"/>
        <v>1</v>
      </c>
      <c r="M5330" t="b">
        <f t="shared" si="253"/>
        <v>1</v>
      </c>
      <c r="N5330" t="b">
        <f t="shared" si="252"/>
        <v>1</v>
      </c>
    </row>
    <row r="5331" spans="1:14" x14ac:dyDescent="0.35">
      <c r="A5331" s="18">
        <v>301524</v>
      </c>
      <c r="B5331" s="18">
        <v>1</v>
      </c>
      <c r="C5331" s="18">
        <v>206838</v>
      </c>
      <c r="D5331" s="18">
        <v>171911</v>
      </c>
      <c r="E5331" s="18" t="s">
        <v>10486</v>
      </c>
      <c r="F5331" s="18" t="s">
        <v>10487</v>
      </c>
      <c r="G5331">
        <v>1</v>
      </c>
      <c r="H5331">
        <v>1</v>
      </c>
      <c r="I5331">
        <v>0.89306443999999996</v>
      </c>
      <c r="J5331">
        <v>1</v>
      </c>
      <c r="K5331">
        <v>0.97996450000000002</v>
      </c>
      <c r="L5331" t="b">
        <f t="shared" si="251"/>
        <v>1</v>
      </c>
      <c r="M5331" t="b">
        <f t="shared" si="253"/>
        <v>1</v>
      </c>
      <c r="N5331" t="b">
        <f t="shared" si="252"/>
        <v>1</v>
      </c>
    </row>
    <row r="5332" spans="1:14" x14ac:dyDescent="0.35">
      <c r="A5332" s="18">
        <v>50226</v>
      </c>
      <c r="B5332" s="18">
        <v>1</v>
      </c>
      <c r="C5332" s="18">
        <v>89263</v>
      </c>
      <c r="D5332" s="18">
        <v>89264</v>
      </c>
      <c r="E5332" s="18" t="s">
        <v>10488</v>
      </c>
      <c r="F5332" s="18" t="s">
        <v>10489</v>
      </c>
      <c r="G5332">
        <v>0</v>
      </c>
      <c r="H5332">
        <v>0</v>
      </c>
      <c r="I5332">
        <v>0.99850684000000001</v>
      </c>
      <c r="J5332">
        <v>0</v>
      </c>
      <c r="K5332">
        <v>8.0973619999999996E-2</v>
      </c>
      <c r="L5332" t="b">
        <f t="shared" si="251"/>
        <v>1</v>
      </c>
      <c r="M5332" t="b">
        <f t="shared" si="253"/>
        <v>1</v>
      </c>
      <c r="N5332" t="b">
        <f t="shared" si="252"/>
        <v>1</v>
      </c>
    </row>
    <row r="5333" spans="1:14" x14ac:dyDescent="0.35">
      <c r="A5333" s="18">
        <v>56366</v>
      </c>
      <c r="B5333" s="18">
        <v>1</v>
      </c>
      <c r="C5333" s="18">
        <v>99217</v>
      </c>
      <c r="D5333" s="18">
        <v>99218</v>
      </c>
      <c r="E5333" s="18" t="s">
        <v>10490</v>
      </c>
      <c r="F5333" s="18" t="s">
        <v>10491</v>
      </c>
      <c r="G5333">
        <v>0</v>
      </c>
      <c r="H5333">
        <v>1</v>
      </c>
      <c r="I5333">
        <v>0.61359830000000004</v>
      </c>
      <c r="J5333">
        <v>1</v>
      </c>
      <c r="K5333">
        <v>0.93035290000000004</v>
      </c>
      <c r="L5333" t="b">
        <f t="shared" si="251"/>
        <v>1</v>
      </c>
      <c r="M5333" t="b">
        <f t="shared" si="253"/>
        <v>0</v>
      </c>
      <c r="N5333" t="b">
        <f t="shared" si="252"/>
        <v>0</v>
      </c>
    </row>
    <row r="5334" spans="1:14" x14ac:dyDescent="0.35">
      <c r="A5334" s="18">
        <v>28270</v>
      </c>
      <c r="B5334" s="18">
        <v>1</v>
      </c>
      <c r="C5334" s="18">
        <v>52441</v>
      </c>
      <c r="D5334" s="18">
        <v>52442</v>
      </c>
      <c r="E5334" s="18" t="s">
        <v>10492</v>
      </c>
      <c r="F5334" s="18" t="s">
        <v>10493</v>
      </c>
      <c r="G5334">
        <v>1</v>
      </c>
      <c r="H5334">
        <v>1</v>
      </c>
      <c r="I5334">
        <v>0.64509930000000004</v>
      </c>
      <c r="J5334">
        <v>1</v>
      </c>
      <c r="K5334">
        <v>0.90692709999999999</v>
      </c>
      <c r="L5334" t="b">
        <f t="shared" si="251"/>
        <v>1</v>
      </c>
      <c r="M5334" t="b">
        <f t="shared" si="253"/>
        <v>1</v>
      </c>
      <c r="N5334" t="b">
        <f t="shared" si="252"/>
        <v>1</v>
      </c>
    </row>
    <row r="5335" spans="1:14" x14ac:dyDescent="0.35">
      <c r="A5335" s="18">
        <v>155787</v>
      </c>
      <c r="B5335" s="18">
        <v>1</v>
      </c>
      <c r="C5335" s="18">
        <v>243980</v>
      </c>
      <c r="D5335" s="18">
        <v>106737</v>
      </c>
      <c r="E5335" s="18" t="s">
        <v>10494</v>
      </c>
      <c r="F5335" s="18" t="s">
        <v>10495</v>
      </c>
      <c r="G5335">
        <v>1</v>
      </c>
      <c r="H5335">
        <v>0</v>
      </c>
      <c r="I5335">
        <v>0.98037719999999995</v>
      </c>
      <c r="J5335">
        <v>0</v>
      </c>
      <c r="K5335">
        <v>2.7604593E-2</v>
      </c>
      <c r="L5335" t="b">
        <f t="shared" si="251"/>
        <v>1</v>
      </c>
      <c r="M5335" t="b">
        <f t="shared" si="253"/>
        <v>0</v>
      </c>
      <c r="N5335" t="b">
        <f t="shared" si="252"/>
        <v>0</v>
      </c>
    </row>
    <row r="5336" spans="1:14" x14ac:dyDescent="0.35">
      <c r="A5336" s="18">
        <v>52516</v>
      </c>
      <c r="B5336" s="18">
        <v>1</v>
      </c>
      <c r="C5336" s="18">
        <v>92967</v>
      </c>
      <c r="D5336" s="18">
        <v>92968</v>
      </c>
      <c r="E5336" s="18" t="s">
        <v>10496</v>
      </c>
      <c r="F5336" s="18" t="s">
        <v>10497</v>
      </c>
      <c r="G5336">
        <v>0</v>
      </c>
      <c r="H5336">
        <v>0</v>
      </c>
      <c r="I5336">
        <v>0.99572430000000001</v>
      </c>
      <c r="J5336">
        <v>0</v>
      </c>
      <c r="K5336">
        <v>4.4400000000000002E-5</v>
      </c>
      <c r="L5336" t="b">
        <f t="shared" si="251"/>
        <v>1</v>
      </c>
      <c r="M5336" t="b">
        <f t="shared" si="253"/>
        <v>1</v>
      </c>
      <c r="N5336" t="b">
        <f t="shared" si="252"/>
        <v>1</v>
      </c>
    </row>
    <row r="5337" spans="1:14" ht="43.5" x14ac:dyDescent="0.35">
      <c r="A5337" s="18">
        <v>249131</v>
      </c>
      <c r="B5337" s="18">
        <v>1</v>
      </c>
      <c r="C5337" s="18">
        <v>158153</v>
      </c>
      <c r="D5337" s="18">
        <v>189248</v>
      </c>
      <c r="E5337" s="30" t="s">
        <v>10498</v>
      </c>
      <c r="F5337" s="30" t="s">
        <v>10499</v>
      </c>
      <c r="G5337">
        <v>1</v>
      </c>
      <c r="H5337">
        <v>0</v>
      </c>
      <c r="I5337">
        <v>0.78988373000000001</v>
      </c>
      <c r="J5337">
        <v>1</v>
      </c>
      <c r="K5337">
        <v>0.85934759999999999</v>
      </c>
      <c r="L5337" t="b">
        <f t="shared" si="251"/>
        <v>0</v>
      </c>
      <c r="M5337" t="b">
        <f t="shared" si="253"/>
        <v>0</v>
      </c>
      <c r="N5337" t="b">
        <f t="shared" si="252"/>
        <v>1</v>
      </c>
    </row>
    <row r="5338" spans="1:14" x14ac:dyDescent="0.35">
      <c r="A5338" s="18">
        <v>214177</v>
      </c>
      <c r="B5338" s="18">
        <v>1</v>
      </c>
      <c r="C5338" s="18">
        <v>319693</v>
      </c>
      <c r="D5338" s="18">
        <v>319694</v>
      </c>
      <c r="E5338" s="18" t="s">
        <v>10500</v>
      </c>
      <c r="F5338" s="18" t="s">
        <v>10501</v>
      </c>
      <c r="G5338">
        <v>0</v>
      </c>
      <c r="H5338">
        <v>0</v>
      </c>
      <c r="I5338">
        <v>0.99668336000000002</v>
      </c>
      <c r="J5338">
        <v>0</v>
      </c>
      <c r="K5338">
        <v>1.7898133E-2</v>
      </c>
      <c r="L5338" t="b">
        <f t="shared" si="251"/>
        <v>1</v>
      </c>
      <c r="M5338" t="b">
        <f t="shared" si="253"/>
        <v>1</v>
      </c>
      <c r="N5338" t="b">
        <f t="shared" si="252"/>
        <v>1</v>
      </c>
    </row>
    <row r="5339" spans="1:14" ht="29" x14ac:dyDescent="0.35">
      <c r="A5339" s="18">
        <v>89025</v>
      </c>
      <c r="B5339" s="18">
        <v>1</v>
      </c>
      <c r="C5339" s="18">
        <v>149634</v>
      </c>
      <c r="D5339" s="18">
        <v>149635</v>
      </c>
      <c r="E5339" s="30" t="s">
        <v>10502</v>
      </c>
      <c r="F5339" s="30" t="s">
        <v>10503</v>
      </c>
      <c r="G5339">
        <v>1</v>
      </c>
      <c r="H5339">
        <v>0</v>
      </c>
      <c r="I5339">
        <v>0.75854032999999998</v>
      </c>
      <c r="J5339">
        <v>1</v>
      </c>
      <c r="K5339">
        <v>0.87531340000000002</v>
      </c>
      <c r="L5339" t="b">
        <f t="shared" si="251"/>
        <v>0</v>
      </c>
      <c r="M5339" t="b">
        <f t="shared" si="253"/>
        <v>0</v>
      </c>
      <c r="N5339" t="b">
        <f t="shared" si="252"/>
        <v>1</v>
      </c>
    </row>
    <row r="5340" spans="1:14" x14ac:dyDescent="0.35">
      <c r="A5340" s="18">
        <v>179555</v>
      </c>
      <c r="B5340" s="18">
        <v>1</v>
      </c>
      <c r="C5340" s="18">
        <v>25343</v>
      </c>
      <c r="D5340" s="18">
        <v>275488</v>
      </c>
      <c r="E5340" s="18" t="s">
        <v>10504</v>
      </c>
      <c r="F5340" s="18" t="s">
        <v>10505</v>
      </c>
      <c r="G5340">
        <v>0</v>
      </c>
      <c r="H5340">
        <v>0</v>
      </c>
      <c r="I5340">
        <v>0.99979322999999998</v>
      </c>
      <c r="J5340">
        <v>0</v>
      </c>
      <c r="K5340">
        <v>3.3914399999999999E-4</v>
      </c>
      <c r="L5340" t="b">
        <f t="shared" si="251"/>
        <v>1</v>
      </c>
      <c r="M5340" t="b">
        <f t="shared" si="253"/>
        <v>1</v>
      </c>
      <c r="N5340" t="b">
        <f t="shared" si="252"/>
        <v>1</v>
      </c>
    </row>
    <row r="5341" spans="1:14" x14ac:dyDescent="0.35">
      <c r="A5341" s="18">
        <v>380431</v>
      </c>
      <c r="B5341" s="18">
        <v>1</v>
      </c>
      <c r="C5341" s="18">
        <v>69280</v>
      </c>
      <c r="D5341" s="18">
        <v>271513</v>
      </c>
      <c r="E5341" s="18" t="s">
        <v>10506</v>
      </c>
      <c r="F5341" s="18" t="s">
        <v>10507</v>
      </c>
      <c r="G5341">
        <v>1</v>
      </c>
      <c r="H5341">
        <v>1</v>
      </c>
      <c r="I5341">
        <v>0.78893787000000004</v>
      </c>
      <c r="J5341">
        <v>1</v>
      </c>
      <c r="K5341">
        <v>0.96294314000000003</v>
      </c>
      <c r="L5341" t="b">
        <f t="shared" si="251"/>
        <v>1</v>
      </c>
      <c r="M5341" t="b">
        <f t="shared" si="253"/>
        <v>1</v>
      </c>
      <c r="N5341" t="b">
        <f t="shared" si="252"/>
        <v>1</v>
      </c>
    </row>
    <row r="5342" spans="1:14" x14ac:dyDescent="0.35">
      <c r="A5342" s="18">
        <v>119444</v>
      </c>
      <c r="B5342" s="18">
        <v>1</v>
      </c>
      <c r="C5342" s="18">
        <v>7072</v>
      </c>
      <c r="D5342" s="18">
        <v>168816</v>
      </c>
      <c r="E5342" s="18" t="s">
        <v>10508</v>
      </c>
      <c r="F5342" s="18" t="s">
        <v>10509</v>
      </c>
      <c r="G5342">
        <v>1</v>
      </c>
      <c r="H5342">
        <v>1</v>
      </c>
      <c r="I5342">
        <v>0.65201646000000002</v>
      </c>
      <c r="J5342">
        <v>1</v>
      </c>
      <c r="K5342">
        <v>0.82013329999999995</v>
      </c>
      <c r="L5342" t="b">
        <f t="shared" si="251"/>
        <v>1</v>
      </c>
      <c r="M5342" t="b">
        <f t="shared" si="253"/>
        <v>1</v>
      </c>
      <c r="N5342" t="b">
        <f t="shared" si="252"/>
        <v>1</v>
      </c>
    </row>
    <row r="5343" spans="1:14" x14ac:dyDescent="0.35">
      <c r="A5343" s="18">
        <v>248708</v>
      </c>
      <c r="B5343" s="18">
        <v>1</v>
      </c>
      <c r="C5343" s="18">
        <v>362182</v>
      </c>
      <c r="D5343" s="18">
        <v>362183</v>
      </c>
      <c r="E5343" s="18" t="s">
        <v>10510</v>
      </c>
      <c r="F5343" s="18" t="s">
        <v>10511</v>
      </c>
      <c r="G5343">
        <v>1</v>
      </c>
      <c r="H5343">
        <v>0</v>
      </c>
      <c r="I5343">
        <v>0.70009659999999996</v>
      </c>
      <c r="J5343">
        <v>0</v>
      </c>
      <c r="K5343">
        <v>0.35525400000000001</v>
      </c>
      <c r="L5343" t="b">
        <f t="shared" si="251"/>
        <v>1</v>
      </c>
      <c r="M5343" t="b">
        <f t="shared" si="253"/>
        <v>0</v>
      </c>
      <c r="N5343" t="b">
        <f t="shared" si="252"/>
        <v>0</v>
      </c>
    </row>
    <row r="5344" spans="1:14" ht="43.5" x14ac:dyDescent="0.35">
      <c r="A5344" s="18">
        <v>334791</v>
      </c>
      <c r="B5344" s="18">
        <v>1</v>
      </c>
      <c r="C5344" s="18">
        <v>462002</v>
      </c>
      <c r="D5344" s="18">
        <v>14448</v>
      </c>
      <c r="E5344" s="30" t="s">
        <v>10512</v>
      </c>
      <c r="F5344" s="30" t="s">
        <v>10513</v>
      </c>
      <c r="G5344">
        <v>0</v>
      </c>
      <c r="H5344">
        <v>0</v>
      </c>
      <c r="I5344">
        <v>0.99818010000000001</v>
      </c>
      <c r="J5344">
        <v>1</v>
      </c>
      <c r="K5344">
        <v>0.57949249999999997</v>
      </c>
      <c r="L5344" t="b">
        <f t="shared" si="251"/>
        <v>0</v>
      </c>
      <c r="M5344" t="b">
        <f t="shared" si="253"/>
        <v>1</v>
      </c>
      <c r="N5344" t="b">
        <f t="shared" si="252"/>
        <v>0</v>
      </c>
    </row>
    <row r="5345" spans="1:14" x14ac:dyDescent="0.35">
      <c r="A5345" s="18">
        <v>400663</v>
      </c>
      <c r="B5345" s="18">
        <v>1</v>
      </c>
      <c r="C5345" s="18">
        <v>534016</v>
      </c>
      <c r="D5345" s="18">
        <v>534017</v>
      </c>
      <c r="E5345" s="18" t="s">
        <v>10514</v>
      </c>
      <c r="F5345" s="18" t="s">
        <v>10515</v>
      </c>
      <c r="G5345">
        <v>0</v>
      </c>
      <c r="H5345">
        <v>0</v>
      </c>
      <c r="I5345">
        <v>0.57735320000000001</v>
      </c>
      <c r="J5345">
        <v>0</v>
      </c>
      <c r="K5345">
        <v>0.48243712999999999</v>
      </c>
      <c r="L5345" t="b">
        <f t="shared" si="251"/>
        <v>1</v>
      </c>
      <c r="M5345" t="b">
        <f t="shared" si="253"/>
        <v>1</v>
      </c>
      <c r="N5345" t="b">
        <f t="shared" si="252"/>
        <v>1</v>
      </c>
    </row>
    <row r="5346" spans="1:14" x14ac:dyDescent="0.35">
      <c r="A5346" s="18">
        <v>151971</v>
      </c>
      <c r="B5346" s="18">
        <v>1</v>
      </c>
      <c r="C5346" s="18">
        <v>238861</v>
      </c>
      <c r="D5346" s="18">
        <v>238862</v>
      </c>
      <c r="E5346" s="18" t="s">
        <v>10516</v>
      </c>
      <c r="F5346" s="18" t="s">
        <v>10517</v>
      </c>
      <c r="G5346">
        <v>0</v>
      </c>
      <c r="H5346">
        <v>0</v>
      </c>
      <c r="I5346">
        <v>0.9995984</v>
      </c>
      <c r="J5346">
        <v>0</v>
      </c>
      <c r="K5346">
        <v>6.2314599999999999E-4</v>
      </c>
      <c r="L5346" t="b">
        <f t="shared" si="251"/>
        <v>1</v>
      </c>
      <c r="M5346" t="b">
        <f t="shared" si="253"/>
        <v>1</v>
      </c>
      <c r="N5346" t="b">
        <f t="shared" si="252"/>
        <v>1</v>
      </c>
    </row>
    <row r="5347" spans="1:14" x14ac:dyDescent="0.35">
      <c r="A5347" s="18">
        <v>43826</v>
      </c>
      <c r="B5347" s="18">
        <v>1</v>
      </c>
      <c r="C5347" s="18">
        <v>78779</v>
      </c>
      <c r="D5347" s="18">
        <v>78780</v>
      </c>
      <c r="E5347" s="18" t="s">
        <v>10518</v>
      </c>
      <c r="F5347" s="18" t="s">
        <v>10519</v>
      </c>
      <c r="G5347">
        <v>1</v>
      </c>
      <c r="H5347">
        <v>0</v>
      </c>
      <c r="I5347">
        <v>0.89849009999999996</v>
      </c>
      <c r="J5347">
        <v>0</v>
      </c>
      <c r="K5347">
        <v>8.2247609999999999E-2</v>
      </c>
      <c r="L5347" t="b">
        <f t="shared" si="251"/>
        <v>1</v>
      </c>
      <c r="M5347" t="b">
        <f t="shared" si="253"/>
        <v>0</v>
      </c>
      <c r="N5347" t="b">
        <f t="shared" si="252"/>
        <v>0</v>
      </c>
    </row>
    <row r="5348" spans="1:14" x14ac:dyDescent="0.35">
      <c r="A5348" s="18">
        <v>83590</v>
      </c>
      <c r="B5348" s="18">
        <v>1</v>
      </c>
      <c r="C5348" s="18">
        <v>141475</v>
      </c>
      <c r="D5348" s="18">
        <v>141476</v>
      </c>
      <c r="E5348" s="18" t="s">
        <v>10520</v>
      </c>
      <c r="F5348" s="18" t="s">
        <v>10521</v>
      </c>
      <c r="G5348">
        <v>0</v>
      </c>
      <c r="H5348">
        <v>0</v>
      </c>
      <c r="I5348">
        <v>0.97632980000000003</v>
      </c>
      <c r="J5348">
        <v>0</v>
      </c>
      <c r="K5348">
        <v>5.4046609999999998E-3</v>
      </c>
      <c r="L5348" t="b">
        <f t="shared" si="251"/>
        <v>1</v>
      </c>
      <c r="M5348" t="b">
        <f t="shared" si="253"/>
        <v>1</v>
      </c>
      <c r="N5348" t="b">
        <f t="shared" si="252"/>
        <v>1</v>
      </c>
    </row>
    <row r="5349" spans="1:14" x14ac:dyDescent="0.35">
      <c r="A5349" s="18">
        <v>274580</v>
      </c>
      <c r="B5349" s="18">
        <v>1</v>
      </c>
      <c r="C5349" s="18">
        <v>393243</v>
      </c>
      <c r="D5349" s="18">
        <v>65562</v>
      </c>
      <c r="E5349" s="18" t="s">
        <v>10522</v>
      </c>
      <c r="F5349" s="18" t="s">
        <v>10523</v>
      </c>
      <c r="G5349">
        <v>1</v>
      </c>
      <c r="H5349">
        <v>0</v>
      </c>
      <c r="I5349">
        <v>0.70283985000000004</v>
      </c>
      <c r="J5349">
        <v>0</v>
      </c>
      <c r="K5349">
        <v>0.33075487999999997</v>
      </c>
      <c r="L5349" t="b">
        <f t="shared" si="251"/>
        <v>1</v>
      </c>
      <c r="M5349" t="b">
        <f t="shared" si="253"/>
        <v>0</v>
      </c>
      <c r="N5349" t="b">
        <f t="shared" si="252"/>
        <v>0</v>
      </c>
    </row>
    <row r="5350" spans="1:14" ht="43.5" x14ac:dyDescent="0.35">
      <c r="A5350" s="18">
        <v>252381</v>
      </c>
      <c r="B5350" s="18">
        <v>1</v>
      </c>
      <c r="C5350" s="18">
        <v>366704</v>
      </c>
      <c r="D5350" s="18">
        <v>361771</v>
      </c>
      <c r="E5350" s="30" t="s">
        <v>10524</v>
      </c>
      <c r="F5350" s="30" t="s">
        <v>10525</v>
      </c>
      <c r="G5350">
        <v>1</v>
      </c>
      <c r="H5350">
        <v>1</v>
      </c>
      <c r="I5350">
        <v>0.51125390000000004</v>
      </c>
      <c r="J5350">
        <v>0</v>
      </c>
      <c r="K5350">
        <v>0.29343295000000003</v>
      </c>
      <c r="L5350" t="b">
        <f t="shared" si="251"/>
        <v>0</v>
      </c>
      <c r="M5350" t="b">
        <f t="shared" si="253"/>
        <v>1</v>
      </c>
      <c r="N5350" t="b">
        <f t="shared" si="252"/>
        <v>0</v>
      </c>
    </row>
    <row r="5351" spans="1:14" ht="29" x14ac:dyDescent="0.35">
      <c r="A5351" s="18">
        <v>209026</v>
      </c>
      <c r="B5351" s="18">
        <v>1</v>
      </c>
      <c r="C5351" s="18">
        <v>206508</v>
      </c>
      <c r="D5351" s="18">
        <v>227875</v>
      </c>
      <c r="E5351" s="30" t="s">
        <v>10526</v>
      </c>
      <c r="F5351" s="30" t="s">
        <v>10527</v>
      </c>
      <c r="G5351">
        <v>0</v>
      </c>
      <c r="H5351">
        <v>1</v>
      </c>
      <c r="I5351">
        <v>0.85018320000000003</v>
      </c>
      <c r="J5351">
        <v>0</v>
      </c>
      <c r="K5351">
        <v>2.3616169999999999E-2</v>
      </c>
      <c r="L5351" t="b">
        <f t="shared" si="251"/>
        <v>0</v>
      </c>
      <c r="M5351" t="b">
        <f t="shared" si="253"/>
        <v>0</v>
      </c>
      <c r="N5351" t="b">
        <f t="shared" si="252"/>
        <v>1</v>
      </c>
    </row>
    <row r="5352" spans="1:14" x14ac:dyDescent="0.35">
      <c r="A5352" s="18">
        <v>232473</v>
      </c>
      <c r="B5352" s="18">
        <v>1</v>
      </c>
      <c r="C5352" s="18">
        <v>104136</v>
      </c>
      <c r="D5352" s="18">
        <v>9241</v>
      </c>
      <c r="E5352" s="18" t="s">
        <v>10528</v>
      </c>
      <c r="F5352" s="18" t="s">
        <v>10529</v>
      </c>
      <c r="G5352">
        <v>1</v>
      </c>
      <c r="H5352">
        <v>1</v>
      </c>
      <c r="I5352">
        <v>0.90364396999999996</v>
      </c>
      <c r="J5352">
        <v>1</v>
      </c>
      <c r="K5352">
        <v>0.98311700000000002</v>
      </c>
      <c r="L5352" t="b">
        <f t="shared" si="251"/>
        <v>1</v>
      </c>
      <c r="M5352" t="b">
        <f t="shared" si="253"/>
        <v>1</v>
      </c>
      <c r="N5352" t="b">
        <f t="shared" si="252"/>
        <v>1</v>
      </c>
    </row>
    <row r="5353" spans="1:14" x14ac:dyDescent="0.35">
      <c r="A5353" s="18">
        <v>392683</v>
      </c>
      <c r="B5353" s="18">
        <v>1</v>
      </c>
      <c r="C5353" s="18">
        <v>207718</v>
      </c>
      <c r="D5353" s="18">
        <v>525394</v>
      </c>
      <c r="E5353" s="18" t="s">
        <v>10530</v>
      </c>
      <c r="F5353" s="18" t="s">
        <v>10531</v>
      </c>
      <c r="G5353">
        <v>0</v>
      </c>
      <c r="H5353">
        <v>0</v>
      </c>
      <c r="I5353">
        <v>0.99779713000000003</v>
      </c>
      <c r="J5353">
        <v>0</v>
      </c>
      <c r="K5353">
        <v>2.0800000000000001E-5</v>
      </c>
      <c r="L5353" t="b">
        <f t="shared" si="251"/>
        <v>1</v>
      </c>
      <c r="M5353" t="b">
        <f t="shared" si="253"/>
        <v>1</v>
      </c>
      <c r="N5353" t="b">
        <f t="shared" si="252"/>
        <v>1</v>
      </c>
    </row>
    <row r="5354" spans="1:14" x14ac:dyDescent="0.35">
      <c r="A5354" s="18">
        <v>219709</v>
      </c>
      <c r="B5354" s="18">
        <v>1</v>
      </c>
      <c r="C5354" s="18">
        <v>326646</v>
      </c>
      <c r="D5354" s="18">
        <v>326647</v>
      </c>
      <c r="E5354" s="18" t="s">
        <v>10532</v>
      </c>
      <c r="F5354" s="18" t="s">
        <v>10533</v>
      </c>
      <c r="G5354">
        <v>0</v>
      </c>
      <c r="H5354">
        <v>0</v>
      </c>
      <c r="I5354">
        <v>0.60499619999999998</v>
      </c>
      <c r="J5354">
        <v>0</v>
      </c>
      <c r="K5354">
        <v>3.0064462E-2</v>
      </c>
      <c r="L5354" t="b">
        <f t="shared" si="251"/>
        <v>1</v>
      </c>
      <c r="M5354" t="b">
        <f t="shared" si="253"/>
        <v>1</v>
      </c>
      <c r="N5354" t="b">
        <f t="shared" si="252"/>
        <v>1</v>
      </c>
    </row>
    <row r="5355" spans="1:14" ht="87" x14ac:dyDescent="0.35">
      <c r="A5355" s="18">
        <v>124187</v>
      </c>
      <c r="B5355" s="18">
        <v>1</v>
      </c>
      <c r="C5355" s="18">
        <v>10804</v>
      </c>
      <c r="D5355" s="18">
        <v>58861</v>
      </c>
      <c r="E5355" s="30" t="s">
        <v>3603</v>
      </c>
      <c r="F5355" s="30" t="s">
        <v>10534</v>
      </c>
      <c r="G5355">
        <v>1</v>
      </c>
      <c r="H5355">
        <v>0</v>
      </c>
      <c r="I5355">
        <v>0.80219202999999994</v>
      </c>
      <c r="J5355">
        <v>1</v>
      </c>
      <c r="K5355">
        <v>0.96270880000000003</v>
      </c>
      <c r="L5355" t="b">
        <f t="shared" si="251"/>
        <v>0</v>
      </c>
      <c r="M5355" t="b">
        <f t="shared" si="253"/>
        <v>0</v>
      </c>
      <c r="N5355" t="b">
        <f t="shared" si="252"/>
        <v>1</v>
      </c>
    </row>
    <row r="5356" spans="1:14" ht="58" x14ac:dyDescent="0.35">
      <c r="A5356" s="18">
        <v>243259</v>
      </c>
      <c r="B5356" s="18">
        <v>1</v>
      </c>
      <c r="C5356" s="18">
        <v>172138</v>
      </c>
      <c r="D5356" s="18">
        <v>329806</v>
      </c>
      <c r="E5356" s="30" t="s">
        <v>10535</v>
      </c>
      <c r="F5356" s="30" t="s">
        <v>10536</v>
      </c>
      <c r="G5356">
        <v>1</v>
      </c>
      <c r="H5356">
        <v>0</v>
      </c>
      <c r="I5356">
        <v>0.94471989999999995</v>
      </c>
      <c r="J5356">
        <v>1</v>
      </c>
      <c r="K5356">
        <v>0.73881434999999995</v>
      </c>
      <c r="L5356" t="b">
        <f t="shared" si="251"/>
        <v>0</v>
      </c>
      <c r="M5356" t="b">
        <f t="shared" si="253"/>
        <v>0</v>
      </c>
      <c r="N5356" t="b">
        <f t="shared" si="252"/>
        <v>1</v>
      </c>
    </row>
    <row r="5357" spans="1:14" ht="43.5" x14ac:dyDescent="0.35">
      <c r="A5357" s="18">
        <v>8437</v>
      </c>
      <c r="B5357" s="18">
        <v>1</v>
      </c>
      <c r="C5357" s="18">
        <v>16448</v>
      </c>
      <c r="D5357" s="18">
        <v>16449</v>
      </c>
      <c r="E5357" s="30" t="s">
        <v>10537</v>
      </c>
      <c r="F5357" s="30" t="s">
        <v>10538</v>
      </c>
      <c r="G5357">
        <v>1</v>
      </c>
      <c r="H5357">
        <v>0</v>
      </c>
      <c r="I5357">
        <v>0.55522059999999995</v>
      </c>
      <c r="J5357">
        <v>1</v>
      </c>
      <c r="K5357">
        <v>0.90575099999999997</v>
      </c>
      <c r="L5357" t="b">
        <f t="shared" si="251"/>
        <v>0</v>
      </c>
      <c r="M5357" t="b">
        <f t="shared" si="253"/>
        <v>0</v>
      </c>
      <c r="N5357" t="b">
        <f t="shared" si="252"/>
        <v>1</v>
      </c>
    </row>
    <row r="5358" spans="1:14" x14ac:dyDescent="0.35">
      <c r="A5358" s="18">
        <v>96948</v>
      </c>
      <c r="B5358" s="18">
        <v>1</v>
      </c>
      <c r="C5358" s="18">
        <v>17902</v>
      </c>
      <c r="D5358" s="18">
        <v>161400</v>
      </c>
      <c r="E5358" s="18" t="s">
        <v>10539</v>
      </c>
      <c r="F5358" s="18" t="s">
        <v>10540</v>
      </c>
      <c r="G5358">
        <v>0</v>
      </c>
      <c r="H5358">
        <v>0</v>
      </c>
      <c r="I5358">
        <v>0.96496079999999995</v>
      </c>
      <c r="J5358">
        <v>0</v>
      </c>
      <c r="K5358">
        <v>7.1448989999999997E-3</v>
      </c>
      <c r="L5358" t="b">
        <f t="shared" si="251"/>
        <v>1</v>
      </c>
      <c r="M5358" t="b">
        <f t="shared" si="253"/>
        <v>1</v>
      </c>
      <c r="N5358" t="b">
        <f t="shared" si="252"/>
        <v>1</v>
      </c>
    </row>
    <row r="5359" spans="1:14" x14ac:dyDescent="0.35">
      <c r="A5359" s="18">
        <v>31641</v>
      </c>
      <c r="B5359" s="18">
        <v>1</v>
      </c>
      <c r="C5359" s="18">
        <v>58322</v>
      </c>
      <c r="D5359" s="18">
        <v>58323</v>
      </c>
      <c r="E5359" s="18" t="s">
        <v>10541</v>
      </c>
      <c r="F5359" s="18" t="s">
        <v>10542</v>
      </c>
      <c r="G5359">
        <v>1</v>
      </c>
      <c r="H5359">
        <v>1</v>
      </c>
      <c r="I5359">
        <v>0.91569469999999997</v>
      </c>
      <c r="J5359">
        <v>1</v>
      </c>
      <c r="K5359">
        <v>0.96962029999999999</v>
      </c>
      <c r="L5359" t="b">
        <f t="shared" si="251"/>
        <v>1</v>
      </c>
      <c r="M5359" t="b">
        <f t="shared" si="253"/>
        <v>1</v>
      </c>
      <c r="N5359" t="b">
        <f t="shared" si="252"/>
        <v>1</v>
      </c>
    </row>
    <row r="5360" spans="1:14" x14ac:dyDescent="0.35">
      <c r="A5360" s="18">
        <v>304884</v>
      </c>
      <c r="B5360" s="18">
        <v>1</v>
      </c>
      <c r="C5360" s="18">
        <v>428202</v>
      </c>
      <c r="D5360" s="18">
        <v>270289</v>
      </c>
      <c r="E5360" s="18" t="s">
        <v>10543</v>
      </c>
      <c r="F5360" s="18" t="s">
        <v>10544</v>
      </c>
      <c r="G5360">
        <v>0</v>
      </c>
      <c r="H5360">
        <v>0</v>
      </c>
      <c r="I5360">
        <v>0.99998520000000002</v>
      </c>
      <c r="J5360">
        <v>0</v>
      </c>
      <c r="K5360">
        <v>6.6500000000000004E-5</v>
      </c>
      <c r="L5360" t="b">
        <f t="shared" si="251"/>
        <v>1</v>
      </c>
      <c r="M5360" t="b">
        <f t="shared" si="253"/>
        <v>1</v>
      </c>
      <c r="N5360" t="b">
        <f t="shared" si="252"/>
        <v>1</v>
      </c>
    </row>
    <row r="5361" spans="1:14" ht="43.5" x14ac:dyDescent="0.35">
      <c r="A5361" s="18">
        <v>338121</v>
      </c>
      <c r="B5361" s="18">
        <v>1</v>
      </c>
      <c r="C5361" s="18">
        <v>156940</v>
      </c>
      <c r="D5361" s="18">
        <v>318561</v>
      </c>
      <c r="E5361" s="30" t="s">
        <v>10545</v>
      </c>
      <c r="F5361" s="30" t="s">
        <v>10546</v>
      </c>
      <c r="G5361">
        <v>1</v>
      </c>
      <c r="H5361">
        <v>0</v>
      </c>
      <c r="I5361">
        <v>0.80570584999999995</v>
      </c>
      <c r="J5361">
        <v>1</v>
      </c>
      <c r="K5361">
        <v>0.78917979999999999</v>
      </c>
      <c r="L5361" t="b">
        <f t="shared" si="251"/>
        <v>0</v>
      </c>
      <c r="M5361" t="b">
        <f t="shared" si="253"/>
        <v>0</v>
      </c>
      <c r="N5361" t="b">
        <f t="shared" si="252"/>
        <v>1</v>
      </c>
    </row>
    <row r="5362" spans="1:14" ht="29" x14ac:dyDescent="0.35">
      <c r="A5362" s="18">
        <v>14520</v>
      </c>
      <c r="B5362" s="18">
        <v>1</v>
      </c>
      <c r="C5362" s="18">
        <v>27798</v>
      </c>
      <c r="D5362" s="18">
        <v>27799</v>
      </c>
      <c r="E5362" s="30" t="s">
        <v>10547</v>
      </c>
      <c r="F5362" s="30" t="s">
        <v>10548</v>
      </c>
      <c r="G5362">
        <v>0</v>
      </c>
      <c r="H5362">
        <v>1</v>
      </c>
      <c r="I5362">
        <v>0.50131939999999997</v>
      </c>
      <c r="J5362">
        <v>0</v>
      </c>
      <c r="K5362">
        <v>0.29713089999999998</v>
      </c>
      <c r="L5362" t="b">
        <f t="shared" si="251"/>
        <v>0</v>
      </c>
      <c r="M5362" t="b">
        <f t="shared" si="253"/>
        <v>0</v>
      </c>
      <c r="N5362" t="b">
        <f t="shared" si="252"/>
        <v>1</v>
      </c>
    </row>
    <row r="5363" spans="1:14" x14ac:dyDescent="0.35">
      <c r="A5363" s="18">
        <v>326031</v>
      </c>
      <c r="B5363" s="18">
        <v>1</v>
      </c>
      <c r="C5363" s="18">
        <v>452302</v>
      </c>
      <c r="D5363" s="18">
        <v>433632</v>
      </c>
      <c r="E5363" s="18" t="s">
        <v>10549</v>
      </c>
      <c r="F5363" s="18" t="s">
        <v>10550</v>
      </c>
      <c r="G5363">
        <v>1</v>
      </c>
      <c r="H5363">
        <v>1</v>
      </c>
      <c r="I5363">
        <v>0.83505784999999999</v>
      </c>
      <c r="J5363">
        <v>1</v>
      </c>
      <c r="K5363">
        <v>0.75712829999999998</v>
      </c>
      <c r="L5363" t="b">
        <f t="shared" si="251"/>
        <v>1</v>
      </c>
      <c r="M5363" t="b">
        <f t="shared" si="253"/>
        <v>1</v>
      </c>
      <c r="N5363" t="b">
        <f t="shared" si="252"/>
        <v>1</v>
      </c>
    </row>
    <row r="5364" spans="1:14" x14ac:dyDescent="0.35">
      <c r="A5364" s="18">
        <v>202807</v>
      </c>
      <c r="B5364" s="18">
        <v>1</v>
      </c>
      <c r="C5364" s="18">
        <v>305211</v>
      </c>
      <c r="D5364" s="18">
        <v>305212</v>
      </c>
      <c r="E5364" s="18" t="s">
        <v>10551</v>
      </c>
      <c r="F5364" s="18" t="s">
        <v>10552</v>
      </c>
      <c r="G5364">
        <v>0</v>
      </c>
      <c r="H5364">
        <v>0</v>
      </c>
      <c r="I5364">
        <v>0.99997866000000002</v>
      </c>
      <c r="J5364">
        <v>0</v>
      </c>
      <c r="K5364">
        <v>2.0159430000000001E-3</v>
      </c>
      <c r="L5364" t="b">
        <f t="shared" si="251"/>
        <v>1</v>
      </c>
      <c r="M5364" t="b">
        <f t="shared" si="253"/>
        <v>1</v>
      </c>
      <c r="N5364" t="b">
        <f t="shared" si="252"/>
        <v>1</v>
      </c>
    </row>
    <row r="5365" spans="1:14" x14ac:dyDescent="0.35">
      <c r="A5365" s="18">
        <v>254634</v>
      </c>
      <c r="B5365" s="18">
        <v>1</v>
      </c>
      <c r="C5365" s="18">
        <v>369394</v>
      </c>
      <c r="D5365" s="18">
        <v>369395</v>
      </c>
      <c r="E5365" s="18" t="s">
        <v>10553</v>
      </c>
      <c r="F5365" s="18" t="s">
        <v>10554</v>
      </c>
      <c r="G5365">
        <v>0</v>
      </c>
      <c r="H5365">
        <v>0</v>
      </c>
      <c r="I5365">
        <v>0.85742799999999997</v>
      </c>
      <c r="J5365">
        <v>0</v>
      </c>
      <c r="K5365">
        <v>0.11906836</v>
      </c>
      <c r="L5365" t="b">
        <f t="shared" si="251"/>
        <v>1</v>
      </c>
      <c r="M5365" t="b">
        <f t="shared" si="253"/>
        <v>1</v>
      </c>
      <c r="N5365" t="b">
        <f t="shared" si="252"/>
        <v>1</v>
      </c>
    </row>
    <row r="5366" spans="1:14" x14ac:dyDescent="0.35">
      <c r="A5366" s="18">
        <v>35743</v>
      </c>
      <c r="B5366" s="18">
        <v>1</v>
      </c>
      <c r="C5366" s="18">
        <v>65273</v>
      </c>
      <c r="D5366" s="18">
        <v>65274</v>
      </c>
      <c r="E5366" s="18" t="s">
        <v>10555</v>
      </c>
      <c r="F5366" s="18" t="s">
        <v>10556</v>
      </c>
      <c r="G5366">
        <v>0</v>
      </c>
      <c r="H5366">
        <v>0</v>
      </c>
      <c r="I5366">
        <v>0.92664630000000003</v>
      </c>
      <c r="J5366">
        <v>0</v>
      </c>
      <c r="K5366">
        <v>1.1162450000000001E-3</v>
      </c>
      <c r="L5366" t="b">
        <f t="shared" si="251"/>
        <v>1</v>
      </c>
      <c r="M5366" t="b">
        <f t="shared" si="253"/>
        <v>1</v>
      </c>
      <c r="N5366" t="b">
        <f t="shared" si="252"/>
        <v>1</v>
      </c>
    </row>
    <row r="5367" spans="1:14" x14ac:dyDescent="0.35">
      <c r="A5367" s="18">
        <v>354880</v>
      </c>
      <c r="B5367" s="18">
        <v>1</v>
      </c>
      <c r="C5367" s="18">
        <v>484051</v>
      </c>
      <c r="D5367" s="18">
        <v>484052</v>
      </c>
      <c r="E5367" s="18" t="s">
        <v>10557</v>
      </c>
      <c r="F5367" s="18" t="s">
        <v>10558</v>
      </c>
      <c r="G5367">
        <v>0</v>
      </c>
      <c r="H5367">
        <v>0</v>
      </c>
      <c r="I5367">
        <v>0.99995900000000004</v>
      </c>
      <c r="J5367">
        <v>0</v>
      </c>
      <c r="K5367">
        <v>8.7200000000000005E-5</v>
      </c>
      <c r="L5367" t="b">
        <f t="shared" si="251"/>
        <v>1</v>
      </c>
      <c r="M5367" t="b">
        <f t="shared" si="253"/>
        <v>1</v>
      </c>
      <c r="N5367" t="b">
        <f t="shared" si="252"/>
        <v>1</v>
      </c>
    </row>
    <row r="5368" spans="1:14" x14ac:dyDescent="0.35">
      <c r="A5368" s="18">
        <v>335900</v>
      </c>
      <c r="B5368" s="18">
        <v>1</v>
      </c>
      <c r="C5368" s="18">
        <v>219335</v>
      </c>
      <c r="D5368" s="18">
        <v>41885</v>
      </c>
      <c r="E5368" s="18" t="s">
        <v>10559</v>
      </c>
      <c r="F5368" s="18" t="s">
        <v>7816</v>
      </c>
      <c r="G5368">
        <v>0</v>
      </c>
      <c r="H5368">
        <v>0</v>
      </c>
      <c r="I5368">
        <v>0.99997853999999997</v>
      </c>
      <c r="J5368">
        <v>0</v>
      </c>
      <c r="K5368">
        <v>6.5500000000000006E-5</v>
      </c>
      <c r="L5368" t="b">
        <f t="shared" si="251"/>
        <v>1</v>
      </c>
      <c r="M5368" t="b">
        <f t="shared" si="253"/>
        <v>1</v>
      </c>
      <c r="N5368" t="b">
        <f t="shared" si="252"/>
        <v>1</v>
      </c>
    </row>
    <row r="5369" spans="1:14" x14ac:dyDescent="0.35">
      <c r="A5369" s="18">
        <v>24867</v>
      </c>
      <c r="B5369" s="18">
        <v>1</v>
      </c>
      <c r="C5369" s="18">
        <v>46403</v>
      </c>
      <c r="D5369" s="18">
        <v>46404</v>
      </c>
      <c r="E5369" s="18" t="s">
        <v>10560</v>
      </c>
      <c r="F5369" s="18" t="s">
        <v>10561</v>
      </c>
      <c r="G5369">
        <v>0</v>
      </c>
      <c r="H5369">
        <v>0</v>
      </c>
      <c r="I5369">
        <v>0.99121254999999997</v>
      </c>
      <c r="J5369">
        <v>0</v>
      </c>
      <c r="K5369">
        <v>1.9199999999999998E-6</v>
      </c>
      <c r="L5369" t="b">
        <f t="shared" si="251"/>
        <v>1</v>
      </c>
      <c r="M5369" t="b">
        <f t="shared" si="253"/>
        <v>1</v>
      </c>
      <c r="N5369" t="b">
        <f t="shared" si="252"/>
        <v>1</v>
      </c>
    </row>
    <row r="5370" spans="1:14" x14ac:dyDescent="0.35">
      <c r="A5370" s="18">
        <v>347506</v>
      </c>
      <c r="B5370" s="18">
        <v>1</v>
      </c>
      <c r="C5370" s="18">
        <v>261577</v>
      </c>
      <c r="D5370" s="18">
        <v>423796</v>
      </c>
      <c r="E5370" s="18" t="s">
        <v>10562</v>
      </c>
      <c r="F5370" s="18" t="s">
        <v>10563</v>
      </c>
      <c r="G5370">
        <v>1</v>
      </c>
      <c r="H5370">
        <v>0</v>
      </c>
      <c r="I5370">
        <v>0.83867144999999999</v>
      </c>
      <c r="J5370">
        <v>0</v>
      </c>
      <c r="K5370">
        <v>0.28253050000000002</v>
      </c>
      <c r="L5370" t="b">
        <f t="shared" si="251"/>
        <v>1</v>
      </c>
      <c r="M5370" t="b">
        <f t="shared" si="253"/>
        <v>0</v>
      </c>
      <c r="N5370" t="b">
        <f t="shared" si="252"/>
        <v>0</v>
      </c>
    </row>
    <row r="5371" spans="1:14" x14ac:dyDescent="0.35">
      <c r="A5371" s="18">
        <v>229706</v>
      </c>
      <c r="B5371" s="18">
        <v>1</v>
      </c>
      <c r="C5371" s="18">
        <v>339079</v>
      </c>
      <c r="D5371" s="18">
        <v>339080</v>
      </c>
      <c r="E5371" s="18" t="s">
        <v>10564</v>
      </c>
      <c r="F5371" s="18" t="s">
        <v>10565</v>
      </c>
      <c r="G5371">
        <v>0</v>
      </c>
      <c r="H5371">
        <v>0</v>
      </c>
      <c r="I5371">
        <v>0.98373157</v>
      </c>
      <c r="J5371">
        <v>0</v>
      </c>
      <c r="K5371">
        <v>6.7172389999999998E-2</v>
      </c>
      <c r="L5371" t="b">
        <f t="shared" si="251"/>
        <v>1</v>
      </c>
      <c r="M5371" t="b">
        <f t="shared" si="253"/>
        <v>1</v>
      </c>
      <c r="N5371" t="b">
        <f t="shared" si="252"/>
        <v>1</v>
      </c>
    </row>
    <row r="5372" spans="1:14" x14ac:dyDescent="0.35">
      <c r="A5372" s="18">
        <v>138806</v>
      </c>
      <c r="B5372" s="18">
        <v>1</v>
      </c>
      <c r="C5372" s="18">
        <v>85312</v>
      </c>
      <c r="D5372" s="18">
        <v>220955</v>
      </c>
      <c r="E5372" s="18" t="s">
        <v>10566</v>
      </c>
      <c r="F5372" s="18" t="s">
        <v>10567</v>
      </c>
      <c r="G5372">
        <v>0</v>
      </c>
      <c r="H5372">
        <v>0</v>
      </c>
      <c r="I5372">
        <v>0.85279757</v>
      </c>
      <c r="J5372">
        <v>0</v>
      </c>
      <c r="K5372">
        <v>4.5247730000000002E-3</v>
      </c>
      <c r="L5372" t="b">
        <f t="shared" si="251"/>
        <v>1</v>
      </c>
      <c r="M5372" t="b">
        <f t="shared" si="253"/>
        <v>1</v>
      </c>
      <c r="N5372" t="b">
        <f t="shared" si="252"/>
        <v>1</v>
      </c>
    </row>
    <row r="5373" spans="1:14" ht="29" x14ac:dyDescent="0.35">
      <c r="A5373" s="18">
        <v>223513</v>
      </c>
      <c r="B5373" s="18">
        <v>1</v>
      </c>
      <c r="C5373" s="18">
        <v>331332</v>
      </c>
      <c r="D5373" s="18">
        <v>331333</v>
      </c>
      <c r="E5373" s="30" t="s">
        <v>10568</v>
      </c>
      <c r="F5373" s="30" t="s">
        <v>10569</v>
      </c>
      <c r="G5373">
        <v>1</v>
      </c>
      <c r="H5373">
        <v>1</v>
      </c>
      <c r="I5373">
        <v>0.77606416</v>
      </c>
      <c r="J5373">
        <v>0</v>
      </c>
      <c r="K5373">
        <v>0.14163412</v>
      </c>
      <c r="L5373" t="b">
        <f t="shared" si="251"/>
        <v>0</v>
      </c>
      <c r="M5373" t="b">
        <f t="shared" si="253"/>
        <v>1</v>
      </c>
      <c r="N5373" t="b">
        <f t="shared" si="252"/>
        <v>0</v>
      </c>
    </row>
    <row r="5374" spans="1:14" x14ac:dyDescent="0.35">
      <c r="A5374" s="18">
        <v>96964</v>
      </c>
      <c r="B5374" s="18">
        <v>1</v>
      </c>
      <c r="C5374" s="18">
        <v>161417</v>
      </c>
      <c r="D5374" s="18">
        <v>161418</v>
      </c>
      <c r="E5374" s="18" t="s">
        <v>10570</v>
      </c>
      <c r="F5374" s="18" t="s">
        <v>10571</v>
      </c>
      <c r="G5374">
        <v>0</v>
      </c>
      <c r="H5374">
        <v>0</v>
      </c>
      <c r="I5374">
        <v>0.93228674</v>
      </c>
      <c r="J5374">
        <v>0</v>
      </c>
      <c r="K5374">
        <v>4.4896039999999998E-2</v>
      </c>
      <c r="L5374" t="b">
        <f t="shared" si="251"/>
        <v>1</v>
      </c>
      <c r="M5374" t="b">
        <f t="shared" si="253"/>
        <v>1</v>
      </c>
      <c r="N5374" t="b">
        <f t="shared" si="252"/>
        <v>1</v>
      </c>
    </row>
    <row r="5375" spans="1:14" x14ac:dyDescent="0.35">
      <c r="A5375" s="18">
        <v>101549</v>
      </c>
      <c r="B5375" s="18">
        <v>1</v>
      </c>
      <c r="C5375" s="18">
        <v>15632</v>
      </c>
      <c r="D5375" s="18">
        <v>18052</v>
      </c>
      <c r="E5375" s="18" t="s">
        <v>9843</v>
      </c>
      <c r="F5375" s="18" t="s">
        <v>10572</v>
      </c>
      <c r="G5375">
        <v>1</v>
      </c>
      <c r="H5375">
        <v>1</v>
      </c>
      <c r="I5375">
        <v>0.99265163999999995</v>
      </c>
      <c r="J5375">
        <v>1</v>
      </c>
      <c r="K5375">
        <v>0.99990356000000002</v>
      </c>
      <c r="L5375" t="b">
        <f t="shared" si="251"/>
        <v>1</v>
      </c>
      <c r="M5375" t="b">
        <f t="shared" si="253"/>
        <v>1</v>
      </c>
      <c r="N5375" t="b">
        <f t="shared" si="252"/>
        <v>1</v>
      </c>
    </row>
    <row r="5376" spans="1:14" x14ac:dyDescent="0.35">
      <c r="A5376" s="18">
        <v>123395</v>
      </c>
      <c r="B5376" s="18">
        <v>1</v>
      </c>
      <c r="C5376" s="18">
        <v>199518</v>
      </c>
      <c r="D5376" s="18">
        <v>199519</v>
      </c>
      <c r="E5376" s="18" t="s">
        <v>10573</v>
      </c>
      <c r="F5376" s="18" t="s">
        <v>10574</v>
      </c>
      <c r="G5376">
        <v>0</v>
      </c>
      <c r="H5376">
        <v>0</v>
      </c>
      <c r="I5376">
        <v>0.99766900000000003</v>
      </c>
      <c r="J5376">
        <v>0</v>
      </c>
      <c r="K5376">
        <v>2.5364810000000002E-3</v>
      </c>
      <c r="L5376" t="b">
        <f t="shared" si="251"/>
        <v>1</v>
      </c>
      <c r="M5376" t="b">
        <f t="shared" si="253"/>
        <v>1</v>
      </c>
      <c r="N5376" t="b">
        <f t="shared" si="252"/>
        <v>1</v>
      </c>
    </row>
    <row r="5377" spans="1:14" x14ac:dyDescent="0.35">
      <c r="A5377" s="18">
        <v>166156</v>
      </c>
      <c r="B5377" s="18">
        <v>1</v>
      </c>
      <c r="C5377" s="18">
        <v>34388</v>
      </c>
      <c r="D5377" s="18">
        <v>124045</v>
      </c>
      <c r="E5377" s="18" t="s">
        <v>10575</v>
      </c>
      <c r="F5377" s="18" t="s">
        <v>10576</v>
      </c>
      <c r="G5377">
        <v>1</v>
      </c>
      <c r="H5377">
        <v>1</v>
      </c>
      <c r="I5377">
        <v>0.54073400000000005</v>
      </c>
      <c r="J5377">
        <v>1</v>
      </c>
      <c r="K5377">
        <v>0.99344396999999995</v>
      </c>
      <c r="L5377" t="b">
        <f t="shared" si="251"/>
        <v>1</v>
      </c>
      <c r="M5377" t="b">
        <f t="shared" si="253"/>
        <v>1</v>
      </c>
      <c r="N5377" t="b">
        <f t="shared" si="252"/>
        <v>1</v>
      </c>
    </row>
    <row r="5378" spans="1:14" x14ac:dyDescent="0.35">
      <c r="A5378" s="18">
        <v>193722</v>
      </c>
      <c r="B5378" s="18">
        <v>1</v>
      </c>
      <c r="C5378" s="18">
        <v>25961</v>
      </c>
      <c r="D5378" s="18">
        <v>118453</v>
      </c>
      <c r="E5378" s="18" t="s">
        <v>10577</v>
      </c>
      <c r="F5378" s="18" t="s">
        <v>10578</v>
      </c>
      <c r="G5378">
        <v>1</v>
      </c>
      <c r="H5378">
        <v>1</v>
      </c>
      <c r="I5378">
        <v>0.86543170000000003</v>
      </c>
      <c r="J5378">
        <v>1</v>
      </c>
      <c r="K5378">
        <v>0.98885800000000001</v>
      </c>
      <c r="L5378" t="b">
        <f t="shared" ref="L5378:L5441" si="254">H5378=J5378</f>
        <v>1</v>
      </c>
      <c r="M5378" t="b">
        <f t="shared" si="253"/>
        <v>1</v>
      </c>
      <c r="N5378" t="b">
        <f t="shared" ref="N5378:N5441" si="255">G5378=J5378</f>
        <v>1</v>
      </c>
    </row>
    <row r="5379" spans="1:14" ht="29" x14ac:dyDescent="0.35">
      <c r="A5379" s="18">
        <v>343582</v>
      </c>
      <c r="B5379" s="18">
        <v>1</v>
      </c>
      <c r="C5379" s="18">
        <v>471729</v>
      </c>
      <c r="D5379" s="18">
        <v>377478</v>
      </c>
      <c r="E5379" s="30" t="s">
        <v>10579</v>
      </c>
      <c r="F5379" s="30" t="s">
        <v>10580</v>
      </c>
      <c r="G5379">
        <v>0</v>
      </c>
      <c r="H5379">
        <v>0</v>
      </c>
      <c r="I5379">
        <v>0.84424270000000001</v>
      </c>
      <c r="J5379">
        <v>1</v>
      </c>
      <c r="K5379">
        <v>0.52971460000000004</v>
      </c>
      <c r="L5379" t="b">
        <f t="shared" si="254"/>
        <v>0</v>
      </c>
      <c r="M5379" t="b">
        <f t="shared" ref="M5379:M5442" si="256">G5379=H5379</f>
        <v>1</v>
      </c>
      <c r="N5379" t="b">
        <f t="shared" si="255"/>
        <v>0</v>
      </c>
    </row>
    <row r="5380" spans="1:14" x14ac:dyDescent="0.35">
      <c r="A5380" s="18">
        <v>34299</v>
      </c>
      <c r="B5380" s="18">
        <v>1</v>
      </c>
      <c r="C5380" s="18">
        <v>21009</v>
      </c>
      <c r="D5380" s="18">
        <v>39445</v>
      </c>
      <c r="E5380" s="18" t="s">
        <v>10581</v>
      </c>
      <c r="F5380" s="18" t="s">
        <v>10582</v>
      </c>
      <c r="G5380">
        <v>1</v>
      </c>
      <c r="H5380">
        <v>1</v>
      </c>
      <c r="I5380">
        <v>0.99012800000000001</v>
      </c>
      <c r="J5380">
        <v>1</v>
      </c>
      <c r="K5380">
        <v>0.99444840000000001</v>
      </c>
      <c r="L5380" t="b">
        <f t="shared" si="254"/>
        <v>1</v>
      </c>
      <c r="M5380" t="b">
        <f t="shared" si="256"/>
        <v>1</v>
      </c>
      <c r="N5380" t="b">
        <f t="shared" si="255"/>
        <v>1</v>
      </c>
    </row>
    <row r="5381" spans="1:14" x14ac:dyDescent="0.35">
      <c r="A5381" s="18">
        <v>224928</v>
      </c>
      <c r="B5381" s="18">
        <v>1</v>
      </c>
      <c r="C5381" s="18">
        <v>333141</v>
      </c>
      <c r="D5381" s="18">
        <v>333142</v>
      </c>
      <c r="E5381" s="18" t="s">
        <v>10583</v>
      </c>
      <c r="F5381" s="18" t="s">
        <v>10584</v>
      </c>
      <c r="G5381">
        <v>1</v>
      </c>
      <c r="H5381">
        <v>1</v>
      </c>
      <c r="I5381">
        <v>0.72449629999999998</v>
      </c>
      <c r="J5381">
        <v>1</v>
      </c>
      <c r="K5381">
        <v>0.86289024000000003</v>
      </c>
      <c r="L5381" t="b">
        <f t="shared" si="254"/>
        <v>1</v>
      </c>
      <c r="M5381" t="b">
        <f t="shared" si="256"/>
        <v>1</v>
      </c>
      <c r="N5381" t="b">
        <f t="shared" si="255"/>
        <v>1</v>
      </c>
    </row>
    <row r="5382" spans="1:14" x14ac:dyDescent="0.35">
      <c r="A5382" s="18">
        <v>368956</v>
      </c>
      <c r="B5382" s="18">
        <v>1</v>
      </c>
      <c r="C5382" s="18">
        <v>10098</v>
      </c>
      <c r="D5382" s="18">
        <v>17546</v>
      </c>
      <c r="E5382" s="18" t="s">
        <v>10585</v>
      </c>
      <c r="F5382" s="18" t="s">
        <v>10586</v>
      </c>
      <c r="G5382">
        <v>0</v>
      </c>
      <c r="H5382">
        <v>0</v>
      </c>
      <c r="I5382">
        <v>0.88321227000000002</v>
      </c>
      <c r="J5382">
        <v>0</v>
      </c>
      <c r="K5382">
        <v>0.26775571999999997</v>
      </c>
      <c r="L5382" t="b">
        <f t="shared" si="254"/>
        <v>1</v>
      </c>
      <c r="M5382" t="b">
        <f t="shared" si="256"/>
        <v>1</v>
      </c>
      <c r="N5382" t="b">
        <f t="shared" si="255"/>
        <v>1</v>
      </c>
    </row>
    <row r="5383" spans="1:14" x14ac:dyDescent="0.35">
      <c r="A5383" s="18">
        <v>254229</v>
      </c>
      <c r="B5383" s="18">
        <v>1</v>
      </c>
      <c r="C5383" s="18">
        <v>368913</v>
      </c>
      <c r="D5383" s="18">
        <v>368914</v>
      </c>
      <c r="E5383" s="18" t="s">
        <v>10587</v>
      </c>
      <c r="F5383" s="18" t="s">
        <v>10588</v>
      </c>
      <c r="G5383">
        <v>0</v>
      </c>
      <c r="H5383">
        <v>0</v>
      </c>
      <c r="I5383">
        <v>0.99997740000000002</v>
      </c>
      <c r="J5383">
        <v>0</v>
      </c>
      <c r="K5383">
        <v>5.9872899999999999E-4</v>
      </c>
      <c r="L5383" t="b">
        <f t="shared" si="254"/>
        <v>1</v>
      </c>
      <c r="M5383" t="b">
        <f t="shared" si="256"/>
        <v>1</v>
      </c>
      <c r="N5383" t="b">
        <f t="shared" si="255"/>
        <v>1</v>
      </c>
    </row>
    <row r="5384" spans="1:14" ht="43.5" x14ac:dyDescent="0.35">
      <c r="A5384" s="18">
        <v>191869</v>
      </c>
      <c r="B5384" s="18">
        <v>1</v>
      </c>
      <c r="C5384" s="18">
        <v>32014</v>
      </c>
      <c r="D5384" s="18">
        <v>83201</v>
      </c>
      <c r="E5384" s="30" t="s">
        <v>10589</v>
      </c>
      <c r="F5384" s="30" t="s">
        <v>10590</v>
      </c>
      <c r="G5384">
        <v>1</v>
      </c>
      <c r="H5384">
        <v>0</v>
      </c>
      <c r="I5384">
        <v>0.62219869999999999</v>
      </c>
      <c r="J5384">
        <v>1</v>
      </c>
      <c r="K5384">
        <v>0.59646522999999996</v>
      </c>
      <c r="L5384" t="b">
        <f t="shared" si="254"/>
        <v>0</v>
      </c>
      <c r="M5384" t="b">
        <f t="shared" si="256"/>
        <v>0</v>
      </c>
      <c r="N5384" t="b">
        <f t="shared" si="255"/>
        <v>1</v>
      </c>
    </row>
    <row r="5385" spans="1:14" x14ac:dyDescent="0.35">
      <c r="A5385" s="18">
        <v>119141</v>
      </c>
      <c r="B5385" s="18">
        <v>1</v>
      </c>
      <c r="C5385" s="18">
        <v>193515</v>
      </c>
      <c r="D5385" s="18">
        <v>193516</v>
      </c>
      <c r="E5385" s="18" t="s">
        <v>5062</v>
      </c>
      <c r="F5385" s="18" t="s">
        <v>10591</v>
      </c>
      <c r="G5385">
        <v>0</v>
      </c>
      <c r="H5385">
        <v>0</v>
      </c>
      <c r="I5385">
        <v>0.86588670000000001</v>
      </c>
      <c r="J5385">
        <v>0</v>
      </c>
      <c r="K5385">
        <v>5.4125287000000001E-2</v>
      </c>
      <c r="L5385" t="b">
        <f t="shared" si="254"/>
        <v>1</v>
      </c>
      <c r="M5385" t="b">
        <f t="shared" si="256"/>
        <v>1</v>
      </c>
      <c r="N5385" t="b">
        <f t="shared" si="255"/>
        <v>1</v>
      </c>
    </row>
    <row r="5386" spans="1:14" x14ac:dyDescent="0.35">
      <c r="A5386" s="18">
        <v>329158</v>
      </c>
      <c r="B5386" s="18">
        <v>1</v>
      </c>
      <c r="C5386" s="18">
        <v>455788</v>
      </c>
      <c r="D5386" s="18">
        <v>455789</v>
      </c>
      <c r="E5386" s="18" t="s">
        <v>10592</v>
      </c>
      <c r="F5386" s="18" t="s">
        <v>10593</v>
      </c>
      <c r="G5386">
        <v>0</v>
      </c>
      <c r="H5386">
        <v>0</v>
      </c>
      <c r="I5386">
        <v>0.99989159999999999</v>
      </c>
      <c r="J5386">
        <v>0</v>
      </c>
      <c r="K5386">
        <v>2.6836500000000001E-4</v>
      </c>
      <c r="L5386" t="b">
        <f t="shared" si="254"/>
        <v>1</v>
      </c>
      <c r="M5386" t="b">
        <f t="shared" si="256"/>
        <v>1</v>
      </c>
      <c r="N5386" t="b">
        <f t="shared" si="255"/>
        <v>1</v>
      </c>
    </row>
    <row r="5387" spans="1:14" x14ac:dyDescent="0.35">
      <c r="A5387" s="18">
        <v>154846</v>
      </c>
      <c r="B5387" s="18">
        <v>1</v>
      </c>
      <c r="C5387" s="18">
        <v>242708</v>
      </c>
      <c r="D5387" s="18">
        <v>88917</v>
      </c>
      <c r="E5387" s="18" t="s">
        <v>10594</v>
      </c>
      <c r="F5387" s="18" t="s">
        <v>10595</v>
      </c>
      <c r="G5387">
        <v>0</v>
      </c>
      <c r="H5387">
        <v>0</v>
      </c>
      <c r="I5387">
        <v>0.80561899999999997</v>
      </c>
      <c r="J5387">
        <v>0</v>
      </c>
      <c r="K5387">
        <v>4.9068830000000001E-2</v>
      </c>
      <c r="L5387" t="b">
        <f t="shared" si="254"/>
        <v>1</v>
      </c>
      <c r="M5387" t="b">
        <f t="shared" si="256"/>
        <v>1</v>
      </c>
      <c r="N5387" t="b">
        <f t="shared" si="255"/>
        <v>1</v>
      </c>
    </row>
    <row r="5388" spans="1:14" x14ac:dyDescent="0.35">
      <c r="A5388" s="18">
        <v>346440</v>
      </c>
      <c r="B5388" s="18">
        <v>1</v>
      </c>
      <c r="C5388" s="18">
        <v>474809</v>
      </c>
      <c r="D5388" s="18">
        <v>474810</v>
      </c>
      <c r="E5388" s="18" t="s">
        <v>10596</v>
      </c>
      <c r="F5388" s="18" t="s">
        <v>10597</v>
      </c>
      <c r="G5388">
        <v>0</v>
      </c>
      <c r="H5388">
        <v>0</v>
      </c>
      <c r="I5388">
        <v>0.91408679999999998</v>
      </c>
      <c r="J5388">
        <v>0</v>
      </c>
      <c r="K5388">
        <v>1.8497474E-2</v>
      </c>
      <c r="L5388" t="b">
        <f t="shared" si="254"/>
        <v>1</v>
      </c>
      <c r="M5388" t="b">
        <f t="shared" si="256"/>
        <v>1</v>
      </c>
      <c r="N5388" t="b">
        <f t="shared" si="255"/>
        <v>1</v>
      </c>
    </row>
    <row r="5389" spans="1:14" x14ac:dyDescent="0.35">
      <c r="A5389" s="18">
        <v>35271</v>
      </c>
      <c r="B5389" s="18">
        <v>1</v>
      </c>
      <c r="C5389" s="18">
        <v>64484</v>
      </c>
      <c r="D5389" s="18">
        <v>64485</v>
      </c>
      <c r="E5389" s="18" t="s">
        <v>10598</v>
      </c>
      <c r="F5389" s="18" t="s">
        <v>10599</v>
      </c>
      <c r="G5389">
        <v>0</v>
      </c>
      <c r="H5389">
        <v>0</v>
      </c>
      <c r="I5389">
        <v>0.97655829999999999</v>
      </c>
      <c r="J5389">
        <v>0</v>
      </c>
      <c r="K5389">
        <v>2.187329E-3</v>
      </c>
      <c r="L5389" t="b">
        <f t="shared" si="254"/>
        <v>1</v>
      </c>
      <c r="M5389" t="b">
        <f t="shared" si="256"/>
        <v>1</v>
      </c>
      <c r="N5389" t="b">
        <f t="shared" si="255"/>
        <v>1</v>
      </c>
    </row>
    <row r="5390" spans="1:14" x14ac:dyDescent="0.35">
      <c r="A5390" s="18">
        <v>83212</v>
      </c>
      <c r="B5390" s="18">
        <v>1</v>
      </c>
      <c r="C5390" s="18">
        <v>140924</v>
      </c>
      <c r="D5390" s="18">
        <v>140925</v>
      </c>
      <c r="E5390" s="18" t="s">
        <v>10600</v>
      </c>
      <c r="F5390" s="18" t="s">
        <v>10601</v>
      </c>
      <c r="G5390">
        <v>0</v>
      </c>
      <c r="H5390">
        <v>0</v>
      </c>
      <c r="I5390">
        <v>0.97298720000000005</v>
      </c>
      <c r="J5390">
        <v>0</v>
      </c>
      <c r="K5390">
        <v>4.2231600000000001E-3</v>
      </c>
      <c r="L5390" t="b">
        <f t="shared" si="254"/>
        <v>1</v>
      </c>
      <c r="M5390" t="b">
        <f t="shared" si="256"/>
        <v>1</v>
      </c>
      <c r="N5390" t="b">
        <f t="shared" si="255"/>
        <v>1</v>
      </c>
    </row>
    <row r="5391" spans="1:14" x14ac:dyDescent="0.35">
      <c r="A5391" s="18">
        <v>297877</v>
      </c>
      <c r="B5391" s="18">
        <v>1</v>
      </c>
      <c r="C5391" s="18">
        <v>293382</v>
      </c>
      <c r="D5391" s="18">
        <v>420295</v>
      </c>
      <c r="E5391" s="18" t="s">
        <v>10602</v>
      </c>
      <c r="F5391" s="18" t="s">
        <v>10603</v>
      </c>
      <c r="G5391">
        <v>0</v>
      </c>
      <c r="H5391">
        <v>0</v>
      </c>
      <c r="I5391">
        <v>0.9757652</v>
      </c>
      <c r="J5391">
        <v>0</v>
      </c>
      <c r="K5391">
        <v>1.257942E-3</v>
      </c>
      <c r="L5391" t="b">
        <f t="shared" si="254"/>
        <v>1</v>
      </c>
      <c r="M5391" t="b">
        <f t="shared" si="256"/>
        <v>1</v>
      </c>
      <c r="N5391" t="b">
        <f t="shared" si="255"/>
        <v>1</v>
      </c>
    </row>
    <row r="5392" spans="1:14" x14ac:dyDescent="0.35">
      <c r="A5392" s="18">
        <v>122370</v>
      </c>
      <c r="B5392" s="18">
        <v>1</v>
      </c>
      <c r="C5392" s="18">
        <v>198073</v>
      </c>
      <c r="D5392" s="18">
        <v>198074</v>
      </c>
      <c r="E5392" s="18" t="s">
        <v>10604</v>
      </c>
      <c r="F5392" s="18" t="s">
        <v>10605</v>
      </c>
      <c r="G5392">
        <v>1</v>
      </c>
      <c r="H5392">
        <v>0</v>
      </c>
      <c r="I5392">
        <v>0.80893444999999997</v>
      </c>
      <c r="J5392">
        <v>0</v>
      </c>
      <c r="K5392">
        <v>6.9953985999999996E-2</v>
      </c>
      <c r="L5392" t="b">
        <f t="shared" si="254"/>
        <v>1</v>
      </c>
      <c r="M5392" t="b">
        <f t="shared" si="256"/>
        <v>0</v>
      </c>
      <c r="N5392" t="b">
        <f t="shared" si="255"/>
        <v>0</v>
      </c>
    </row>
    <row r="5393" spans="1:14" ht="43.5" x14ac:dyDescent="0.35">
      <c r="A5393" s="18">
        <v>333367</v>
      </c>
      <c r="B5393" s="18">
        <v>1</v>
      </c>
      <c r="C5393" s="18">
        <v>106816</v>
      </c>
      <c r="D5393" s="18">
        <v>460427</v>
      </c>
      <c r="E5393" s="30" t="s">
        <v>10606</v>
      </c>
      <c r="F5393" s="30" t="s">
        <v>10607</v>
      </c>
      <c r="G5393">
        <v>1</v>
      </c>
      <c r="H5393">
        <v>0</v>
      </c>
      <c r="I5393">
        <v>0.54626560000000002</v>
      </c>
      <c r="J5393">
        <v>1</v>
      </c>
      <c r="K5393">
        <v>0.88261502999999997</v>
      </c>
      <c r="L5393" t="b">
        <f t="shared" si="254"/>
        <v>0</v>
      </c>
      <c r="M5393" t="b">
        <f t="shared" si="256"/>
        <v>0</v>
      </c>
      <c r="N5393" t="b">
        <f t="shared" si="255"/>
        <v>1</v>
      </c>
    </row>
    <row r="5394" spans="1:14" x14ac:dyDescent="0.35">
      <c r="A5394" s="18">
        <v>86451</v>
      </c>
      <c r="B5394" s="18">
        <v>1</v>
      </c>
      <c r="C5394" s="18">
        <v>145805</v>
      </c>
      <c r="D5394" s="18">
        <v>63624</v>
      </c>
      <c r="E5394" s="18" t="s">
        <v>10608</v>
      </c>
      <c r="F5394" s="18" t="s">
        <v>10609</v>
      </c>
      <c r="G5394">
        <v>0</v>
      </c>
      <c r="H5394">
        <v>0</v>
      </c>
      <c r="I5394">
        <v>0.99996715999999997</v>
      </c>
      <c r="J5394">
        <v>0</v>
      </c>
      <c r="K5394">
        <v>8.8923270000000002E-3</v>
      </c>
      <c r="L5394" t="b">
        <f t="shared" si="254"/>
        <v>1</v>
      </c>
      <c r="M5394" t="b">
        <f t="shared" si="256"/>
        <v>1</v>
      </c>
      <c r="N5394" t="b">
        <f t="shared" si="255"/>
        <v>1</v>
      </c>
    </row>
    <row r="5395" spans="1:14" x14ac:dyDescent="0.35">
      <c r="A5395" s="18">
        <v>180876</v>
      </c>
      <c r="B5395" s="18">
        <v>1</v>
      </c>
      <c r="C5395" s="18">
        <v>277212</v>
      </c>
      <c r="D5395" s="18">
        <v>277213</v>
      </c>
      <c r="E5395" s="18" t="s">
        <v>10610</v>
      </c>
      <c r="F5395" s="18" t="s">
        <v>10611</v>
      </c>
      <c r="G5395">
        <v>0</v>
      </c>
      <c r="H5395">
        <v>0</v>
      </c>
      <c r="I5395">
        <v>0.82775129999999997</v>
      </c>
      <c r="J5395">
        <v>0</v>
      </c>
      <c r="K5395">
        <v>4.6173806999999997E-2</v>
      </c>
      <c r="L5395" t="b">
        <f t="shared" si="254"/>
        <v>1</v>
      </c>
      <c r="M5395" t="b">
        <f t="shared" si="256"/>
        <v>1</v>
      </c>
      <c r="N5395" t="b">
        <f t="shared" si="255"/>
        <v>1</v>
      </c>
    </row>
    <row r="5396" spans="1:14" x14ac:dyDescent="0.35">
      <c r="A5396" s="18">
        <v>125098</v>
      </c>
      <c r="B5396" s="18">
        <v>1</v>
      </c>
      <c r="C5396" s="18">
        <v>201879</v>
      </c>
      <c r="D5396" s="18">
        <v>201880</v>
      </c>
      <c r="E5396" s="18" t="s">
        <v>10612</v>
      </c>
      <c r="F5396" s="18" t="s">
        <v>10613</v>
      </c>
      <c r="G5396">
        <v>0</v>
      </c>
      <c r="H5396">
        <v>0</v>
      </c>
      <c r="I5396">
        <v>0.9999979</v>
      </c>
      <c r="J5396">
        <v>0</v>
      </c>
      <c r="K5396">
        <v>2.6999999999999999E-5</v>
      </c>
      <c r="L5396" t="b">
        <f t="shared" si="254"/>
        <v>1</v>
      </c>
      <c r="M5396" t="b">
        <f t="shared" si="256"/>
        <v>1</v>
      </c>
      <c r="N5396" t="b">
        <f t="shared" si="255"/>
        <v>1</v>
      </c>
    </row>
    <row r="5397" spans="1:14" ht="29" x14ac:dyDescent="0.35">
      <c r="A5397" s="18">
        <v>78924</v>
      </c>
      <c r="B5397" s="18">
        <v>1</v>
      </c>
      <c r="C5397" s="18">
        <v>60182</v>
      </c>
      <c r="D5397" s="18">
        <v>134476</v>
      </c>
      <c r="E5397" s="30" t="s">
        <v>10614</v>
      </c>
      <c r="F5397" s="30" t="s">
        <v>10615</v>
      </c>
      <c r="G5397">
        <v>1</v>
      </c>
      <c r="H5397">
        <v>0</v>
      </c>
      <c r="I5397">
        <v>0.75789576999999997</v>
      </c>
      <c r="J5397">
        <v>1</v>
      </c>
      <c r="K5397">
        <v>0.58644180000000001</v>
      </c>
      <c r="L5397" t="b">
        <f t="shared" si="254"/>
        <v>0</v>
      </c>
      <c r="M5397" t="b">
        <f t="shared" si="256"/>
        <v>0</v>
      </c>
      <c r="N5397" t="b">
        <f t="shared" si="255"/>
        <v>1</v>
      </c>
    </row>
    <row r="5398" spans="1:14" ht="29" x14ac:dyDescent="0.35">
      <c r="A5398" s="18">
        <v>92785</v>
      </c>
      <c r="B5398" s="18">
        <v>1</v>
      </c>
      <c r="C5398" s="18">
        <v>155267</v>
      </c>
      <c r="D5398" s="18">
        <v>64431</v>
      </c>
      <c r="E5398" s="30" t="s">
        <v>10616</v>
      </c>
      <c r="F5398" s="30" t="s">
        <v>10617</v>
      </c>
      <c r="G5398">
        <v>0</v>
      </c>
      <c r="H5398">
        <v>0</v>
      </c>
      <c r="I5398">
        <v>0.64994730000000001</v>
      </c>
      <c r="J5398">
        <v>1</v>
      </c>
      <c r="K5398">
        <v>0.91563874000000001</v>
      </c>
      <c r="L5398" t="b">
        <f t="shared" si="254"/>
        <v>0</v>
      </c>
      <c r="M5398" t="b">
        <f t="shared" si="256"/>
        <v>1</v>
      </c>
      <c r="N5398" t="b">
        <f t="shared" si="255"/>
        <v>0</v>
      </c>
    </row>
    <row r="5399" spans="1:14" ht="43.5" x14ac:dyDescent="0.35">
      <c r="A5399" s="18">
        <v>324439</v>
      </c>
      <c r="B5399" s="18">
        <v>1</v>
      </c>
      <c r="C5399" s="18">
        <v>3263</v>
      </c>
      <c r="D5399" s="18">
        <v>325114</v>
      </c>
      <c r="E5399" s="30" t="s">
        <v>10618</v>
      </c>
      <c r="F5399" s="30" t="s">
        <v>10619</v>
      </c>
      <c r="G5399">
        <v>1</v>
      </c>
      <c r="H5399">
        <v>0</v>
      </c>
      <c r="I5399">
        <v>0.50077605000000003</v>
      </c>
      <c r="J5399">
        <v>1</v>
      </c>
      <c r="K5399">
        <v>0.99019206000000004</v>
      </c>
      <c r="L5399" t="b">
        <f t="shared" si="254"/>
        <v>0</v>
      </c>
      <c r="M5399" t="b">
        <f t="shared" si="256"/>
        <v>0</v>
      </c>
      <c r="N5399" t="b">
        <f t="shared" si="255"/>
        <v>1</v>
      </c>
    </row>
    <row r="5400" spans="1:14" x14ac:dyDescent="0.35">
      <c r="A5400" s="18">
        <v>274899</v>
      </c>
      <c r="B5400" s="18">
        <v>1</v>
      </c>
      <c r="C5400" s="18">
        <v>393593</v>
      </c>
      <c r="D5400" s="18">
        <v>393594</v>
      </c>
      <c r="E5400" s="18" t="s">
        <v>10620</v>
      </c>
      <c r="F5400" s="18" t="s">
        <v>10621</v>
      </c>
      <c r="G5400">
        <v>0</v>
      </c>
      <c r="H5400">
        <v>0</v>
      </c>
      <c r="I5400">
        <v>0.99955475000000005</v>
      </c>
      <c r="J5400">
        <v>0</v>
      </c>
      <c r="K5400">
        <v>8.8616736000000002E-2</v>
      </c>
      <c r="L5400" t="b">
        <f t="shared" si="254"/>
        <v>1</v>
      </c>
      <c r="M5400" t="b">
        <f t="shared" si="256"/>
        <v>1</v>
      </c>
      <c r="N5400" t="b">
        <f t="shared" si="255"/>
        <v>1</v>
      </c>
    </row>
    <row r="5401" spans="1:14" ht="29" x14ac:dyDescent="0.35">
      <c r="A5401" s="18">
        <v>364828</v>
      </c>
      <c r="B5401" s="18">
        <v>1</v>
      </c>
      <c r="C5401" s="18">
        <v>494908</v>
      </c>
      <c r="D5401" s="18">
        <v>494909</v>
      </c>
      <c r="E5401" s="30" t="s">
        <v>10622</v>
      </c>
      <c r="F5401" s="30" t="s">
        <v>10623</v>
      </c>
      <c r="G5401">
        <v>0</v>
      </c>
      <c r="H5401">
        <v>1</v>
      </c>
      <c r="I5401">
        <v>0.59751129999999997</v>
      </c>
      <c r="J5401">
        <v>0</v>
      </c>
      <c r="K5401">
        <v>9.3910579999999994E-2</v>
      </c>
      <c r="L5401" t="b">
        <f t="shared" si="254"/>
        <v>0</v>
      </c>
      <c r="M5401" t="b">
        <f t="shared" si="256"/>
        <v>0</v>
      </c>
      <c r="N5401" t="b">
        <f t="shared" si="255"/>
        <v>1</v>
      </c>
    </row>
    <row r="5402" spans="1:14" x14ac:dyDescent="0.35">
      <c r="A5402" s="18">
        <v>50148</v>
      </c>
      <c r="B5402" s="18">
        <v>1</v>
      </c>
      <c r="C5402" s="18">
        <v>89142</v>
      </c>
      <c r="D5402" s="18">
        <v>89143</v>
      </c>
      <c r="E5402" s="18" t="s">
        <v>10624</v>
      </c>
      <c r="F5402" s="18" t="s">
        <v>10625</v>
      </c>
      <c r="G5402">
        <v>0</v>
      </c>
      <c r="H5402">
        <v>0</v>
      </c>
      <c r="I5402">
        <v>0.98729829999999996</v>
      </c>
      <c r="J5402">
        <v>0</v>
      </c>
      <c r="K5402">
        <v>9.2201299999999996E-4</v>
      </c>
      <c r="L5402" t="b">
        <f t="shared" si="254"/>
        <v>1</v>
      </c>
      <c r="M5402" t="b">
        <f t="shared" si="256"/>
        <v>1</v>
      </c>
      <c r="N5402" t="b">
        <f t="shared" si="255"/>
        <v>1</v>
      </c>
    </row>
    <row r="5403" spans="1:14" ht="43.5" x14ac:dyDescent="0.35">
      <c r="A5403" s="18">
        <v>103791</v>
      </c>
      <c r="B5403" s="18">
        <v>1</v>
      </c>
      <c r="C5403" s="18">
        <v>10996</v>
      </c>
      <c r="D5403" s="18">
        <v>171481</v>
      </c>
      <c r="E5403" s="30" t="s">
        <v>10626</v>
      </c>
      <c r="F5403" s="30" t="s">
        <v>10627</v>
      </c>
      <c r="G5403">
        <v>1</v>
      </c>
      <c r="H5403">
        <v>0</v>
      </c>
      <c r="I5403">
        <v>0.59239980000000003</v>
      </c>
      <c r="J5403">
        <v>1</v>
      </c>
      <c r="K5403">
        <v>0.5559537</v>
      </c>
      <c r="L5403" t="b">
        <f t="shared" si="254"/>
        <v>0</v>
      </c>
      <c r="M5403" t="b">
        <f t="shared" si="256"/>
        <v>0</v>
      </c>
      <c r="N5403" t="b">
        <f t="shared" si="255"/>
        <v>1</v>
      </c>
    </row>
    <row r="5404" spans="1:14" x14ac:dyDescent="0.35">
      <c r="A5404" s="18">
        <v>206998</v>
      </c>
      <c r="B5404" s="18">
        <v>1</v>
      </c>
      <c r="C5404" s="18">
        <v>310562</v>
      </c>
      <c r="D5404" s="18">
        <v>310563</v>
      </c>
      <c r="E5404" s="18" t="s">
        <v>10628</v>
      </c>
      <c r="F5404" s="18" t="s">
        <v>10629</v>
      </c>
      <c r="G5404">
        <v>0</v>
      </c>
      <c r="H5404">
        <v>0</v>
      </c>
      <c r="I5404">
        <v>0.80902123000000004</v>
      </c>
      <c r="J5404">
        <v>0</v>
      </c>
      <c r="K5404">
        <v>1.1708140000000001E-3</v>
      </c>
      <c r="L5404" t="b">
        <f t="shared" si="254"/>
        <v>1</v>
      </c>
      <c r="M5404" t="b">
        <f t="shared" si="256"/>
        <v>1</v>
      </c>
      <c r="N5404" t="b">
        <f t="shared" si="255"/>
        <v>1</v>
      </c>
    </row>
    <row r="5405" spans="1:14" ht="43.5" x14ac:dyDescent="0.35">
      <c r="A5405" s="18">
        <v>44345</v>
      </c>
      <c r="B5405" s="18">
        <v>1</v>
      </c>
      <c r="C5405" s="18">
        <v>79595</v>
      </c>
      <c r="D5405" s="18">
        <v>79596</v>
      </c>
      <c r="E5405" s="30" t="s">
        <v>10630</v>
      </c>
      <c r="F5405" s="30" t="s">
        <v>10631</v>
      </c>
      <c r="G5405">
        <v>0</v>
      </c>
      <c r="H5405">
        <v>1</v>
      </c>
      <c r="I5405">
        <v>0.60367817000000001</v>
      </c>
      <c r="J5405">
        <v>0</v>
      </c>
      <c r="K5405">
        <v>0.25854202999999998</v>
      </c>
      <c r="L5405" t="b">
        <f t="shared" si="254"/>
        <v>0</v>
      </c>
      <c r="M5405" t="b">
        <f t="shared" si="256"/>
        <v>0</v>
      </c>
      <c r="N5405" t="b">
        <f t="shared" si="255"/>
        <v>1</v>
      </c>
    </row>
    <row r="5406" spans="1:14" x14ac:dyDescent="0.35">
      <c r="A5406" s="18">
        <v>329374</v>
      </c>
      <c r="B5406" s="18">
        <v>1</v>
      </c>
      <c r="C5406" s="18">
        <v>456019</v>
      </c>
      <c r="D5406" s="18">
        <v>456020</v>
      </c>
      <c r="E5406" s="18" t="s">
        <v>10632</v>
      </c>
      <c r="F5406" s="18" t="s">
        <v>10633</v>
      </c>
      <c r="G5406">
        <v>0</v>
      </c>
      <c r="H5406">
        <v>0</v>
      </c>
      <c r="I5406">
        <v>0.70940159999999997</v>
      </c>
      <c r="J5406">
        <v>0</v>
      </c>
      <c r="K5406">
        <v>2.8791540000000001E-2</v>
      </c>
      <c r="L5406" t="b">
        <f t="shared" si="254"/>
        <v>1</v>
      </c>
      <c r="M5406" t="b">
        <f t="shared" si="256"/>
        <v>1</v>
      </c>
      <c r="N5406" t="b">
        <f t="shared" si="255"/>
        <v>1</v>
      </c>
    </row>
    <row r="5407" spans="1:14" x14ac:dyDescent="0.35">
      <c r="A5407" s="18">
        <v>395344</v>
      </c>
      <c r="B5407" s="18">
        <v>1</v>
      </c>
      <c r="C5407" s="18">
        <v>528317</v>
      </c>
      <c r="D5407" s="18">
        <v>528318</v>
      </c>
      <c r="E5407" s="18" t="s">
        <v>10634</v>
      </c>
      <c r="F5407" s="18" t="s">
        <v>10635</v>
      </c>
      <c r="G5407">
        <v>1</v>
      </c>
      <c r="H5407">
        <v>1</v>
      </c>
      <c r="I5407">
        <v>0.98735689999999998</v>
      </c>
      <c r="J5407">
        <v>1</v>
      </c>
      <c r="K5407">
        <v>0.81644490000000003</v>
      </c>
      <c r="L5407" t="b">
        <f t="shared" si="254"/>
        <v>1</v>
      </c>
      <c r="M5407" t="b">
        <f t="shared" si="256"/>
        <v>1</v>
      </c>
      <c r="N5407" t="b">
        <f t="shared" si="255"/>
        <v>1</v>
      </c>
    </row>
    <row r="5408" spans="1:14" x14ac:dyDescent="0.35">
      <c r="A5408" s="18">
        <v>110852</v>
      </c>
      <c r="B5408" s="18">
        <v>1</v>
      </c>
      <c r="C5408" s="18">
        <v>181669</v>
      </c>
      <c r="D5408" s="18">
        <v>63736</v>
      </c>
      <c r="E5408" s="18" t="s">
        <v>10636</v>
      </c>
      <c r="F5408" s="18" t="s">
        <v>10637</v>
      </c>
      <c r="G5408">
        <v>1</v>
      </c>
      <c r="H5408">
        <v>0</v>
      </c>
      <c r="I5408">
        <v>0.63356685999999995</v>
      </c>
      <c r="J5408">
        <v>0</v>
      </c>
      <c r="K5408">
        <v>2.3707079999999998E-2</v>
      </c>
      <c r="L5408" t="b">
        <f t="shared" si="254"/>
        <v>1</v>
      </c>
      <c r="M5408" t="b">
        <f t="shared" si="256"/>
        <v>0</v>
      </c>
      <c r="N5408" t="b">
        <f t="shared" si="255"/>
        <v>0</v>
      </c>
    </row>
    <row r="5409" spans="1:14" x14ac:dyDescent="0.35">
      <c r="A5409" s="18">
        <v>363573</v>
      </c>
      <c r="B5409" s="18">
        <v>1</v>
      </c>
      <c r="C5409" s="18">
        <v>493574</v>
      </c>
      <c r="D5409" s="18">
        <v>493575</v>
      </c>
      <c r="E5409" s="18" t="s">
        <v>10638</v>
      </c>
      <c r="F5409" s="18" t="s">
        <v>10639</v>
      </c>
      <c r="G5409">
        <v>0</v>
      </c>
      <c r="H5409">
        <v>0</v>
      </c>
      <c r="I5409">
        <v>0.99987482999999999</v>
      </c>
      <c r="J5409">
        <v>0</v>
      </c>
      <c r="K5409">
        <v>9.3600000000000002E-6</v>
      </c>
      <c r="L5409" t="b">
        <f t="shared" si="254"/>
        <v>1</v>
      </c>
      <c r="M5409" t="b">
        <f t="shared" si="256"/>
        <v>1</v>
      </c>
      <c r="N5409" t="b">
        <f t="shared" si="255"/>
        <v>1</v>
      </c>
    </row>
    <row r="5410" spans="1:14" x14ac:dyDescent="0.35">
      <c r="A5410" s="18">
        <v>65730</v>
      </c>
      <c r="B5410" s="18">
        <v>1</v>
      </c>
      <c r="C5410" s="18">
        <v>114029</v>
      </c>
      <c r="D5410" s="18">
        <v>114030</v>
      </c>
      <c r="E5410" s="18" t="s">
        <v>10640</v>
      </c>
      <c r="F5410" s="18" t="s">
        <v>10641</v>
      </c>
      <c r="G5410">
        <v>0</v>
      </c>
      <c r="H5410">
        <v>0</v>
      </c>
      <c r="I5410">
        <v>0.99986059999999999</v>
      </c>
      <c r="J5410">
        <v>0</v>
      </c>
      <c r="K5410">
        <v>1.6033E-4</v>
      </c>
      <c r="L5410" t="b">
        <f t="shared" si="254"/>
        <v>1</v>
      </c>
      <c r="M5410" t="b">
        <f t="shared" si="256"/>
        <v>1</v>
      </c>
      <c r="N5410" t="b">
        <f t="shared" si="255"/>
        <v>1</v>
      </c>
    </row>
    <row r="5411" spans="1:14" x14ac:dyDescent="0.35">
      <c r="A5411" s="18">
        <v>301389</v>
      </c>
      <c r="B5411" s="18">
        <v>1</v>
      </c>
      <c r="C5411" s="18">
        <v>424282</v>
      </c>
      <c r="D5411" s="18">
        <v>424283</v>
      </c>
      <c r="E5411" s="18" t="s">
        <v>10642</v>
      </c>
      <c r="F5411" s="18" t="s">
        <v>10643</v>
      </c>
      <c r="G5411">
        <v>0</v>
      </c>
      <c r="H5411">
        <v>0</v>
      </c>
      <c r="I5411">
        <v>0.99864679999999995</v>
      </c>
      <c r="J5411">
        <v>0</v>
      </c>
      <c r="K5411">
        <v>6.0100000000000001E-6</v>
      </c>
      <c r="L5411" t="b">
        <f t="shared" si="254"/>
        <v>1</v>
      </c>
      <c r="M5411" t="b">
        <f t="shared" si="256"/>
        <v>1</v>
      </c>
      <c r="N5411" t="b">
        <f t="shared" si="255"/>
        <v>1</v>
      </c>
    </row>
    <row r="5412" spans="1:14" x14ac:dyDescent="0.35">
      <c r="A5412" s="18">
        <v>352464</v>
      </c>
      <c r="B5412" s="18">
        <v>1</v>
      </c>
      <c r="C5412" s="18">
        <v>106550</v>
      </c>
      <c r="D5412" s="18">
        <v>291637</v>
      </c>
      <c r="E5412" s="18" t="s">
        <v>10644</v>
      </c>
      <c r="F5412" s="18" t="s">
        <v>10645</v>
      </c>
      <c r="G5412">
        <v>1</v>
      </c>
      <c r="H5412">
        <v>1</v>
      </c>
      <c r="I5412">
        <v>0.98964790000000002</v>
      </c>
      <c r="J5412">
        <v>1</v>
      </c>
      <c r="K5412">
        <v>0.99608280000000005</v>
      </c>
      <c r="L5412" t="b">
        <f t="shared" si="254"/>
        <v>1</v>
      </c>
      <c r="M5412" t="b">
        <f t="shared" si="256"/>
        <v>1</v>
      </c>
      <c r="N5412" t="b">
        <f t="shared" si="255"/>
        <v>1</v>
      </c>
    </row>
    <row r="5413" spans="1:14" x14ac:dyDescent="0.35">
      <c r="A5413" s="18">
        <v>191234</v>
      </c>
      <c r="B5413" s="18">
        <v>1</v>
      </c>
      <c r="C5413" s="18">
        <v>290516</v>
      </c>
      <c r="D5413" s="18">
        <v>290517</v>
      </c>
      <c r="E5413" s="18" t="s">
        <v>10646</v>
      </c>
      <c r="F5413" s="18" t="s">
        <v>10647</v>
      </c>
      <c r="G5413">
        <v>0</v>
      </c>
      <c r="H5413">
        <v>0</v>
      </c>
      <c r="I5413">
        <v>0.97118132999999995</v>
      </c>
      <c r="J5413">
        <v>0</v>
      </c>
      <c r="K5413">
        <v>9.5033240000000005E-2</v>
      </c>
      <c r="L5413" t="b">
        <f t="shared" si="254"/>
        <v>1</v>
      </c>
      <c r="M5413" t="b">
        <f t="shared" si="256"/>
        <v>1</v>
      </c>
      <c r="N5413" t="b">
        <f t="shared" si="255"/>
        <v>1</v>
      </c>
    </row>
    <row r="5414" spans="1:14" x14ac:dyDescent="0.35">
      <c r="A5414" s="18">
        <v>1522</v>
      </c>
      <c r="B5414" s="18">
        <v>1</v>
      </c>
      <c r="C5414" s="18">
        <v>3031</v>
      </c>
      <c r="D5414" s="18">
        <v>3032</v>
      </c>
      <c r="E5414" s="18" t="s">
        <v>10648</v>
      </c>
      <c r="F5414" s="18" t="s">
        <v>10649</v>
      </c>
      <c r="G5414">
        <v>0</v>
      </c>
      <c r="H5414">
        <v>0</v>
      </c>
      <c r="I5414">
        <v>0.99999917000000005</v>
      </c>
      <c r="J5414">
        <v>0</v>
      </c>
      <c r="K5414">
        <v>5.8400000000000003E-5</v>
      </c>
      <c r="L5414" t="b">
        <f t="shared" si="254"/>
        <v>1</v>
      </c>
      <c r="M5414" t="b">
        <f t="shared" si="256"/>
        <v>1</v>
      </c>
      <c r="N5414" t="b">
        <f t="shared" si="255"/>
        <v>1</v>
      </c>
    </row>
    <row r="5415" spans="1:14" x14ac:dyDescent="0.35">
      <c r="A5415" s="18">
        <v>267464</v>
      </c>
      <c r="B5415" s="18">
        <v>1</v>
      </c>
      <c r="C5415" s="18">
        <v>384836</v>
      </c>
      <c r="D5415" s="18">
        <v>291490</v>
      </c>
      <c r="E5415" s="18" t="s">
        <v>10650</v>
      </c>
      <c r="F5415" s="18" t="s">
        <v>10651</v>
      </c>
      <c r="G5415">
        <v>1</v>
      </c>
      <c r="H5415">
        <v>1</v>
      </c>
      <c r="I5415">
        <v>0.94303566000000005</v>
      </c>
      <c r="J5415">
        <v>1</v>
      </c>
      <c r="K5415">
        <v>0.99808490000000005</v>
      </c>
      <c r="L5415" t="b">
        <f t="shared" si="254"/>
        <v>1</v>
      </c>
      <c r="M5415" t="b">
        <f t="shared" si="256"/>
        <v>1</v>
      </c>
      <c r="N5415" t="b">
        <f t="shared" si="255"/>
        <v>1</v>
      </c>
    </row>
    <row r="5416" spans="1:14" x14ac:dyDescent="0.35">
      <c r="A5416" s="18">
        <v>329102</v>
      </c>
      <c r="B5416" s="18">
        <v>1</v>
      </c>
      <c r="C5416" s="18">
        <v>259670</v>
      </c>
      <c r="D5416" s="18">
        <v>455726</v>
      </c>
      <c r="E5416" s="18" t="s">
        <v>10652</v>
      </c>
      <c r="F5416" s="18" t="s">
        <v>10653</v>
      </c>
      <c r="G5416">
        <v>0</v>
      </c>
      <c r="H5416">
        <v>0</v>
      </c>
      <c r="I5416">
        <v>0.53087050000000002</v>
      </c>
      <c r="J5416">
        <v>0</v>
      </c>
      <c r="K5416">
        <v>8.9141139999999994E-2</v>
      </c>
      <c r="L5416" t="b">
        <f t="shared" si="254"/>
        <v>1</v>
      </c>
      <c r="M5416" t="b">
        <f t="shared" si="256"/>
        <v>1</v>
      </c>
      <c r="N5416" t="b">
        <f t="shared" si="255"/>
        <v>1</v>
      </c>
    </row>
    <row r="5417" spans="1:14" x14ac:dyDescent="0.35">
      <c r="A5417" s="18">
        <v>234997</v>
      </c>
      <c r="B5417" s="18">
        <v>1</v>
      </c>
      <c r="C5417" s="18">
        <v>25853</v>
      </c>
      <c r="D5417" s="18">
        <v>99421</v>
      </c>
      <c r="E5417" s="18" t="s">
        <v>10654</v>
      </c>
      <c r="F5417" s="18" t="s">
        <v>10655</v>
      </c>
      <c r="G5417">
        <v>1</v>
      </c>
      <c r="H5417">
        <v>1</v>
      </c>
      <c r="I5417">
        <v>0.95533959999999996</v>
      </c>
      <c r="J5417">
        <v>1</v>
      </c>
      <c r="K5417">
        <v>0.99557625999999999</v>
      </c>
      <c r="L5417" t="b">
        <f t="shared" si="254"/>
        <v>1</v>
      </c>
      <c r="M5417" t="b">
        <f t="shared" si="256"/>
        <v>1</v>
      </c>
      <c r="N5417" t="b">
        <f t="shared" si="255"/>
        <v>1</v>
      </c>
    </row>
    <row r="5418" spans="1:14" x14ac:dyDescent="0.35">
      <c r="A5418" s="18">
        <v>84648</v>
      </c>
      <c r="B5418" s="18">
        <v>1</v>
      </c>
      <c r="C5418" s="18">
        <v>143086</v>
      </c>
      <c r="D5418" s="18">
        <v>143087</v>
      </c>
      <c r="E5418" s="18" t="s">
        <v>10656</v>
      </c>
      <c r="F5418" s="18" t="s">
        <v>10657</v>
      </c>
      <c r="G5418">
        <v>0</v>
      </c>
      <c r="H5418">
        <v>0</v>
      </c>
      <c r="I5418">
        <v>0.99982230000000005</v>
      </c>
      <c r="J5418">
        <v>0</v>
      </c>
      <c r="K5418">
        <v>1.74654E-4</v>
      </c>
      <c r="L5418" t="b">
        <f t="shared" si="254"/>
        <v>1</v>
      </c>
      <c r="M5418" t="b">
        <f t="shared" si="256"/>
        <v>1</v>
      </c>
      <c r="N5418" t="b">
        <f t="shared" si="255"/>
        <v>1</v>
      </c>
    </row>
    <row r="5419" spans="1:14" ht="43.5" x14ac:dyDescent="0.35">
      <c r="A5419" s="18">
        <v>221929</v>
      </c>
      <c r="B5419" s="18">
        <v>1</v>
      </c>
      <c r="C5419" s="18">
        <v>329375</v>
      </c>
      <c r="D5419" s="18">
        <v>329376</v>
      </c>
      <c r="E5419" s="30" t="s">
        <v>10658</v>
      </c>
      <c r="F5419" s="30" t="s">
        <v>10659</v>
      </c>
      <c r="G5419">
        <v>1</v>
      </c>
      <c r="H5419">
        <v>1</v>
      </c>
      <c r="I5419">
        <v>0.67694116000000004</v>
      </c>
      <c r="J5419">
        <v>0</v>
      </c>
      <c r="K5419">
        <v>3.1919367999999997E-2</v>
      </c>
      <c r="L5419" t="b">
        <f t="shared" si="254"/>
        <v>0</v>
      </c>
      <c r="M5419" t="b">
        <f t="shared" si="256"/>
        <v>1</v>
      </c>
      <c r="N5419" t="b">
        <f t="shared" si="255"/>
        <v>0</v>
      </c>
    </row>
    <row r="5420" spans="1:14" ht="58" x14ac:dyDescent="0.35">
      <c r="A5420" s="18">
        <v>165861</v>
      </c>
      <c r="B5420" s="18">
        <v>1</v>
      </c>
      <c r="C5420" s="18">
        <v>257473</v>
      </c>
      <c r="D5420" s="18">
        <v>257474</v>
      </c>
      <c r="E5420" s="30" t="s">
        <v>10660</v>
      </c>
      <c r="F5420" s="30" t="s">
        <v>10661</v>
      </c>
      <c r="G5420">
        <v>0</v>
      </c>
      <c r="H5420">
        <v>1</v>
      </c>
      <c r="I5420">
        <v>0.89308410000000005</v>
      </c>
      <c r="J5420">
        <v>0</v>
      </c>
      <c r="K5420">
        <v>3.5090565999999997E-2</v>
      </c>
      <c r="L5420" t="b">
        <f t="shared" si="254"/>
        <v>0</v>
      </c>
      <c r="M5420" t="b">
        <f t="shared" si="256"/>
        <v>0</v>
      </c>
      <c r="N5420" t="b">
        <f t="shared" si="255"/>
        <v>1</v>
      </c>
    </row>
    <row r="5421" spans="1:14" x14ac:dyDescent="0.35">
      <c r="A5421" s="18">
        <v>292082</v>
      </c>
      <c r="B5421" s="18">
        <v>1</v>
      </c>
      <c r="C5421" s="18">
        <v>126397</v>
      </c>
      <c r="D5421" s="18">
        <v>5314</v>
      </c>
      <c r="E5421" s="18" t="s">
        <v>10662</v>
      </c>
      <c r="F5421" s="18" t="s">
        <v>10663</v>
      </c>
      <c r="G5421">
        <v>1</v>
      </c>
      <c r="H5421">
        <v>1</v>
      </c>
      <c r="I5421">
        <v>0.82951810000000004</v>
      </c>
      <c r="J5421">
        <v>1</v>
      </c>
      <c r="K5421">
        <v>0.98813640000000003</v>
      </c>
      <c r="L5421" t="b">
        <f t="shared" si="254"/>
        <v>1</v>
      </c>
      <c r="M5421" t="b">
        <f t="shared" si="256"/>
        <v>1</v>
      </c>
      <c r="N5421" t="b">
        <f t="shared" si="255"/>
        <v>1</v>
      </c>
    </row>
    <row r="5422" spans="1:14" ht="43.5" x14ac:dyDescent="0.35">
      <c r="A5422" s="18">
        <v>319864</v>
      </c>
      <c r="B5422" s="18">
        <v>1</v>
      </c>
      <c r="C5422" s="18">
        <v>445352</v>
      </c>
      <c r="D5422" s="18">
        <v>445353</v>
      </c>
      <c r="E5422" s="30" t="s">
        <v>10664</v>
      </c>
      <c r="F5422" s="30" t="s">
        <v>10665</v>
      </c>
      <c r="G5422">
        <v>0</v>
      </c>
      <c r="H5422">
        <v>0</v>
      </c>
      <c r="I5422">
        <v>0.65077465999999995</v>
      </c>
      <c r="J5422">
        <v>1</v>
      </c>
      <c r="K5422">
        <v>0.82180249999999999</v>
      </c>
      <c r="L5422" t="b">
        <f t="shared" si="254"/>
        <v>0</v>
      </c>
      <c r="M5422" t="b">
        <f t="shared" si="256"/>
        <v>1</v>
      </c>
      <c r="N5422" t="b">
        <f t="shared" si="255"/>
        <v>0</v>
      </c>
    </row>
    <row r="5423" spans="1:14" x14ac:dyDescent="0.35">
      <c r="A5423" s="18">
        <v>156983</v>
      </c>
      <c r="B5423" s="18">
        <v>1</v>
      </c>
      <c r="C5423" s="18">
        <v>245561</v>
      </c>
      <c r="D5423" s="18">
        <v>22389</v>
      </c>
      <c r="E5423" s="18" t="s">
        <v>10666</v>
      </c>
      <c r="F5423" s="18" t="s">
        <v>10667</v>
      </c>
      <c r="G5423">
        <v>0</v>
      </c>
      <c r="H5423">
        <v>0</v>
      </c>
      <c r="I5423">
        <v>0.99897000000000002</v>
      </c>
      <c r="J5423">
        <v>0</v>
      </c>
      <c r="K5423">
        <v>6.5629190000000004E-2</v>
      </c>
      <c r="L5423" t="b">
        <f t="shared" si="254"/>
        <v>1</v>
      </c>
      <c r="M5423" t="b">
        <f t="shared" si="256"/>
        <v>1</v>
      </c>
      <c r="N5423" t="b">
        <f t="shared" si="255"/>
        <v>1</v>
      </c>
    </row>
    <row r="5424" spans="1:14" ht="87" x14ac:dyDescent="0.35">
      <c r="A5424" s="18">
        <v>250934</v>
      </c>
      <c r="B5424" s="18">
        <v>1</v>
      </c>
      <c r="C5424" s="18">
        <v>364932</v>
      </c>
      <c r="D5424" s="18">
        <v>73037</v>
      </c>
      <c r="E5424" s="30" t="s">
        <v>10668</v>
      </c>
      <c r="F5424" s="30" t="s">
        <v>10669</v>
      </c>
      <c r="G5424">
        <v>0</v>
      </c>
      <c r="H5424">
        <v>1</v>
      </c>
      <c r="I5424">
        <v>0.92335270000000003</v>
      </c>
      <c r="J5424">
        <v>0</v>
      </c>
      <c r="K5424">
        <v>8.5099990000000007E-3</v>
      </c>
      <c r="L5424" t="b">
        <f t="shared" si="254"/>
        <v>0</v>
      </c>
      <c r="M5424" t="b">
        <f t="shared" si="256"/>
        <v>0</v>
      </c>
      <c r="N5424" t="b">
        <f t="shared" si="255"/>
        <v>1</v>
      </c>
    </row>
    <row r="5425" spans="1:14" x14ac:dyDescent="0.35">
      <c r="A5425" s="18">
        <v>344728</v>
      </c>
      <c r="B5425" s="18">
        <v>1</v>
      </c>
      <c r="C5425" s="18">
        <v>354052</v>
      </c>
      <c r="D5425" s="18">
        <v>472986</v>
      </c>
      <c r="E5425" s="18" t="s">
        <v>10670</v>
      </c>
      <c r="F5425" s="18" t="s">
        <v>10671</v>
      </c>
      <c r="G5425">
        <v>1</v>
      </c>
      <c r="H5425">
        <v>1</v>
      </c>
      <c r="I5425">
        <v>0.65062969999999998</v>
      </c>
      <c r="J5425">
        <v>1</v>
      </c>
      <c r="K5425">
        <v>0.84166719999999995</v>
      </c>
      <c r="L5425" t="b">
        <f t="shared" si="254"/>
        <v>1</v>
      </c>
      <c r="M5425" t="b">
        <f t="shared" si="256"/>
        <v>1</v>
      </c>
      <c r="N5425" t="b">
        <f t="shared" si="255"/>
        <v>1</v>
      </c>
    </row>
    <row r="5426" spans="1:14" x14ac:dyDescent="0.35">
      <c r="A5426" s="18">
        <v>359024</v>
      </c>
      <c r="B5426" s="18">
        <v>1</v>
      </c>
      <c r="C5426" s="18">
        <v>343795</v>
      </c>
      <c r="D5426" s="18">
        <v>488613</v>
      </c>
      <c r="E5426" s="18" t="s">
        <v>10672</v>
      </c>
      <c r="F5426" s="18" t="s">
        <v>10673</v>
      </c>
      <c r="G5426">
        <v>0</v>
      </c>
      <c r="H5426">
        <v>0</v>
      </c>
      <c r="I5426">
        <v>0.99998940000000003</v>
      </c>
      <c r="J5426">
        <v>0</v>
      </c>
      <c r="K5426">
        <v>1.5099999999999999E-5</v>
      </c>
      <c r="L5426" t="b">
        <f t="shared" si="254"/>
        <v>1</v>
      </c>
      <c r="M5426" t="b">
        <f t="shared" si="256"/>
        <v>1</v>
      </c>
      <c r="N5426" t="b">
        <f t="shared" si="255"/>
        <v>1</v>
      </c>
    </row>
    <row r="5427" spans="1:14" ht="29" x14ac:dyDescent="0.35">
      <c r="A5427" s="18">
        <v>89852</v>
      </c>
      <c r="B5427" s="18">
        <v>1</v>
      </c>
      <c r="C5427" s="18">
        <v>150896</v>
      </c>
      <c r="D5427" s="18">
        <v>150897</v>
      </c>
      <c r="E5427" s="30" t="s">
        <v>10674</v>
      </c>
      <c r="F5427" s="30" t="s">
        <v>10675</v>
      </c>
      <c r="G5427">
        <v>1</v>
      </c>
      <c r="H5427">
        <v>0</v>
      </c>
      <c r="I5427">
        <v>0.72698799999999997</v>
      </c>
      <c r="J5427">
        <v>1</v>
      </c>
      <c r="K5427">
        <v>0.7139006</v>
      </c>
      <c r="L5427" t="b">
        <f t="shared" si="254"/>
        <v>0</v>
      </c>
      <c r="M5427" t="b">
        <f t="shared" si="256"/>
        <v>0</v>
      </c>
      <c r="N5427" t="b">
        <f t="shared" si="255"/>
        <v>1</v>
      </c>
    </row>
    <row r="5428" spans="1:14" x14ac:dyDescent="0.35">
      <c r="A5428" s="18">
        <v>165710</v>
      </c>
      <c r="B5428" s="18">
        <v>1</v>
      </c>
      <c r="C5428" s="18">
        <v>257264</v>
      </c>
      <c r="D5428" s="18">
        <v>257265</v>
      </c>
      <c r="E5428" s="18" t="s">
        <v>10676</v>
      </c>
      <c r="F5428" s="18" t="s">
        <v>10677</v>
      </c>
      <c r="G5428">
        <v>0</v>
      </c>
      <c r="H5428">
        <v>0</v>
      </c>
      <c r="I5428">
        <v>0.94070520000000002</v>
      </c>
      <c r="J5428">
        <v>0</v>
      </c>
      <c r="K5428">
        <v>7.0258020000000004E-2</v>
      </c>
      <c r="L5428" t="b">
        <f t="shared" si="254"/>
        <v>1</v>
      </c>
      <c r="M5428" t="b">
        <f t="shared" si="256"/>
        <v>1</v>
      </c>
      <c r="N5428" t="b">
        <f t="shared" si="255"/>
        <v>1</v>
      </c>
    </row>
    <row r="5429" spans="1:14" x14ac:dyDescent="0.35">
      <c r="A5429" s="18">
        <v>190120</v>
      </c>
      <c r="B5429" s="18">
        <v>1</v>
      </c>
      <c r="C5429" s="18">
        <v>70521</v>
      </c>
      <c r="D5429" s="18">
        <v>16325</v>
      </c>
      <c r="E5429" s="18" t="s">
        <v>10678</v>
      </c>
      <c r="F5429" s="18" t="s">
        <v>10679</v>
      </c>
      <c r="G5429">
        <v>1</v>
      </c>
      <c r="H5429">
        <v>1</v>
      </c>
      <c r="I5429">
        <v>0.82931820000000001</v>
      </c>
      <c r="J5429">
        <v>1</v>
      </c>
      <c r="K5429">
        <v>0.99036440000000003</v>
      </c>
      <c r="L5429" t="b">
        <f t="shared" si="254"/>
        <v>1</v>
      </c>
      <c r="M5429" t="b">
        <f t="shared" si="256"/>
        <v>1</v>
      </c>
      <c r="N5429" t="b">
        <f t="shared" si="255"/>
        <v>1</v>
      </c>
    </row>
    <row r="5430" spans="1:14" x14ac:dyDescent="0.35">
      <c r="A5430" s="18">
        <v>8581</v>
      </c>
      <c r="B5430" s="18">
        <v>1</v>
      </c>
      <c r="C5430" s="18">
        <v>16717</v>
      </c>
      <c r="D5430" s="18">
        <v>16718</v>
      </c>
      <c r="E5430" s="18" t="s">
        <v>10680</v>
      </c>
      <c r="F5430" s="18" t="s">
        <v>10681</v>
      </c>
      <c r="G5430">
        <v>1</v>
      </c>
      <c r="H5430">
        <v>1</v>
      </c>
      <c r="I5430">
        <v>0.69234629999999997</v>
      </c>
      <c r="J5430">
        <v>1</v>
      </c>
      <c r="K5430">
        <v>0.85283344999999999</v>
      </c>
      <c r="L5430" t="b">
        <f t="shared" si="254"/>
        <v>1</v>
      </c>
      <c r="M5430" t="b">
        <f t="shared" si="256"/>
        <v>1</v>
      </c>
      <c r="N5430" t="b">
        <f t="shared" si="255"/>
        <v>1</v>
      </c>
    </row>
    <row r="5431" spans="1:14" x14ac:dyDescent="0.35">
      <c r="A5431" s="18">
        <v>148889</v>
      </c>
      <c r="B5431" s="18">
        <v>1</v>
      </c>
      <c r="C5431" s="18">
        <v>234655</v>
      </c>
      <c r="D5431" s="18">
        <v>234656</v>
      </c>
      <c r="E5431" s="18" t="s">
        <v>10682</v>
      </c>
      <c r="F5431" s="18" t="s">
        <v>10683</v>
      </c>
      <c r="G5431">
        <v>1</v>
      </c>
      <c r="H5431">
        <v>1</v>
      </c>
      <c r="I5431">
        <v>0.63645947000000003</v>
      </c>
      <c r="J5431">
        <v>1</v>
      </c>
      <c r="K5431">
        <v>0.93169314000000003</v>
      </c>
      <c r="L5431" t="b">
        <f t="shared" si="254"/>
        <v>1</v>
      </c>
      <c r="M5431" t="b">
        <f t="shared" si="256"/>
        <v>1</v>
      </c>
      <c r="N5431" t="b">
        <f t="shared" si="255"/>
        <v>1</v>
      </c>
    </row>
    <row r="5432" spans="1:14" x14ac:dyDescent="0.35">
      <c r="A5432" s="18">
        <v>284198</v>
      </c>
      <c r="B5432" s="18">
        <v>1</v>
      </c>
      <c r="C5432" s="18">
        <v>18483</v>
      </c>
      <c r="D5432" s="18">
        <v>15671</v>
      </c>
      <c r="E5432" s="18" t="s">
        <v>9568</v>
      </c>
      <c r="F5432" s="18" t="s">
        <v>10684</v>
      </c>
      <c r="G5432">
        <v>1</v>
      </c>
      <c r="H5432">
        <v>1</v>
      </c>
      <c r="I5432">
        <v>0.98306199999999999</v>
      </c>
      <c r="J5432">
        <v>1</v>
      </c>
      <c r="K5432">
        <v>0.99897170000000002</v>
      </c>
      <c r="L5432" t="b">
        <f t="shared" si="254"/>
        <v>1</v>
      </c>
      <c r="M5432" t="b">
        <f t="shared" si="256"/>
        <v>1</v>
      </c>
      <c r="N5432" t="b">
        <f t="shared" si="255"/>
        <v>1</v>
      </c>
    </row>
    <row r="5433" spans="1:14" x14ac:dyDescent="0.35">
      <c r="A5433" s="18">
        <v>305680</v>
      </c>
      <c r="B5433" s="18">
        <v>1</v>
      </c>
      <c r="C5433" s="18">
        <v>35810</v>
      </c>
      <c r="D5433" s="18">
        <v>13688</v>
      </c>
      <c r="E5433" s="18" t="s">
        <v>10685</v>
      </c>
      <c r="F5433" s="18" t="s">
        <v>10686</v>
      </c>
      <c r="G5433">
        <v>1</v>
      </c>
      <c r="H5433">
        <v>1</v>
      </c>
      <c r="I5433">
        <v>0.86451023999999999</v>
      </c>
      <c r="J5433">
        <v>1</v>
      </c>
      <c r="K5433">
        <v>0.99868219999999996</v>
      </c>
      <c r="L5433" t="b">
        <f t="shared" si="254"/>
        <v>1</v>
      </c>
      <c r="M5433" t="b">
        <f t="shared" si="256"/>
        <v>1</v>
      </c>
      <c r="N5433" t="b">
        <f t="shared" si="255"/>
        <v>1</v>
      </c>
    </row>
    <row r="5434" spans="1:14" ht="29" x14ac:dyDescent="0.35">
      <c r="A5434" s="18">
        <v>69171</v>
      </c>
      <c r="B5434" s="18">
        <v>1</v>
      </c>
      <c r="C5434" s="18">
        <v>119393</v>
      </c>
      <c r="D5434" s="18">
        <v>119394</v>
      </c>
      <c r="E5434" s="30" t="s">
        <v>10687</v>
      </c>
      <c r="F5434" s="30" t="s">
        <v>10688</v>
      </c>
      <c r="G5434">
        <v>0</v>
      </c>
      <c r="H5434">
        <v>0</v>
      </c>
      <c r="I5434">
        <v>0.625911</v>
      </c>
      <c r="J5434">
        <v>1</v>
      </c>
      <c r="K5434">
        <v>0.90477350000000001</v>
      </c>
      <c r="L5434" t="b">
        <f t="shared" si="254"/>
        <v>0</v>
      </c>
      <c r="M5434" t="b">
        <f t="shared" si="256"/>
        <v>1</v>
      </c>
      <c r="N5434" t="b">
        <f t="shared" si="255"/>
        <v>0</v>
      </c>
    </row>
    <row r="5435" spans="1:14" x14ac:dyDescent="0.35">
      <c r="A5435" s="18">
        <v>97325</v>
      </c>
      <c r="B5435" s="18">
        <v>1</v>
      </c>
      <c r="C5435" s="18">
        <v>161951</v>
      </c>
      <c r="D5435" s="18">
        <v>161952</v>
      </c>
      <c r="E5435" s="18" t="s">
        <v>10689</v>
      </c>
      <c r="F5435" s="18" t="s">
        <v>10690</v>
      </c>
      <c r="G5435">
        <v>0</v>
      </c>
      <c r="H5435">
        <v>0</v>
      </c>
      <c r="I5435">
        <v>0.89541389999999998</v>
      </c>
      <c r="J5435">
        <v>0</v>
      </c>
      <c r="K5435">
        <v>1.0557245999999999E-2</v>
      </c>
      <c r="L5435" t="b">
        <f t="shared" si="254"/>
        <v>1</v>
      </c>
      <c r="M5435" t="b">
        <f t="shared" si="256"/>
        <v>1</v>
      </c>
      <c r="N5435" t="b">
        <f t="shared" si="255"/>
        <v>1</v>
      </c>
    </row>
    <row r="5436" spans="1:14" x14ac:dyDescent="0.35">
      <c r="A5436" s="18">
        <v>15677</v>
      </c>
      <c r="B5436" s="18">
        <v>1</v>
      </c>
      <c r="C5436" s="18">
        <v>29933</v>
      </c>
      <c r="D5436" s="18">
        <v>29934</v>
      </c>
      <c r="E5436" s="18" t="s">
        <v>10691</v>
      </c>
      <c r="F5436" s="18" t="s">
        <v>10692</v>
      </c>
      <c r="G5436">
        <v>0</v>
      </c>
      <c r="H5436">
        <v>0</v>
      </c>
      <c r="I5436">
        <v>0.87698399999999999</v>
      </c>
      <c r="J5436">
        <v>0</v>
      </c>
      <c r="K5436">
        <v>2.607893E-3</v>
      </c>
      <c r="L5436" t="b">
        <f t="shared" si="254"/>
        <v>1</v>
      </c>
      <c r="M5436" t="b">
        <f t="shared" si="256"/>
        <v>1</v>
      </c>
      <c r="N5436" t="b">
        <f t="shared" si="255"/>
        <v>1</v>
      </c>
    </row>
    <row r="5437" spans="1:14" x14ac:dyDescent="0.35">
      <c r="A5437" s="18">
        <v>135539</v>
      </c>
      <c r="B5437" s="18">
        <v>1</v>
      </c>
      <c r="C5437" s="18">
        <v>216419</v>
      </c>
      <c r="D5437" s="18">
        <v>216420</v>
      </c>
      <c r="E5437" s="18" t="s">
        <v>10693</v>
      </c>
      <c r="F5437" s="18" t="s">
        <v>10694</v>
      </c>
      <c r="G5437">
        <v>1</v>
      </c>
      <c r="H5437">
        <v>1</v>
      </c>
      <c r="I5437">
        <v>0.8110309</v>
      </c>
      <c r="J5437">
        <v>1</v>
      </c>
      <c r="K5437">
        <v>0.83536129999999997</v>
      </c>
      <c r="L5437" t="b">
        <f t="shared" si="254"/>
        <v>1</v>
      </c>
      <c r="M5437" t="b">
        <f t="shared" si="256"/>
        <v>1</v>
      </c>
      <c r="N5437" t="b">
        <f t="shared" si="255"/>
        <v>1</v>
      </c>
    </row>
    <row r="5438" spans="1:14" x14ac:dyDescent="0.35">
      <c r="A5438" s="18">
        <v>136202</v>
      </c>
      <c r="B5438" s="18">
        <v>1</v>
      </c>
      <c r="C5438" s="18">
        <v>217364</v>
      </c>
      <c r="D5438" s="18">
        <v>217365</v>
      </c>
      <c r="E5438" s="18" t="s">
        <v>10695</v>
      </c>
      <c r="F5438" s="18" t="s">
        <v>10696</v>
      </c>
      <c r="G5438">
        <v>1</v>
      </c>
      <c r="H5438">
        <v>1</v>
      </c>
      <c r="I5438">
        <v>0.75568179999999996</v>
      </c>
      <c r="J5438">
        <v>1</v>
      </c>
      <c r="K5438">
        <v>0.94232446000000003</v>
      </c>
      <c r="L5438" t="b">
        <f t="shared" si="254"/>
        <v>1</v>
      </c>
      <c r="M5438" t="b">
        <f t="shared" si="256"/>
        <v>1</v>
      </c>
      <c r="N5438" t="b">
        <f t="shared" si="255"/>
        <v>1</v>
      </c>
    </row>
    <row r="5439" spans="1:14" x14ac:dyDescent="0.35">
      <c r="A5439" s="18">
        <v>28908</v>
      </c>
      <c r="B5439" s="18">
        <v>1</v>
      </c>
      <c r="C5439" s="18">
        <v>53546</v>
      </c>
      <c r="D5439" s="18">
        <v>53547</v>
      </c>
      <c r="E5439" s="18" t="s">
        <v>10697</v>
      </c>
      <c r="F5439" s="18" t="s">
        <v>10698</v>
      </c>
      <c r="G5439">
        <v>1</v>
      </c>
      <c r="H5439">
        <v>1</v>
      </c>
      <c r="I5439">
        <v>0.94282480000000002</v>
      </c>
      <c r="J5439">
        <v>1</v>
      </c>
      <c r="K5439">
        <v>0.99217140000000004</v>
      </c>
      <c r="L5439" t="b">
        <f t="shared" si="254"/>
        <v>1</v>
      </c>
      <c r="M5439" t="b">
        <f t="shared" si="256"/>
        <v>1</v>
      </c>
      <c r="N5439" t="b">
        <f t="shared" si="255"/>
        <v>1</v>
      </c>
    </row>
    <row r="5440" spans="1:14" x14ac:dyDescent="0.35">
      <c r="A5440" s="18">
        <v>320702</v>
      </c>
      <c r="B5440" s="18">
        <v>1</v>
      </c>
      <c r="C5440" s="18">
        <v>446274</v>
      </c>
      <c r="D5440" s="18">
        <v>446275</v>
      </c>
      <c r="E5440" s="18" t="s">
        <v>10699</v>
      </c>
      <c r="F5440" s="18" t="s">
        <v>10700</v>
      </c>
      <c r="G5440">
        <v>0</v>
      </c>
      <c r="H5440">
        <v>0</v>
      </c>
      <c r="I5440">
        <v>0.99538150000000003</v>
      </c>
      <c r="J5440">
        <v>0</v>
      </c>
      <c r="K5440">
        <v>1.03567E-3</v>
      </c>
      <c r="L5440" t="b">
        <f t="shared" si="254"/>
        <v>1</v>
      </c>
      <c r="M5440" t="b">
        <f t="shared" si="256"/>
        <v>1</v>
      </c>
      <c r="N5440" t="b">
        <f t="shared" si="255"/>
        <v>1</v>
      </c>
    </row>
    <row r="5441" spans="1:14" x14ac:dyDescent="0.35">
      <c r="A5441" s="18">
        <v>323463</v>
      </c>
      <c r="B5441" s="18">
        <v>1</v>
      </c>
      <c r="C5441" s="18">
        <v>88758</v>
      </c>
      <c r="D5441" s="18">
        <v>165964</v>
      </c>
      <c r="E5441" s="18" t="s">
        <v>10701</v>
      </c>
      <c r="F5441" s="18" t="s">
        <v>10702</v>
      </c>
      <c r="G5441">
        <v>1</v>
      </c>
      <c r="H5441">
        <v>1</v>
      </c>
      <c r="I5441">
        <v>0.9134719</v>
      </c>
      <c r="J5441">
        <v>1</v>
      </c>
      <c r="K5441">
        <v>0.94324140000000001</v>
      </c>
      <c r="L5441" t="b">
        <f t="shared" si="254"/>
        <v>1</v>
      </c>
      <c r="M5441" t="b">
        <f t="shared" si="256"/>
        <v>1</v>
      </c>
      <c r="N5441" t="b">
        <f t="shared" si="255"/>
        <v>1</v>
      </c>
    </row>
    <row r="5442" spans="1:14" x14ac:dyDescent="0.35">
      <c r="A5442" s="18">
        <v>134755</v>
      </c>
      <c r="B5442" s="18">
        <v>1</v>
      </c>
      <c r="C5442" s="18">
        <v>215318</v>
      </c>
      <c r="D5442" s="18">
        <v>215319</v>
      </c>
      <c r="E5442" s="18" t="s">
        <v>10703</v>
      </c>
      <c r="F5442" s="18" t="s">
        <v>10704</v>
      </c>
      <c r="G5442">
        <v>0</v>
      </c>
      <c r="H5442">
        <v>0</v>
      </c>
      <c r="I5442">
        <v>0.95844379999999996</v>
      </c>
      <c r="J5442">
        <v>0</v>
      </c>
      <c r="K5442">
        <v>5.4400000000000001E-5</v>
      </c>
      <c r="L5442" t="b">
        <f t="shared" ref="L5442:L5505" si="257">H5442=J5442</f>
        <v>1</v>
      </c>
      <c r="M5442" t="b">
        <f t="shared" si="256"/>
        <v>1</v>
      </c>
      <c r="N5442" t="b">
        <f t="shared" ref="N5442:N5505" si="258">G5442=J5442</f>
        <v>1</v>
      </c>
    </row>
    <row r="5443" spans="1:14" x14ac:dyDescent="0.35">
      <c r="A5443" s="18">
        <v>128719</v>
      </c>
      <c r="B5443" s="18">
        <v>1</v>
      </c>
      <c r="C5443" s="18">
        <v>206937</v>
      </c>
      <c r="D5443" s="18">
        <v>206938</v>
      </c>
      <c r="E5443" s="18" t="s">
        <v>10705</v>
      </c>
      <c r="F5443" s="18" t="s">
        <v>10706</v>
      </c>
      <c r="G5443">
        <v>0</v>
      </c>
      <c r="H5443">
        <v>0</v>
      </c>
      <c r="I5443">
        <v>0.99998545999999999</v>
      </c>
      <c r="J5443">
        <v>0</v>
      </c>
      <c r="K5443">
        <v>3.2244779999999998E-3</v>
      </c>
      <c r="L5443" t="b">
        <f t="shared" si="257"/>
        <v>1</v>
      </c>
      <c r="M5443" t="b">
        <f t="shared" ref="M5443:M5506" si="259">G5443=H5443</f>
        <v>1</v>
      </c>
      <c r="N5443" t="b">
        <f t="shared" si="258"/>
        <v>1</v>
      </c>
    </row>
    <row r="5444" spans="1:14" x14ac:dyDescent="0.35">
      <c r="A5444" s="18">
        <v>36921</v>
      </c>
      <c r="B5444" s="18">
        <v>1</v>
      </c>
      <c r="C5444" s="18">
        <v>67261</v>
      </c>
      <c r="D5444" s="18">
        <v>51785</v>
      </c>
      <c r="E5444" s="18" t="s">
        <v>10707</v>
      </c>
      <c r="F5444" s="18" t="s">
        <v>10708</v>
      </c>
      <c r="G5444">
        <v>0</v>
      </c>
      <c r="H5444">
        <v>0</v>
      </c>
      <c r="I5444">
        <v>0.97734063999999998</v>
      </c>
      <c r="J5444">
        <v>0</v>
      </c>
      <c r="K5444">
        <v>6.3130900000000004E-4</v>
      </c>
      <c r="L5444" t="b">
        <f t="shared" si="257"/>
        <v>1</v>
      </c>
      <c r="M5444" t="b">
        <f t="shared" si="259"/>
        <v>1</v>
      </c>
      <c r="N5444" t="b">
        <f t="shared" si="258"/>
        <v>1</v>
      </c>
    </row>
    <row r="5445" spans="1:14" x14ac:dyDescent="0.35">
      <c r="A5445" s="18">
        <v>9095</v>
      </c>
      <c r="B5445" s="18">
        <v>1</v>
      </c>
      <c r="C5445" s="18">
        <v>17694</v>
      </c>
      <c r="D5445" s="18">
        <v>17695</v>
      </c>
      <c r="E5445" s="18" t="s">
        <v>10709</v>
      </c>
      <c r="F5445" s="18" t="s">
        <v>10710</v>
      </c>
      <c r="G5445">
        <v>0</v>
      </c>
      <c r="H5445">
        <v>0</v>
      </c>
      <c r="I5445">
        <v>0.92740029999999996</v>
      </c>
      <c r="J5445">
        <v>0</v>
      </c>
      <c r="K5445">
        <v>7.967488E-3</v>
      </c>
      <c r="L5445" t="b">
        <f t="shared" si="257"/>
        <v>1</v>
      </c>
      <c r="M5445" t="b">
        <f t="shared" si="259"/>
        <v>1</v>
      </c>
      <c r="N5445" t="b">
        <f t="shared" si="258"/>
        <v>1</v>
      </c>
    </row>
    <row r="5446" spans="1:14" ht="58" x14ac:dyDescent="0.35">
      <c r="A5446" s="18">
        <v>188542</v>
      </c>
      <c r="B5446" s="18">
        <v>1</v>
      </c>
      <c r="C5446" s="18">
        <v>278347</v>
      </c>
      <c r="D5446" s="18">
        <v>287114</v>
      </c>
      <c r="E5446" s="30" t="s">
        <v>10711</v>
      </c>
      <c r="F5446" s="30" t="s">
        <v>10712</v>
      </c>
      <c r="G5446">
        <v>1</v>
      </c>
      <c r="H5446">
        <v>1</v>
      </c>
      <c r="I5446">
        <v>0.61485109999999998</v>
      </c>
      <c r="J5446">
        <v>0</v>
      </c>
      <c r="K5446">
        <v>0.30804670000000001</v>
      </c>
      <c r="L5446" t="b">
        <f t="shared" si="257"/>
        <v>0</v>
      </c>
      <c r="M5446" t="b">
        <f t="shared" si="259"/>
        <v>1</v>
      </c>
      <c r="N5446" t="b">
        <f t="shared" si="258"/>
        <v>0</v>
      </c>
    </row>
    <row r="5447" spans="1:14" x14ac:dyDescent="0.35">
      <c r="A5447" s="18">
        <v>259366</v>
      </c>
      <c r="B5447" s="18">
        <v>1</v>
      </c>
      <c r="C5447" s="18">
        <v>296697</v>
      </c>
      <c r="D5447" s="18">
        <v>375117</v>
      </c>
      <c r="E5447" s="18" t="s">
        <v>10713</v>
      </c>
      <c r="F5447" s="18" t="s">
        <v>10714</v>
      </c>
      <c r="G5447">
        <v>0</v>
      </c>
      <c r="H5447">
        <v>0</v>
      </c>
      <c r="I5447">
        <v>0.99653786</v>
      </c>
      <c r="J5447">
        <v>0</v>
      </c>
      <c r="K5447">
        <v>1.7713570000000001E-2</v>
      </c>
      <c r="L5447" t="b">
        <f t="shared" si="257"/>
        <v>1</v>
      </c>
      <c r="M5447" t="b">
        <f t="shared" si="259"/>
        <v>1</v>
      </c>
      <c r="N5447" t="b">
        <f t="shared" si="258"/>
        <v>1</v>
      </c>
    </row>
    <row r="5448" spans="1:14" ht="29" x14ac:dyDescent="0.35">
      <c r="A5448" s="18">
        <v>81518</v>
      </c>
      <c r="B5448" s="18">
        <v>1</v>
      </c>
      <c r="C5448" s="18">
        <v>138396</v>
      </c>
      <c r="D5448" s="18">
        <v>138397</v>
      </c>
      <c r="E5448" s="30" t="s">
        <v>10715</v>
      </c>
      <c r="F5448" s="30" t="s">
        <v>10716</v>
      </c>
      <c r="G5448">
        <v>0</v>
      </c>
      <c r="H5448">
        <v>1</v>
      </c>
      <c r="I5448">
        <v>0.54903482999999997</v>
      </c>
      <c r="J5448">
        <v>0</v>
      </c>
      <c r="K5448">
        <v>0.42415037999999999</v>
      </c>
      <c r="L5448" t="b">
        <f t="shared" si="257"/>
        <v>0</v>
      </c>
      <c r="M5448" t="b">
        <f t="shared" si="259"/>
        <v>0</v>
      </c>
      <c r="N5448" t="b">
        <f t="shared" si="258"/>
        <v>1</v>
      </c>
    </row>
    <row r="5449" spans="1:14" x14ac:dyDescent="0.35">
      <c r="A5449" s="18">
        <v>46858</v>
      </c>
      <c r="B5449" s="18">
        <v>1</v>
      </c>
      <c r="C5449" s="18">
        <v>26095</v>
      </c>
      <c r="D5449" s="18">
        <v>83750</v>
      </c>
      <c r="E5449" s="18" t="s">
        <v>4612</v>
      </c>
      <c r="F5449" s="18" t="s">
        <v>10717</v>
      </c>
      <c r="G5449">
        <v>1</v>
      </c>
      <c r="H5449">
        <v>1</v>
      </c>
      <c r="I5449">
        <v>0.95094630000000002</v>
      </c>
      <c r="J5449">
        <v>1</v>
      </c>
      <c r="K5449">
        <v>0.99732167000000005</v>
      </c>
      <c r="L5449" t="b">
        <f t="shared" si="257"/>
        <v>1</v>
      </c>
      <c r="M5449" t="b">
        <f t="shared" si="259"/>
        <v>1</v>
      </c>
      <c r="N5449" t="b">
        <f t="shared" si="258"/>
        <v>1</v>
      </c>
    </row>
    <row r="5450" spans="1:14" ht="43.5" x14ac:dyDescent="0.35">
      <c r="A5450" s="18">
        <v>134421</v>
      </c>
      <c r="B5450" s="18">
        <v>1</v>
      </c>
      <c r="C5450" s="18">
        <v>214841</v>
      </c>
      <c r="D5450" s="18">
        <v>214842</v>
      </c>
      <c r="E5450" s="30" t="s">
        <v>10718</v>
      </c>
      <c r="F5450" s="30" t="s">
        <v>10719</v>
      </c>
      <c r="G5450">
        <v>0</v>
      </c>
      <c r="H5450">
        <v>0</v>
      </c>
      <c r="I5450">
        <v>0.67036485999999995</v>
      </c>
      <c r="J5450">
        <v>1</v>
      </c>
      <c r="K5450">
        <v>0.70247190000000004</v>
      </c>
      <c r="L5450" t="b">
        <f t="shared" si="257"/>
        <v>0</v>
      </c>
      <c r="M5450" t="b">
        <f t="shared" si="259"/>
        <v>1</v>
      </c>
      <c r="N5450" t="b">
        <f t="shared" si="258"/>
        <v>0</v>
      </c>
    </row>
    <row r="5451" spans="1:14" x14ac:dyDescent="0.35">
      <c r="A5451" s="18">
        <v>277695</v>
      </c>
      <c r="B5451" s="18">
        <v>1</v>
      </c>
      <c r="C5451" s="18">
        <v>115258</v>
      </c>
      <c r="D5451" s="18">
        <v>25936</v>
      </c>
      <c r="E5451" s="18" t="s">
        <v>10720</v>
      </c>
      <c r="F5451" s="18" t="s">
        <v>10721</v>
      </c>
      <c r="G5451">
        <v>1</v>
      </c>
      <c r="H5451">
        <v>1</v>
      </c>
      <c r="I5451">
        <v>0.91057277000000003</v>
      </c>
      <c r="J5451">
        <v>1</v>
      </c>
      <c r="K5451">
        <v>0.90041009999999999</v>
      </c>
      <c r="L5451" t="b">
        <f t="shared" si="257"/>
        <v>1</v>
      </c>
      <c r="M5451" t="b">
        <f t="shared" si="259"/>
        <v>1</v>
      </c>
      <c r="N5451" t="b">
        <f t="shared" si="258"/>
        <v>1</v>
      </c>
    </row>
    <row r="5452" spans="1:14" ht="29" x14ac:dyDescent="0.35">
      <c r="A5452" s="18">
        <v>78248</v>
      </c>
      <c r="B5452" s="18">
        <v>1</v>
      </c>
      <c r="C5452" s="18">
        <v>133456</v>
      </c>
      <c r="D5452" s="18">
        <v>133457</v>
      </c>
      <c r="E5452" s="30" t="s">
        <v>10722</v>
      </c>
      <c r="F5452" s="30" t="s">
        <v>10723</v>
      </c>
      <c r="G5452">
        <v>0</v>
      </c>
      <c r="H5452">
        <v>0</v>
      </c>
      <c r="I5452">
        <v>0.88742089999999996</v>
      </c>
      <c r="J5452">
        <v>1</v>
      </c>
      <c r="K5452">
        <v>0.80964420000000004</v>
      </c>
      <c r="L5452" t="b">
        <f t="shared" si="257"/>
        <v>0</v>
      </c>
      <c r="M5452" t="b">
        <f t="shared" si="259"/>
        <v>1</v>
      </c>
      <c r="N5452" t="b">
        <f t="shared" si="258"/>
        <v>0</v>
      </c>
    </row>
    <row r="5453" spans="1:14" x14ac:dyDescent="0.35">
      <c r="A5453" s="18">
        <v>66680</v>
      </c>
      <c r="B5453" s="18">
        <v>1</v>
      </c>
      <c r="C5453" s="18">
        <v>115541</v>
      </c>
      <c r="D5453" s="18">
        <v>115542</v>
      </c>
      <c r="E5453" s="18" t="s">
        <v>10724</v>
      </c>
      <c r="F5453" s="18" t="s">
        <v>10725</v>
      </c>
      <c r="G5453">
        <v>0</v>
      </c>
      <c r="H5453">
        <v>0</v>
      </c>
      <c r="I5453">
        <v>0.99730045</v>
      </c>
      <c r="J5453">
        <v>0</v>
      </c>
      <c r="K5453">
        <v>2.3751299999999999E-4</v>
      </c>
      <c r="L5453" t="b">
        <f t="shared" si="257"/>
        <v>1</v>
      </c>
      <c r="M5453" t="b">
        <f t="shared" si="259"/>
        <v>1</v>
      </c>
      <c r="N5453" t="b">
        <f t="shared" si="258"/>
        <v>1</v>
      </c>
    </row>
    <row r="5454" spans="1:14" x14ac:dyDescent="0.35">
      <c r="A5454" s="18">
        <v>180216</v>
      </c>
      <c r="B5454" s="18">
        <v>1</v>
      </c>
      <c r="C5454" s="18">
        <v>43840</v>
      </c>
      <c r="D5454" s="18">
        <v>10908</v>
      </c>
      <c r="E5454" s="18" t="s">
        <v>10726</v>
      </c>
      <c r="F5454" s="18" t="s">
        <v>10727</v>
      </c>
      <c r="G5454">
        <v>1</v>
      </c>
      <c r="H5454">
        <v>1</v>
      </c>
      <c r="I5454">
        <v>0.87625260000000005</v>
      </c>
      <c r="J5454">
        <v>1</v>
      </c>
      <c r="K5454">
        <v>0.9908188</v>
      </c>
      <c r="L5454" t="b">
        <f t="shared" si="257"/>
        <v>1</v>
      </c>
      <c r="M5454" t="b">
        <f t="shared" si="259"/>
        <v>1</v>
      </c>
      <c r="N5454" t="b">
        <f t="shared" si="258"/>
        <v>1</v>
      </c>
    </row>
    <row r="5455" spans="1:14" x14ac:dyDescent="0.35">
      <c r="A5455" s="18">
        <v>325368</v>
      </c>
      <c r="B5455" s="18">
        <v>1</v>
      </c>
      <c r="C5455" s="18">
        <v>451604</v>
      </c>
      <c r="D5455" s="18">
        <v>147155</v>
      </c>
      <c r="E5455" s="18" t="s">
        <v>10728</v>
      </c>
      <c r="F5455" s="18" t="s">
        <v>10729</v>
      </c>
      <c r="G5455">
        <v>0</v>
      </c>
      <c r="H5455">
        <v>0</v>
      </c>
      <c r="I5455">
        <v>0.70893130000000004</v>
      </c>
      <c r="J5455">
        <v>0</v>
      </c>
      <c r="K5455">
        <v>0.15446392</v>
      </c>
      <c r="L5455" t="b">
        <f t="shared" si="257"/>
        <v>1</v>
      </c>
      <c r="M5455" t="b">
        <f t="shared" si="259"/>
        <v>1</v>
      </c>
      <c r="N5455" t="b">
        <f t="shared" si="258"/>
        <v>1</v>
      </c>
    </row>
    <row r="5456" spans="1:14" x14ac:dyDescent="0.35">
      <c r="A5456" s="18">
        <v>83034</v>
      </c>
      <c r="B5456" s="18">
        <v>1</v>
      </c>
      <c r="C5456" s="18">
        <v>21483</v>
      </c>
      <c r="D5456" s="18">
        <v>63917</v>
      </c>
      <c r="E5456" s="18" t="s">
        <v>10730</v>
      </c>
      <c r="F5456" s="18" t="s">
        <v>10731</v>
      </c>
      <c r="G5456">
        <v>1</v>
      </c>
      <c r="H5456">
        <v>1</v>
      </c>
      <c r="I5456">
        <v>0.84308773000000004</v>
      </c>
      <c r="J5456">
        <v>1</v>
      </c>
      <c r="K5456">
        <v>0.99929800000000002</v>
      </c>
      <c r="L5456" t="b">
        <f t="shared" si="257"/>
        <v>1</v>
      </c>
      <c r="M5456" t="b">
        <f t="shared" si="259"/>
        <v>1</v>
      </c>
      <c r="N5456" t="b">
        <f t="shared" si="258"/>
        <v>1</v>
      </c>
    </row>
    <row r="5457" spans="1:14" ht="72.5" x14ac:dyDescent="0.35">
      <c r="A5457" s="18">
        <v>84765</v>
      </c>
      <c r="B5457" s="18">
        <v>1</v>
      </c>
      <c r="C5457" s="18">
        <v>143265</v>
      </c>
      <c r="D5457" s="18">
        <v>143266</v>
      </c>
      <c r="E5457" s="30" t="s">
        <v>10732</v>
      </c>
      <c r="F5457" s="30" t="s">
        <v>10733</v>
      </c>
      <c r="G5457">
        <v>0</v>
      </c>
      <c r="H5457">
        <v>1</v>
      </c>
      <c r="I5457">
        <v>0.59868639999999995</v>
      </c>
      <c r="J5457">
        <v>0</v>
      </c>
      <c r="K5457">
        <v>0.35830719999999999</v>
      </c>
      <c r="L5457" t="b">
        <f t="shared" si="257"/>
        <v>0</v>
      </c>
      <c r="M5457" t="b">
        <f t="shared" si="259"/>
        <v>0</v>
      </c>
      <c r="N5457" t="b">
        <f t="shared" si="258"/>
        <v>1</v>
      </c>
    </row>
    <row r="5458" spans="1:14" x14ac:dyDescent="0.35">
      <c r="A5458" s="18">
        <v>89631</v>
      </c>
      <c r="B5458" s="18">
        <v>1</v>
      </c>
      <c r="C5458" s="18">
        <v>150550</v>
      </c>
      <c r="D5458" s="18">
        <v>150551</v>
      </c>
      <c r="E5458" s="18" t="s">
        <v>10734</v>
      </c>
      <c r="F5458" s="18" t="s">
        <v>10735</v>
      </c>
      <c r="G5458">
        <v>0</v>
      </c>
      <c r="H5458">
        <v>0</v>
      </c>
      <c r="I5458">
        <v>0.78115140000000005</v>
      </c>
      <c r="J5458">
        <v>0</v>
      </c>
      <c r="K5458">
        <v>9.3280874E-2</v>
      </c>
      <c r="L5458" t="b">
        <f t="shared" si="257"/>
        <v>1</v>
      </c>
      <c r="M5458" t="b">
        <f t="shared" si="259"/>
        <v>1</v>
      </c>
      <c r="N5458" t="b">
        <f t="shared" si="258"/>
        <v>1</v>
      </c>
    </row>
    <row r="5459" spans="1:14" x14ac:dyDescent="0.35">
      <c r="A5459" s="18">
        <v>36013</v>
      </c>
      <c r="B5459" s="18">
        <v>1</v>
      </c>
      <c r="C5459" s="18">
        <v>65718</v>
      </c>
      <c r="D5459" s="18">
        <v>65719</v>
      </c>
      <c r="E5459" s="18" t="s">
        <v>10736</v>
      </c>
      <c r="F5459" s="18" t="s">
        <v>10737</v>
      </c>
      <c r="G5459">
        <v>0</v>
      </c>
      <c r="H5459">
        <v>0</v>
      </c>
      <c r="I5459">
        <v>0.99982530000000003</v>
      </c>
      <c r="J5459">
        <v>0</v>
      </c>
      <c r="K5459">
        <v>0.19921806</v>
      </c>
      <c r="L5459" t="b">
        <f t="shared" si="257"/>
        <v>1</v>
      </c>
      <c r="M5459" t="b">
        <f t="shared" si="259"/>
        <v>1</v>
      </c>
      <c r="N5459" t="b">
        <f t="shared" si="258"/>
        <v>1</v>
      </c>
    </row>
    <row r="5460" spans="1:14" x14ac:dyDescent="0.35">
      <c r="A5460" s="18">
        <v>24161</v>
      </c>
      <c r="B5460" s="18">
        <v>1</v>
      </c>
      <c r="C5460" s="18">
        <v>45177</v>
      </c>
      <c r="D5460" s="18">
        <v>45178</v>
      </c>
      <c r="E5460" s="18" t="s">
        <v>10738</v>
      </c>
      <c r="F5460" s="18" t="s">
        <v>10739</v>
      </c>
      <c r="G5460">
        <v>0</v>
      </c>
      <c r="H5460">
        <v>0</v>
      </c>
      <c r="I5460">
        <v>0.74522719999999998</v>
      </c>
      <c r="J5460">
        <v>0</v>
      </c>
      <c r="K5460">
        <v>1.1066878E-2</v>
      </c>
      <c r="L5460" t="b">
        <f t="shared" si="257"/>
        <v>1</v>
      </c>
      <c r="M5460" t="b">
        <f t="shared" si="259"/>
        <v>1</v>
      </c>
      <c r="N5460" t="b">
        <f t="shared" si="258"/>
        <v>1</v>
      </c>
    </row>
    <row r="5461" spans="1:14" ht="29" x14ac:dyDescent="0.35">
      <c r="A5461" s="18">
        <v>204602</v>
      </c>
      <c r="B5461" s="18">
        <v>1</v>
      </c>
      <c r="C5461" s="18">
        <v>261456</v>
      </c>
      <c r="D5461" s="18">
        <v>307544</v>
      </c>
      <c r="E5461" s="30" t="s">
        <v>10740</v>
      </c>
      <c r="F5461" s="30" t="s">
        <v>10741</v>
      </c>
      <c r="G5461">
        <v>0</v>
      </c>
      <c r="H5461">
        <v>1</v>
      </c>
      <c r="I5461">
        <v>0.71021690000000004</v>
      </c>
      <c r="J5461">
        <v>0</v>
      </c>
      <c r="K5461">
        <v>2.8161246000000001E-2</v>
      </c>
      <c r="L5461" t="b">
        <f t="shared" si="257"/>
        <v>0</v>
      </c>
      <c r="M5461" t="b">
        <f t="shared" si="259"/>
        <v>0</v>
      </c>
      <c r="N5461" t="b">
        <f t="shared" si="258"/>
        <v>1</v>
      </c>
    </row>
    <row r="5462" spans="1:14" x14ac:dyDescent="0.35">
      <c r="A5462" s="18">
        <v>233798</v>
      </c>
      <c r="B5462" s="18">
        <v>1</v>
      </c>
      <c r="C5462" s="18">
        <v>116087</v>
      </c>
      <c r="D5462" s="18">
        <v>75229</v>
      </c>
      <c r="E5462" s="18" t="s">
        <v>10742</v>
      </c>
      <c r="F5462" s="18" t="s">
        <v>10743</v>
      </c>
      <c r="G5462">
        <v>1</v>
      </c>
      <c r="H5462">
        <v>1</v>
      </c>
      <c r="I5462">
        <v>0.74364030000000003</v>
      </c>
      <c r="J5462">
        <v>1</v>
      </c>
      <c r="K5462">
        <v>0.98535700000000004</v>
      </c>
      <c r="L5462" t="b">
        <f t="shared" si="257"/>
        <v>1</v>
      </c>
      <c r="M5462" t="b">
        <f t="shared" si="259"/>
        <v>1</v>
      </c>
      <c r="N5462" t="b">
        <f t="shared" si="258"/>
        <v>1</v>
      </c>
    </row>
    <row r="5463" spans="1:14" x14ac:dyDescent="0.35">
      <c r="A5463" s="18">
        <v>299416</v>
      </c>
      <c r="B5463" s="18">
        <v>1</v>
      </c>
      <c r="C5463" s="18">
        <v>422066</v>
      </c>
      <c r="D5463" s="18">
        <v>422067</v>
      </c>
      <c r="E5463" s="18" t="s">
        <v>10744</v>
      </c>
      <c r="F5463" s="18" t="s">
        <v>10745</v>
      </c>
      <c r="G5463">
        <v>0</v>
      </c>
      <c r="H5463">
        <v>0</v>
      </c>
      <c r="I5463">
        <v>0.999973</v>
      </c>
      <c r="J5463">
        <v>0</v>
      </c>
      <c r="K5463">
        <v>2.0599999999999999E-7</v>
      </c>
      <c r="L5463" t="b">
        <f t="shared" si="257"/>
        <v>1</v>
      </c>
      <c r="M5463" t="b">
        <f t="shared" si="259"/>
        <v>1</v>
      </c>
      <c r="N5463" t="b">
        <f t="shared" si="258"/>
        <v>1</v>
      </c>
    </row>
    <row r="5464" spans="1:14" x14ac:dyDescent="0.35">
      <c r="A5464" s="18">
        <v>293116</v>
      </c>
      <c r="B5464" s="18">
        <v>1</v>
      </c>
      <c r="C5464" s="18">
        <v>6613</v>
      </c>
      <c r="D5464" s="18">
        <v>42034</v>
      </c>
      <c r="E5464" s="18" t="s">
        <v>10746</v>
      </c>
      <c r="F5464" s="18" t="s">
        <v>4497</v>
      </c>
      <c r="G5464">
        <v>1</v>
      </c>
      <c r="H5464">
        <v>1</v>
      </c>
      <c r="I5464">
        <v>0.98723830000000001</v>
      </c>
      <c r="J5464">
        <v>1</v>
      </c>
      <c r="K5464">
        <v>0.99701594999999998</v>
      </c>
      <c r="L5464" t="b">
        <f t="shared" si="257"/>
        <v>1</v>
      </c>
      <c r="M5464" t="b">
        <f t="shared" si="259"/>
        <v>1</v>
      </c>
      <c r="N5464" t="b">
        <f t="shared" si="258"/>
        <v>1</v>
      </c>
    </row>
    <row r="5465" spans="1:14" x14ac:dyDescent="0.35">
      <c r="A5465" s="18">
        <v>214546</v>
      </c>
      <c r="B5465" s="18">
        <v>1</v>
      </c>
      <c r="C5465" s="18">
        <v>72228</v>
      </c>
      <c r="D5465" s="18">
        <v>320167</v>
      </c>
      <c r="E5465" s="18" t="s">
        <v>10747</v>
      </c>
      <c r="F5465" s="18" t="s">
        <v>10748</v>
      </c>
      <c r="G5465">
        <v>0</v>
      </c>
      <c r="H5465">
        <v>0</v>
      </c>
      <c r="I5465">
        <v>0.99040519999999999</v>
      </c>
      <c r="J5465">
        <v>0</v>
      </c>
      <c r="K5465">
        <v>1.15294E-4</v>
      </c>
      <c r="L5465" t="b">
        <f t="shared" si="257"/>
        <v>1</v>
      </c>
      <c r="M5465" t="b">
        <f t="shared" si="259"/>
        <v>1</v>
      </c>
      <c r="N5465" t="b">
        <f t="shared" si="258"/>
        <v>1</v>
      </c>
    </row>
    <row r="5466" spans="1:14" x14ac:dyDescent="0.35">
      <c r="A5466" s="18">
        <v>308441</v>
      </c>
      <c r="B5466" s="18">
        <v>1</v>
      </c>
      <c r="C5466" s="18">
        <v>432265</v>
      </c>
      <c r="D5466" s="18">
        <v>432266</v>
      </c>
      <c r="E5466" s="18" t="s">
        <v>10749</v>
      </c>
      <c r="F5466" s="18" t="s">
        <v>10750</v>
      </c>
      <c r="G5466">
        <v>0</v>
      </c>
      <c r="H5466">
        <v>0</v>
      </c>
      <c r="I5466">
        <v>0.99953539999999996</v>
      </c>
      <c r="J5466">
        <v>0</v>
      </c>
      <c r="K5466">
        <v>2.6400000000000001E-6</v>
      </c>
      <c r="L5466" t="b">
        <f t="shared" si="257"/>
        <v>1</v>
      </c>
      <c r="M5466" t="b">
        <f t="shared" si="259"/>
        <v>1</v>
      </c>
      <c r="N5466" t="b">
        <f t="shared" si="258"/>
        <v>1</v>
      </c>
    </row>
    <row r="5467" spans="1:14" ht="72.5" x14ac:dyDescent="0.35">
      <c r="A5467" s="18">
        <v>83498</v>
      </c>
      <c r="B5467" s="18">
        <v>1</v>
      </c>
      <c r="C5467" s="18">
        <v>141345</v>
      </c>
      <c r="D5467" s="18">
        <v>141346</v>
      </c>
      <c r="E5467" s="30" t="s">
        <v>10751</v>
      </c>
      <c r="F5467" s="30" t="s">
        <v>10752</v>
      </c>
      <c r="G5467">
        <v>0</v>
      </c>
      <c r="H5467">
        <v>1</v>
      </c>
      <c r="I5467">
        <v>0.73151630000000001</v>
      </c>
      <c r="J5467">
        <v>0</v>
      </c>
      <c r="K5467">
        <v>0.36371765</v>
      </c>
      <c r="L5467" t="b">
        <f t="shared" si="257"/>
        <v>0</v>
      </c>
      <c r="M5467" t="b">
        <f t="shared" si="259"/>
        <v>0</v>
      </c>
      <c r="N5467" t="b">
        <f t="shared" si="258"/>
        <v>1</v>
      </c>
    </row>
    <row r="5468" spans="1:14" x14ac:dyDescent="0.35">
      <c r="A5468" s="18">
        <v>39025</v>
      </c>
      <c r="B5468" s="18">
        <v>1</v>
      </c>
      <c r="C5468" s="18">
        <v>70796</v>
      </c>
      <c r="D5468" s="18">
        <v>70797</v>
      </c>
      <c r="E5468" s="18" t="s">
        <v>10753</v>
      </c>
      <c r="F5468" s="18" t="s">
        <v>10754</v>
      </c>
      <c r="G5468">
        <v>1</v>
      </c>
      <c r="H5468">
        <v>1</v>
      </c>
      <c r="I5468">
        <v>0.58376649999999997</v>
      </c>
      <c r="J5468">
        <v>1</v>
      </c>
      <c r="K5468">
        <v>0.90139709999999995</v>
      </c>
      <c r="L5468" t="b">
        <f t="shared" si="257"/>
        <v>1</v>
      </c>
      <c r="M5468" t="b">
        <f t="shared" si="259"/>
        <v>1</v>
      </c>
      <c r="N5468" t="b">
        <f t="shared" si="258"/>
        <v>1</v>
      </c>
    </row>
    <row r="5469" spans="1:14" x14ac:dyDescent="0.35">
      <c r="A5469" s="18">
        <v>365668</v>
      </c>
      <c r="B5469" s="18">
        <v>1</v>
      </c>
      <c r="C5469" s="18">
        <v>463191</v>
      </c>
      <c r="D5469" s="18">
        <v>410006</v>
      </c>
      <c r="E5469" s="18" t="s">
        <v>10755</v>
      </c>
      <c r="F5469" s="18" t="s">
        <v>10756</v>
      </c>
      <c r="G5469">
        <v>0</v>
      </c>
      <c r="H5469">
        <v>0</v>
      </c>
      <c r="I5469">
        <v>0.99996257</v>
      </c>
      <c r="J5469">
        <v>0</v>
      </c>
      <c r="K5469">
        <v>2.3205599999999999E-4</v>
      </c>
      <c r="L5469" t="b">
        <f t="shared" si="257"/>
        <v>1</v>
      </c>
      <c r="M5469" t="b">
        <f t="shared" si="259"/>
        <v>1</v>
      </c>
      <c r="N5469" t="b">
        <f t="shared" si="258"/>
        <v>1</v>
      </c>
    </row>
    <row r="5470" spans="1:14" x14ac:dyDescent="0.35">
      <c r="A5470" s="18">
        <v>402359</v>
      </c>
      <c r="B5470" s="18">
        <v>1</v>
      </c>
      <c r="C5470" s="18">
        <v>535828</v>
      </c>
      <c r="D5470" s="18">
        <v>535829</v>
      </c>
      <c r="E5470" s="18" t="s">
        <v>10757</v>
      </c>
      <c r="F5470" s="18" t="s">
        <v>10758</v>
      </c>
      <c r="G5470">
        <v>0</v>
      </c>
      <c r="H5470">
        <v>0</v>
      </c>
      <c r="I5470">
        <v>0.99959045999999996</v>
      </c>
      <c r="J5470">
        <v>0</v>
      </c>
      <c r="K5470">
        <v>2.3499999999999999E-5</v>
      </c>
      <c r="L5470" t="b">
        <f t="shared" si="257"/>
        <v>1</v>
      </c>
      <c r="M5470" t="b">
        <f t="shared" si="259"/>
        <v>1</v>
      </c>
      <c r="N5470" t="b">
        <f t="shared" si="258"/>
        <v>1</v>
      </c>
    </row>
    <row r="5471" spans="1:14" x14ac:dyDescent="0.35">
      <c r="A5471" s="18">
        <v>134943</v>
      </c>
      <c r="B5471" s="18">
        <v>1</v>
      </c>
      <c r="C5471" s="18">
        <v>215593</v>
      </c>
      <c r="D5471" s="18">
        <v>215594</v>
      </c>
      <c r="E5471" s="18" t="s">
        <v>10759</v>
      </c>
      <c r="F5471" s="18" t="s">
        <v>10760</v>
      </c>
      <c r="G5471">
        <v>1</v>
      </c>
      <c r="H5471">
        <v>1</v>
      </c>
      <c r="I5471">
        <v>0.91251590000000005</v>
      </c>
      <c r="J5471">
        <v>1</v>
      </c>
      <c r="K5471">
        <v>0.77274560000000003</v>
      </c>
      <c r="L5471" t="b">
        <f t="shared" si="257"/>
        <v>1</v>
      </c>
      <c r="M5471" t="b">
        <f t="shared" si="259"/>
        <v>1</v>
      </c>
      <c r="N5471" t="b">
        <f t="shared" si="258"/>
        <v>1</v>
      </c>
    </row>
    <row r="5472" spans="1:14" x14ac:dyDescent="0.35">
      <c r="A5472" s="18">
        <v>300439</v>
      </c>
      <c r="B5472" s="18">
        <v>1</v>
      </c>
      <c r="C5472" s="18">
        <v>423231</v>
      </c>
      <c r="D5472" s="18">
        <v>423232</v>
      </c>
      <c r="E5472" s="18" t="s">
        <v>10761</v>
      </c>
      <c r="F5472" s="18" t="s">
        <v>10762</v>
      </c>
      <c r="G5472">
        <v>0</v>
      </c>
      <c r="H5472">
        <v>0</v>
      </c>
      <c r="I5472">
        <v>0.9650976</v>
      </c>
      <c r="J5472">
        <v>0</v>
      </c>
      <c r="K5472">
        <v>5.4237469999999996E-3</v>
      </c>
      <c r="L5472" t="b">
        <f t="shared" si="257"/>
        <v>1</v>
      </c>
      <c r="M5472" t="b">
        <f t="shared" si="259"/>
        <v>1</v>
      </c>
      <c r="N5472" t="b">
        <f t="shared" si="258"/>
        <v>1</v>
      </c>
    </row>
    <row r="5473" spans="1:14" ht="72.5" x14ac:dyDescent="0.35">
      <c r="A5473" s="18">
        <v>166096</v>
      </c>
      <c r="B5473" s="18">
        <v>1</v>
      </c>
      <c r="C5473" s="18">
        <v>257799</v>
      </c>
      <c r="D5473" s="18">
        <v>9987</v>
      </c>
      <c r="E5473" s="30" t="s">
        <v>10763</v>
      </c>
      <c r="F5473" s="30" t="s">
        <v>10764</v>
      </c>
      <c r="G5473">
        <v>0</v>
      </c>
      <c r="H5473">
        <v>0</v>
      </c>
      <c r="I5473">
        <v>0.83376430000000001</v>
      </c>
      <c r="J5473">
        <v>1</v>
      </c>
      <c r="K5473">
        <v>0.96460639999999997</v>
      </c>
      <c r="L5473" t="b">
        <f t="shared" si="257"/>
        <v>0</v>
      </c>
      <c r="M5473" t="b">
        <f t="shared" si="259"/>
        <v>1</v>
      </c>
      <c r="N5473" t="b">
        <f t="shared" si="258"/>
        <v>0</v>
      </c>
    </row>
    <row r="5474" spans="1:14" x14ac:dyDescent="0.35">
      <c r="A5474" s="18">
        <v>211289</v>
      </c>
      <c r="B5474" s="18">
        <v>1</v>
      </c>
      <c r="C5474" s="18">
        <v>316099</v>
      </c>
      <c r="D5474" s="18">
        <v>316100</v>
      </c>
      <c r="E5474" s="18" t="s">
        <v>10765</v>
      </c>
      <c r="F5474" s="18" t="s">
        <v>10766</v>
      </c>
      <c r="G5474">
        <v>0</v>
      </c>
      <c r="H5474">
        <v>0</v>
      </c>
      <c r="I5474">
        <v>0.99997955999999999</v>
      </c>
      <c r="J5474">
        <v>0</v>
      </c>
      <c r="K5474">
        <v>4.6499999999999999E-5</v>
      </c>
      <c r="L5474" t="b">
        <f t="shared" si="257"/>
        <v>1</v>
      </c>
      <c r="M5474" t="b">
        <f t="shared" si="259"/>
        <v>1</v>
      </c>
      <c r="N5474" t="b">
        <f t="shared" si="258"/>
        <v>1</v>
      </c>
    </row>
    <row r="5475" spans="1:14" ht="43.5" x14ac:dyDescent="0.35">
      <c r="A5475" s="18">
        <v>109426</v>
      </c>
      <c r="B5475" s="18">
        <v>1</v>
      </c>
      <c r="C5475" s="18">
        <v>179599</v>
      </c>
      <c r="D5475" s="18">
        <v>179600</v>
      </c>
      <c r="E5475" s="30" t="s">
        <v>10767</v>
      </c>
      <c r="F5475" s="30" t="s">
        <v>10768</v>
      </c>
      <c r="G5475">
        <v>0</v>
      </c>
      <c r="H5475">
        <v>1</v>
      </c>
      <c r="I5475">
        <v>0.59226906000000001</v>
      </c>
      <c r="J5475">
        <v>0</v>
      </c>
      <c r="K5475">
        <v>2.1800588999999999E-2</v>
      </c>
      <c r="L5475" t="b">
        <f t="shared" si="257"/>
        <v>0</v>
      </c>
      <c r="M5475" t="b">
        <f t="shared" si="259"/>
        <v>0</v>
      </c>
      <c r="N5475" t="b">
        <f t="shared" si="258"/>
        <v>1</v>
      </c>
    </row>
    <row r="5476" spans="1:14" x14ac:dyDescent="0.35">
      <c r="A5476" s="18">
        <v>309662</v>
      </c>
      <c r="B5476" s="18">
        <v>1</v>
      </c>
      <c r="C5476" s="18">
        <v>153168</v>
      </c>
      <c r="D5476" s="18">
        <v>433683</v>
      </c>
      <c r="E5476" s="18" t="s">
        <v>10769</v>
      </c>
      <c r="F5476" s="18" t="s">
        <v>10770</v>
      </c>
      <c r="G5476">
        <v>1</v>
      </c>
      <c r="H5476">
        <v>1</v>
      </c>
      <c r="I5476">
        <v>0.60650059999999995</v>
      </c>
      <c r="J5476">
        <v>1</v>
      </c>
      <c r="K5476">
        <v>0.80405504000000005</v>
      </c>
      <c r="L5476" t="b">
        <f t="shared" si="257"/>
        <v>1</v>
      </c>
      <c r="M5476" t="b">
        <f t="shared" si="259"/>
        <v>1</v>
      </c>
      <c r="N5476" t="b">
        <f t="shared" si="258"/>
        <v>1</v>
      </c>
    </row>
    <row r="5477" spans="1:14" x14ac:dyDescent="0.35">
      <c r="A5477" s="18">
        <v>91863</v>
      </c>
      <c r="B5477" s="18">
        <v>1</v>
      </c>
      <c r="C5477" s="18">
        <v>153884</v>
      </c>
      <c r="D5477" s="18">
        <v>153885</v>
      </c>
      <c r="E5477" s="18" t="s">
        <v>10771</v>
      </c>
      <c r="F5477" s="18" t="s">
        <v>10772</v>
      </c>
      <c r="G5477">
        <v>0</v>
      </c>
      <c r="H5477">
        <v>0</v>
      </c>
      <c r="I5477">
        <v>0.95541580000000004</v>
      </c>
      <c r="J5477">
        <v>0</v>
      </c>
      <c r="K5477">
        <v>2.621095E-2</v>
      </c>
      <c r="L5477" t="b">
        <f t="shared" si="257"/>
        <v>1</v>
      </c>
      <c r="M5477" t="b">
        <f t="shared" si="259"/>
        <v>1</v>
      </c>
      <c r="N5477" t="b">
        <f t="shared" si="258"/>
        <v>1</v>
      </c>
    </row>
    <row r="5478" spans="1:14" x14ac:dyDescent="0.35">
      <c r="A5478" s="18">
        <v>194062</v>
      </c>
      <c r="B5478" s="18">
        <v>1</v>
      </c>
      <c r="C5478" s="18">
        <v>294153</v>
      </c>
      <c r="D5478" s="18">
        <v>4738</v>
      </c>
      <c r="E5478" s="18" t="s">
        <v>10773</v>
      </c>
      <c r="F5478" s="18" t="s">
        <v>10774</v>
      </c>
      <c r="G5478">
        <v>1</v>
      </c>
      <c r="H5478">
        <v>1</v>
      </c>
      <c r="I5478">
        <v>0.79300020000000004</v>
      </c>
      <c r="J5478">
        <v>1</v>
      </c>
      <c r="K5478">
        <v>0.98184526000000005</v>
      </c>
      <c r="L5478" t="b">
        <f t="shared" si="257"/>
        <v>1</v>
      </c>
      <c r="M5478" t="b">
        <f t="shared" si="259"/>
        <v>1</v>
      </c>
      <c r="N5478" t="b">
        <f t="shared" si="258"/>
        <v>1</v>
      </c>
    </row>
    <row r="5479" spans="1:14" x14ac:dyDescent="0.35">
      <c r="A5479" s="18">
        <v>100358</v>
      </c>
      <c r="B5479" s="18">
        <v>1</v>
      </c>
      <c r="C5479" s="18">
        <v>166483</v>
      </c>
      <c r="D5479" s="18">
        <v>25039</v>
      </c>
      <c r="E5479" s="18" t="s">
        <v>10775</v>
      </c>
      <c r="F5479" s="18" t="s">
        <v>1450</v>
      </c>
      <c r="G5479">
        <v>0</v>
      </c>
      <c r="H5479">
        <v>0</v>
      </c>
      <c r="I5479">
        <v>0.57530239999999999</v>
      </c>
      <c r="J5479">
        <v>0</v>
      </c>
      <c r="K5479">
        <v>0.30051620000000001</v>
      </c>
      <c r="L5479" t="b">
        <f t="shared" si="257"/>
        <v>1</v>
      </c>
      <c r="M5479" t="b">
        <f t="shared" si="259"/>
        <v>1</v>
      </c>
      <c r="N5479" t="b">
        <f t="shared" si="258"/>
        <v>1</v>
      </c>
    </row>
    <row r="5480" spans="1:14" x14ac:dyDescent="0.35">
      <c r="A5480" s="18">
        <v>121868</v>
      </c>
      <c r="B5480" s="18">
        <v>1</v>
      </c>
      <c r="C5480" s="18">
        <v>197383</v>
      </c>
      <c r="D5480" s="18">
        <v>197384</v>
      </c>
      <c r="E5480" s="18" t="s">
        <v>10776</v>
      </c>
      <c r="F5480" s="18" t="s">
        <v>10777</v>
      </c>
      <c r="G5480">
        <v>0</v>
      </c>
      <c r="H5480">
        <v>0</v>
      </c>
      <c r="I5480">
        <v>0.99999355999999995</v>
      </c>
      <c r="J5480">
        <v>0</v>
      </c>
      <c r="K5480">
        <v>3.57E-5</v>
      </c>
      <c r="L5480" t="b">
        <f t="shared" si="257"/>
        <v>1</v>
      </c>
      <c r="M5480" t="b">
        <f t="shared" si="259"/>
        <v>1</v>
      </c>
      <c r="N5480" t="b">
        <f t="shared" si="258"/>
        <v>1</v>
      </c>
    </row>
    <row r="5481" spans="1:14" x14ac:dyDescent="0.35">
      <c r="A5481" s="18">
        <v>152126</v>
      </c>
      <c r="B5481" s="18">
        <v>1</v>
      </c>
      <c r="C5481" s="18">
        <v>239067</v>
      </c>
      <c r="D5481" s="18">
        <v>239068</v>
      </c>
      <c r="E5481" s="18" t="s">
        <v>10778</v>
      </c>
      <c r="F5481" s="18" t="s">
        <v>10779</v>
      </c>
      <c r="G5481">
        <v>0</v>
      </c>
      <c r="H5481">
        <v>0</v>
      </c>
      <c r="I5481">
        <v>0.99487840000000005</v>
      </c>
      <c r="J5481">
        <v>0</v>
      </c>
      <c r="K5481">
        <v>3.6971600000000002E-4</v>
      </c>
      <c r="L5481" t="b">
        <f t="shared" si="257"/>
        <v>1</v>
      </c>
      <c r="M5481" t="b">
        <f t="shared" si="259"/>
        <v>1</v>
      </c>
      <c r="N5481" t="b">
        <f t="shared" si="258"/>
        <v>1</v>
      </c>
    </row>
    <row r="5482" spans="1:14" x14ac:dyDescent="0.35">
      <c r="A5482" s="18">
        <v>339988</v>
      </c>
      <c r="B5482" s="18">
        <v>1</v>
      </c>
      <c r="C5482" s="18">
        <v>333159</v>
      </c>
      <c r="D5482" s="18">
        <v>467684</v>
      </c>
      <c r="E5482" s="18" t="s">
        <v>10780</v>
      </c>
      <c r="F5482" s="18" t="s">
        <v>10781</v>
      </c>
      <c r="G5482">
        <v>0</v>
      </c>
      <c r="H5482">
        <v>1</v>
      </c>
      <c r="I5482">
        <v>0.84075200000000005</v>
      </c>
      <c r="J5482">
        <v>1</v>
      </c>
      <c r="K5482">
        <v>0.93764630000000004</v>
      </c>
      <c r="L5482" t="b">
        <f t="shared" si="257"/>
        <v>1</v>
      </c>
      <c r="M5482" t="b">
        <f t="shared" si="259"/>
        <v>0</v>
      </c>
      <c r="N5482" t="b">
        <f t="shared" si="258"/>
        <v>0</v>
      </c>
    </row>
    <row r="5483" spans="1:14" x14ac:dyDescent="0.35">
      <c r="A5483" s="18">
        <v>299000</v>
      </c>
      <c r="B5483" s="18">
        <v>1</v>
      </c>
      <c r="C5483" s="18">
        <v>285244</v>
      </c>
      <c r="D5483" s="18">
        <v>421575</v>
      </c>
      <c r="E5483" s="18" t="s">
        <v>10782</v>
      </c>
      <c r="F5483" s="18" t="s">
        <v>10783</v>
      </c>
      <c r="G5483">
        <v>0</v>
      </c>
      <c r="H5483">
        <v>0</v>
      </c>
      <c r="I5483">
        <v>0.82193349999999998</v>
      </c>
      <c r="J5483">
        <v>0</v>
      </c>
      <c r="K5483">
        <v>0.1653261</v>
      </c>
      <c r="L5483" t="b">
        <f t="shared" si="257"/>
        <v>1</v>
      </c>
      <c r="M5483" t="b">
        <f t="shared" si="259"/>
        <v>1</v>
      </c>
      <c r="N5483" t="b">
        <f t="shared" si="258"/>
        <v>1</v>
      </c>
    </row>
    <row r="5484" spans="1:14" ht="43.5" x14ac:dyDescent="0.35">
      <c r="A5484" s="18">
        <v>403466</v>
      </c>
      <c r="B5484" s="18">
        <v>1</v>
      </c>
      <c r="C5484" s="18">
        <v>537048</v>
      </c>
      <c r="D5484" s="18">
        <v>537049</v>
      </c>
      <c r="E5484" s="30" t="s">
        <v>10784</v>
      </c>
      <c r="F5484" s="30" t="s">
        <v>10785</v>
      </c>
      <c r="G5484">
        <v>0</v>
      </c>
      <c r="H5484">
        <v>1</v>
      </c>
      <c r="I5484">
        <v>0.55796939999999995</v>
      </c>
      <c r="J5484">
        <v>0</v>
      </c>
      <c r="K5484">
        <v>0.13885877999999999</v>
      </c>
      <c r="L5484" t="b">
        <f t="shared" si="257"/>
        <v>0</v>
      </c>
      <c r="M5484" t="b">
        <f t="shared" si="259"/>
        <v>0</v>
      </c>
      <c r="N5484" t="b">
        <f t="shared" si="258"/>
        <v>1</v>
      </c>
    </row>
    <row r="5485" spans="1:14" x14ac:dyDescent="0.35">
      <c r="A5485" s="18">
        <v>359839</v>
      </c>
      <c r="B5485" s="18">
        <v>1</v>
      </c>
      <c r="C5485" s="18">
        <v>152144</v>
      </c>
      <c r="D5485" s="18">
        <v>277591</v>
      </c>
      <c r="E5485" s="18" t="s">
        <v>10786</v>
      </c>
      <c r="F5485" s="18" t="s">
        <v>10787</v>
      </c>
      <c r="G5485">
        <v>1</v>
      </c>
      <c r="H5485">
        <v>1</v>
      </c>
      <c r="I5485">
        <v>0.60661449999999995</v>
      </c>
      <c r="J5485">
        <v>1</v>
      </c>
      <c r="K5485">
        <v>0.81806699999999999</v>
      </c>
      <c r="L5485" t="b">
        <f t="shared" si="257"/>
        <v>1</v>
      </c>
      <c r="M5485" t="b">
        <f t="shared" si="259"/>
        <v>1</v>
      </c>
      <c r="N5485" t="b">
        <f t="shared" si="258"/>
        <v>1</v>
      </c>
    </row>
    <row r="5486" spans="1:14" x14ac:dyDescent="0.35">
      <c r="A5486" s="18">
        <v>80323</v>
      </c>
      <c r="B5486" s="18">
        <v>1</v>
      </c>
      <c r="C5486" s="18">
        <v>136572</v>
      </c>
      <c r="D5486" s="18">
        <v>136573</v>
      </c>
      <c r="E5486" s="18" t="s">
        <v>10788</v>
      </c>
      <c r="F5486" s="18" t="s">
        <v>10789</v>
      </c>
      <c r="G5486">
        <v>1</v>
      </c>
      <c r="H5486">
        <v>0</v>
      </c>
      <c r="I5486">
        <v>0.76381869999999996</v>
      </c>
      <c r="J5486">
        <v>0</v>
      </c>
      <c r="K5486">
        <v>6.7600140000000003E-2</v>
      </c>
      <c r="L5486" t="b">
        <f t="shared" si="257"/>
        <v>1</v>
      </c>
      <c r="M5486" t="b">
        <f t="shared" si="259"/>
        <v>0</v>
      </c>
      <c r="N5486" t="b">
        <f t="shared" si="258"/>
        <v>0</v>
      </c>
    </row>
    <row r="5487" spans="1:14" x14ac:dyDescent="0.35">
      <c r="A5487" s="18">
        <v>60562</v>
      </c>
      <c r="B5487" s="18">
        <v>1</v>
      </c>
      <c r="C5487" s="18">
        <v>105893</v>
      </c>
      <c r="D5487" s="18">
        <v>105894</v>
      </c>
      <c r="E5487" s="18" t="s">
        <v>10790</v>
      </c>
      <c r="F5487" s="18" t="s">
        <v>10791</v>
      </c>
      <c r="G5487">
        <v>0</v>
      </c>
      <c r="H5487">
        <v>0</v>
      </c>
      <c r="I5487">
        <v>0.9998764</v>
      </c>
      <c r="J5487">
        <v>0</v>
      </c>
      <c r="K5487">
        <v>6.6400000000000001E-5</v>
      </c>
      <c r="L5487" t="b">
        <f t="shared" si="257"/>
        <v>1</v>
      </c>
      <c r="M5487" t="b">
        <f t="shared" si="259"/>
        <v>1</v>
      </c>
      <c r="N5487" t="b">
        <f t="shared" si="258"/>
        <v>1</v>
      </c>
    </row>
    <row r="5488" spans="1:14" x14ac:dyDescent="0.35">
      <c r="A5488" s="18">
        <v>176253</v>
      </c>
      <c r="B5488" s="18">
        <v>1</v>
      </c>
      <c r="C5488" s="18">
        <v>271219</v>
      </c>
      <c r="D5488" s="18">
        <v>271220</v>
      </c>
      <c r="E5488" s="18" t="s">
        <v>10792</v>
      </c>
      <c r="F5488" s="18" t="s">
        <v>10793</v>
      </c>
      <c r="G5488">
        <v>0</v>
      </c>
      <c r="H5488">
        <v>0</v>
      </c>
      <c r="I5488">
        <v>0.99999325999999999</v>
      </c>
      <c r="J5488">
        <v>0</v>
      </c>
      <c r="K5488">
        <v>2.4499999999999999E-5</v>
      </c>
      <c r="L5488" t="b">
        <f t="shared" si="257"/>
        <v>1</v>
      </c>
      <c r="M5488" t="b">
        <f t="shared" si="259"/>
        <v>1</v>
      </c>
      <c r="N5488" t="b">
        <f t="shared" si="258"/>
        <v>1</v>
      </c>
    </row>
    <row r="5489" spans="1:14" x14ac:dyDescent="0.35">
      <c r="A5489" s="18">
        <v>191749</v>
      </c>
      <c r="B5489" s="18">
        <v>1</v>
      </c>
      <c r="C5489" s="18">
        <v>8974</v>
      </c>
      <c r="D5489" s="18">
        <v>38520</v>
      </c>
      <c r="E5489" s="18" t="s">
        <v>10794</v>
      </c>
      <c r="F5489" s="18" t="s">
        <v>10795</v>
      </c>
      <c r="G5489">
        <v>1</v>
      </c>
      <c r="H5489">
        <v>1</v>
      </c>
      <c r="I5489">
        <v>0.956507</v>
      </c>
      <c r="J5489">
        <v>1</v>
      </c>
      <c r="K5489">
        <v>0.99667229999999996</v>
      </c>
      <c r="L5489" t="b">
        <f t="shared" si="257"/>
        <v>1</v>
      </c>
      <c r="M5489" t="b">
        <f t="shared" si="259"/>
        <v>1</v>
      </c>
      <c r="N5489" t="b">
        <f t="shared" si="258"/>
        <v>1</v>
      </c>
    </row>
    <row r="5490" spans="1:14" x14ac:dyDescent="0.35">
      <c r="A5490" s="18">
        <v>132285</v>
      </c>
      <c r="B5490" s="18">
        <v>1</v>
      </c>
      <c r="C5490" s="18">
        <v>1999</v>
      </c>
      <c r="D5490" s="18">
        <v>211866</v>
      </c>
      <c r="E5490" s="18" t="s">
        <v>10796</v>
      </c>
      <c r="F5490" s="18" t="s">
        <v>10797</v>
      </c>
      <c r="G5490">
        <v>0</v>
      </c>
      <c r="H5490">
        <v>0</v>
      </c>
      <c r="I5490">
        <v>0.97776850000000004</v>
      </c>
      <c r="J5490">
        <v>0</v>
      </c>
      <c r="K5490">
        <v>2.6986829999999999E-3</v>
      </c>
      <c r="L5490" t="b">
        <f t="shared" si="257"/>
        <v>1</v>
      </c>
      <c r="M5490" t="b">
        <f t="shared" si="259"/>
        <v>1</v>
      </c>
      <c r="N5490" t="b">
        <f t="shared" si="258"/>
        <v>1</v>
      </c>
    </row>
    <row r="5491" spans="1:14" x14ac:dyDescent="0.35">
      <c r="A5491" s="18">
        <v>1469</v>
      </c>
      <c r="B5491" s="18">
        <v>1</v>
      </c>
      <c r="C5491" s="18">
        <v>2925</v>
      </c>
      <c r="D5491" s="18">
        <v>2926</v>
      </c>
      <c r="E5491" s="18" t="s">
        <v>10798</v>
      </c>
      <c r="F5491" s="18" t="s">
        <v>10799</v>
      </c>
      <c r="G5491">
        <v>0</v>
      </c>
      <c r="H5491">
        <v>0</v>
      </c>
      <c r="I5491">
        <v>0.99231875000000003</v>
      </c>
      <c r="J5491">
        <v>0</v>
      </c>
      <c r="K5491">
        <v>1.734357E-3</v>
      </c>
      <c r="L5491" t="b">
        <f t="shared" si="257"/>
        <v>1</v>
      </c>
      <c r="M5491" t="b">
        <f t="shared" si="259"/>
        <v>1</v>
      </c>
      <c r="N5491" t="b">
        <f t="shared" si="258"/>
        <v>1</v>
      </c>
    </row>
    <row r="5492" spans="1:14" x14ac:dyDescent="0.35">
      <c r="A5492" s="18">
        <v>228135</v>
      </c>
      <c r="B5492" s="18">
        <v>1</v>
      </c>
      <c r="C5492" s="18">
        <v>152870</v>
      </c>
      <c r="D5492" s="18">
        <v>337141</v>
      </c>
      <c r="E5492" s="18" t="s">
        <v>10800</v>
      </c>
      <c r="F5492" s="18" t="s">
        <v>10801</v>
      </c>
      <c r="G5492">
        <v>0</v>
      </c>
      <c r="H5492">
        <v>0</v>
      </c>
      <c r="I5492">
        <v>0.9998707</v>
      </c>
      <c r="J5492">
        <v>0</v>
      </c>
      <c r="K5492">
        <v>2.6062999999999998E-4</v>
      </c>
      <c r="L5492" t="b">
        <f t="shared" si="257"/>
        <v>1</v>
      </c>
      <c r="M5492" t="b">
        <f t="shared" si="259"/>
        <v>1</v>
      </c>
      <c r="N5492" t="b">
        <f t="shared" si="258"/>
        <v>1</v>
      </c>
    </row>
    <row r="5493" spans="1:14" x14ac:dyDescent="0.35">
      <c r="A5493" s="18">
        <v>121102</v>
      </c>
      <c r="B5493" s="18">
        <v>1</v>
      </c>
      <c r="C5493" s="18">
        <v>1448</v>
      </c>
      <c r="D5493" s="18">
        <v>40354</v>
      </c>
      <c r="E5493" s="18" t="s">
        <v>10802</v>
      </c>
      <c r="F5493" s="18" t="s">
        <v>10803</v>
      </c>
      <c r="G5493">
        <v>1</v>
      </c>
      <c r="H5493">
        <v>1</v>
      </c>
      <c r="I5493">
        <v>0.92958163999999999</v>
      </c>
      <c r="J5493">
        <v>1</v>
      </c>
      <c r="K5493">
        <v>0.97595560000000003</v>
      </c>
      <c r="L5493" t="b">
        <f t="shared" si="257"/>
        <v>1</v>
      </c>
      <c r="M5493" t="b">
        <f t="shared" si="259"/>
        <v>1</v>
      </c>
      <c r="N5493" t="b">
        <f t="shared" si="258"/>
        <v>1</v>
      </c>
    </row>
    <row r="5494" spans="1:14" x14ac:dyDescent="0.35">
      <c r="A5494" s="18">
        <v>288163</v>
      </c>
      <c r="B5494" s="18">
        <v>1</v>
      </c>
      <c r="C5494" s="18">
        <v>643</v>
      </c>
      <c r="D5494" s="18">
        <v>45623</v>
      </c>
      <c r="E5494" s="18" t="s">
        <v>10804</v>
      </c>
      <c r="F5494" s="18" t="s">
        <v>10805</v>
      </c>
      <c r="G5494">
        <v>1</v>
      </c>
      <c r="H5494">
        <v>1</v>
      </c>
      <c r="I5494">
        <v>0.99837494000000004</v>
      </c>
      <c r="J5494">
        <v>1</v>
      </c>
      <c r="K5494">
        <v>0.99888235000000003</v>
      </c>
      <c r="L5494" t="b">
        <f t="shared" si="257"/>
        <v>1</v>
      </c>
      <c r="M5494" t="b">
        <f t="shared" si="259"/>
        <v>1</v>
      </c>
      <c r="N5494" t="b">
        <f t="shared" si="258"/>
        <v>1</v>
      </c>
    </row>
    <row r="5495" spans="1:14" x14ac:dyDescent="0.35">
      <c r="A5495" s="18">
        <v>115918</v>
      </c>
      <c r="B5495" s="18">
        <v>1</v>
      </c>
      <c r="C5495" s="18">
        <v>2934</v>
      </c>
      <c r="D5495" s="18">
        <v>71880</v>
      </c>
      <c r="E5495" s="18" t="s">
        <v>10806</v>
      </c>
      <c r="F5495" s="18" t="s">
        <v>7053</v>
      </c>
      <c r="G5495">
        <v>1</v>
      </c>
      <c r="H5495">
        <v>1</v>
      </c>
      <c r="I5495">
        <v>0.96616049999999998</v>
      </c>
      <c r="J5495">
        <v>1</v>
      </c>
      <c r="K5495">
        <v>0.95869159999999998</v>
      </c>
      <c r="L5495" t="b">
        <f t="shared" si="257"/>
        <v>1</v>
      </c>
      <c r="M5495" t="b">
        <f t="shared" si="259"/>
        <v>1</v>
      </c>
      <c r="N5495" t="b">
        <f t="shared" si="258"/>
        <v>1</v>
      </c>
    </row>
    <row r="5496" spans="1:14" x14ac:dyDescent="0.35">
      <c r="A5496" s="18">
        <v>270930</v>
      </c>
      <c r="B5496" s="18">
        <v>1</v>
      </c>
      <c r="C5496" s="18">
        <v>388905</v>
      </c>
      <c r="D5496" s="18">
        <v>388906</v>
      </c>
      <c r="E5496" s="18" t="s">
        <v>10807</v>
      </c>
      <c r="F5496" s="18" t="s">
        <v>10808</v>
      </c>
      <c r="G5496">
        <v>1</v>
      </c>
      <c r="H5496">
        <v>0</v>
      </c>
      <c r="I5496">
        <v>0.98532339999999996</v>
      </c>
      <c r="J5496">
        <v>0</v>
      </c>
      <c r="K5496">
        <v>8.5784319999999997E-2</v>
      </c>
      <c r="L5496" t="b">
        <f t="shared" si="257"/>
        <v>1</v>
      </c>
      <c r="M5496" t="b">
        <f t="shared" si="259"/>
        <v>0</v>
      </c>
      <c r="N5496" t="b">
        <f t="shared" si="258"/>
        <v>0</v>
      </c>
    </row>
    <row r="5497" spans="1:14" x14ac:dyDescent="0.35">
      <c r="A5497" s="18">
        <v>193574</v>
      </c>
      <c r="B5497" s="18">
        <v>1</v>
      </c>
      <c r="C5497" s="18">
        <v>58585</v>
      </c>
      <c r="D5497" s="18">
        <v>293517</v>
      </c>
      <c r="E5497" s="18" t="s">
        <v>10809</v>
      </c>
      <c r="F5497" s="18" t="s">
        <v>10810</v>
      </c>
      <c r="G5497">
        <v>0</v>
      </c>
      <c r="H5497">
        <v>0</v>
      </c>
      <c r="I5497">
        <v>0.98521477000000002</v>
      </c>
      <c r="J5497">
        <v>0</v>
      </c>
      <c r="K5497">
        <v>3.41121E-4</v>
      </c>
      <c r="L5497" t="b">
        <f t="shared" si="257"/>
        <v>1</v>
      </c>
      <c r="M5497" t="b">
        <f t="shared" si="259"/>
        <v>1</v>
      </c>
      <c r="N5497" t="b">
        <f t="shared" si="258"/>
        <v>1</v>
      </c>
    </row>
    <row r="5498" spans="1:14" ht="58" x14ac:dyDescent="0.35">
      <c r="A5498" s="18">
        <v>241122</v>
      </c>
      <c r="B5498" s="18">
        <v>1</v>
      </c>
      <c r="C5498" s="18">
        <v>39079</v>
      </c>
      <c r="D5498" s="18">
        <v>20157</v>
      </c>
      <c r="E5498" s="30" t="s">
        <v>10811</v>
      </c>
      <c r="F5498" s="30" t="s">
        <v>10812</v>
      </c>
      <c r="G5498">
        <v>1</v>
      </c>
      <c r="H5498">
        <v>0</v>
      </c>
      <c r="I5498">
        <v>0.61576759999999997</v>
      </c>
      <c r="J5498">
        <v>1</v>
      </c>
      <c r="K5498">
        <v>0.98216426000000001</v>
      </c>
      <c r="L5498" t="b">
        <f t="shared" si="257"/>
        <v>0</v>
      </c>
      <c r="M5498" t="b">
        <f t="shared" si="259"/>
        <v>0</v>
      </c>
      <c r="N5498" t="b">
        <f t="shared" si="258"/>
        <v>1</v>
      </c>
    </row>
    <row r="5499" spans="1:14" x14ac:dyDescent="0.35">
      <c r="A5499" s="18">
        <v>32049</v>
      </c>
      <c r="B5499" s="18">
        <v>1</v>
      </c>
      <c r="C5499" s="18">
        <v>59040</v>
      </c>
      <c r="D5499" s="18">
        <v>59041</v>
      </c>
      <c r="E5499" s="18" t="s">
        <v>10813</v>
      </c>
      <c r="F5499" s="18" t="s">
        <v>10814</v>
      </c>
      <c r="G5499">
        <v>0</v>
      </c>
      <c r="H5499">
        <v>0</v>
      </c>
      <c r="I5499">
        <v>0.94891789999999998</v>
      </c>
      <c r="J5499">
        <v>0</v>
      </c>
      <c r="K5499">
        <v>1.1662746999999999E-2</v>
      </c>
      <c r="L5499" t="b">
        <f t="shared" si="257"/>
        <v>1</v>
      </c>
      <c r="M5499" t="b">
        <f t="shared" si="259"/>
        <v>1</v>
      </c>
      <c r="N5499" t="b">
        <f t="shared" si="258"/>
        <v>1</v>
      </c>
    </row>
    <row r="5500" spans="1:14" x14ac:dyDescent="0.35">
      <c r="A5500" s="18">
        <v>334482</v>
      </c>
      <c r="B5500" s="18">
        <v>1</v>
      </c>
      <c r="C5500" s="18">
        <v>31980</v>
      </c>
      <c r="D5500" s="18">
        <v>461655</v>
      </c>
      <c r="E5500" s="18" t="s">
        <v>10815</v>
      </c>
      <c r="F5500" s="18" t="s">
        <v>10816</v>
      </c>
      <c r="G5500">
        <v>1</v>
      </c>
      <c r="H5500">
        <v>0</v>
      </c>
      <c r="I5500">
        <v>0.91628140000000002</v>
      </c>
      <c r="J5500">
        <v>0</v>
      </c>
      <c r="K5500">
        <v>2.9960451999999999E-2</v>
      </c>
      <c r="L5500" t="b">
        <f t="shared" si="257"/>
        <v>1</v>
      </c>
      <c r="M5500" t="b">
        <f t="shared" si="259"/>
        <v>0</v>
      </c>
      <c r="N5500" t="b">
        <f t="shared" si="258"/>
        <v>0</v>
      </c>
    </row>
    <row r="5501" spans="1:14" x14ac:dyDescent="0.35">
      <c r="A5501" s="18">
        <v>336500</v>
      </c>
      <c r="B5501" s="18">
        <v>1</v>
      </c>
      <c r="C5501" s="18">
        <v>463862</v>
      </c>
      <c r="D5501" s="18">
        <v>463863</v>
      </c>
      <c r="E5501" s="18" t="s">
        <v>10817</v>
      </c>
      <c r="F5501" s="18" t="s">
        <v>10818</v>
      </c>
      <c r="G5501">
        <v>0</v>
      </c>
      <c r="H5501">
        <v>0</v>
      </c>
      <c r="I5501">
        <v>0.99334270000000002</v>
      </c>
      <c r="J5501">
        <v>0</v>
      </c>
      <c r="K5501">
        <v>0.34426077999999999</v>
      </c>
      <c r="L5501" t="b">
        <f t="shared" si="257"/>
        <v>1</v>
      </c>
      <c r="M5501" t="b">
        <f t="shared" si="259"/>
        <v>1</v>
      </c>
      <c r="N5501" t="b">
        <f t="shared" si="258"/>
        <v>1</v>
      </c>
    </row>
    <row r="5502" spans="1:14" x14ac:dyDescent="0.35">
      <c r="A5502" s="18">
        <v>279604</v>
      </c>
      <c r="B5502" s="18">
        <v>1</v>
      </c>
      <c r="C5502" s="18">
        <v>171721</v>
      </c>
      <c r="D5502" s="18">
        <v>58856</v>
      </c>
      <c r="E5502" s="18" t="s">
        <v>10819</v>
      </c>
      <c r="F5502" s="18" t="s">
        <v>10820</v>
      </c>
      <c r="G5502">
        <v>1</v>
      </c>
      <c r="H5502">
        <v>1</v>
      </c>
      <c r="I5502">
        <v>0.74798834000000003</v>
      </c>
      <c r="J5502">
        <v>1</v>
      </c>
      <c r="K5502">
        <v>0.95163034999999996</v>
      </c>
      <c r="L5502" t="b">
        <f t="shared" si="257"/>
        <v>1</v>
      </c>
      <c r="M5502" t="b">
        <f t="shared" si="259"/>
        <v>1</v>
      </c>
      <c r="N5502" t="b">
        <f t="shared" si="258"/>
        <v>1</v>
      </c>
    </row>
    <row r="5503" spans="1:14" x14ac:dyDescent="0.35">
      <c r="A5503" s="18">
        <v>235085</v>
      </c>
      <c r="B5503" s="18">
        <v>1</v>
      </c>
      <c r="C5503" s="18">
        <v>345718</v>
      </c>
      <c r="D5503" s="18">
        <v>345719</v>
      </c>
      <c r="E5503" s="18" t="s">
        <v>10821</v>
      </c>
      <c r="F5503" s="18" t="s">
        <v>10822</v>
      </c>
      <c r="G5503">
        <v>0</v>
      </c>
      <c r="H5503">
        <v>0</v>
      </c>
      <c r="I5503">
        <v>0.78557396000000002</v>
      </c>
      <c r="J5503">
        <v>0</v>
      </c>
      <c r="K5503">
        <v>2.4282855999999998E-2</v>
      </c>
      <c r="L5503" t="b">
        <f t="shared" si="257"/>
        <v>1</v>
      </c>
      <c r="M5503" t="b">
        <f t="shared" si="259"/>
        <v>1</v>
      </c>
      <c r="N5503" t="b">
        <f t="shared" si="258"/>
        <v>1</v>
      </c>
    </row>
    <row r="5504" spans="1:14" x14ac:dyDescent="0.35">
      <c r="A5504" s="18">
        <v>107992</v>
      </c>
      <c r="B5504" s="18">
        <v>1</v>
      </c>
      <c r="C5504" s="18">
        <v>20431</v>
      </c>
      <c r="D5504" s="18">
        <v>80146</v>
      </c>
      <c r="E5504" s="18" t="s">
        <v>10823</v>
      </c>
      <c r="F5504" s="18" t="s">
        <v>10824</v>
      </c>
      <c r="G5504">
        <v>1</v>
      </c>
      <c r="H5504">
        <v>1</v>
      </c>
      <c r="I5504">
        <v>0.8165578</v>
      </c>
      <c r="J5504">
        <v>1</v>
      </c>
      <c r="K5504">
        <v>0.99062660000000002</v>
      </c>
      <c r="L5504" t="b">
        <f t="shared" si="257"/>
        <v>1</v>
      </c>
      <c r="M5504" t="b">
        <f t="shared" si="259"/>
        <v>1</v>
      </c>
      <c r="N5504" t="b">
        <f t="shared" si="258"/>
        <v>1</v>
      </c>
    </row>
    <row r="5505" spans="1:14" x14ac:dyDescent="0.35">
      <c r="A5505" s="18">
        <v>151143</v>
      </c>
      <c r="B5505" s="18">
        <v>1</v>
      </c>
      <c r="C5505" s="18">
        <v>237718</v>
      </c>
      <c r="D5505" s="18">
        <v>37457</v>
      </c>
      <c r="E5505" s="18" t="s">
        <v>10825</v>
      </c>
      <c r="F5505" s="18" t="s">
        <v>10826</v>
      </c>
      <c r="G5505">
        <v>1</v>
      </c>
      <c r="H5505">
        <v>1</v>
      </c>
      <c r="I5505">
        <v>0.92497859999999998</v>
      </c>
      <c r="J5505">
        <v>1</v>
      </c>
      <c r="K5505">
        <v>0.92990340000000005</v>
      </c>
      <c r="L5505" t="b">
        <f t="shared" si="257"/>
        <v>1</v>
      </c>
      <c r="M5505" t="b">
        <f t="shared" si="259"/>
        <v>1</v>
      </c>
      <c r="N5505" t="b">
        <f t="shared" si="258"/>
        <v>1</v>
      </c>
    </row>
    <row r="5506" spans="1:14" x14ac:dyDescent="0.35">
      <c r="A5506" s="18">
        <v>48103</v>
      </c>
      <c r="B5506" s="18">
        <v>1</v>
      </c>
      <c r="C5506" s="18">
        <v>85809</v>
      </c>
      <c r="D5506" s="18">
        <v>85810</v>
      </c>
      <c r="E5506" s="18" t="s">
        <v>10449</v>
      </c>
      <c r="F5506" s="18" t="s">
        <v>10827</v>
      </c>
      <c r="G5506">
        <v>1</v>
      </c>
      <c r="H5506">
        <v>1</v>
      </c>
      <c r="I5506">
        <v>0.93164563</v>
      </c>
      <c r="J5506">
        <v>1</v>
      </c>
      <c r="K5506">
        <v>0.99119590000000002</v>
      </c>
      <c r="L5506" t="b">
        <f t="shared" ref="L5506:L5569" si="260">H5506=J5506</f>
        <v>1</v>
      </c>
      <c r="M5506" t="b">
        <f t="shared" si="259"/>
        <v>1</v>
      </c>
      <c r="N5506" t="b">
        <f t="shared" ref="N5506:N5569" si="261">G5506=J5506</f>
        <v>1</v>
      </c>
    </row>
    <row r="5507" spans="1:14" ht="29" x14ac:dyDescent="0.35">
      <c r="A5507" s="18">
        <v>307132</v>
      </c>
      <c r="B5507" s="18">
        <v>1</v>
      </c>
      <c r="C5507" s="18">
        <v>66411</v>
      </c>
      <c r="D5507" s="18">
        <v>214386</v>
      </c>
      <c r="E5507" s="30" t="s">
        <v>10828</v>
      </c>
      <c r="F5507" s="30" t="s">
        <v>10829</v>
      </c>
      <c r="G5507">
        <v>1</v>
      </c>
      <c r="H5507">
        <v>1</v>
      </c>
      <c r="I5507">
        <v>0.75202066000000001</v>
      </c>
      <c r="J5507">
        <v>0</v>
      </c>
      <c r="K5507">
        <v>0.39590225000000001</v>
      </c>
      <c r="L5507" t="b">
        <f t="shared" si="260"/>
        <v>0</v>
      </c>
      <c r="M5507" t="b">
        <f t="shared" ref="M5507:M5570" si="262">G5507=H5507</f>
        <v>1</v>
      </c>
      <c r="N5507" t="b">
        <f t="shared" si="261"/>
        <v>0</v>
      </c>
    </row>
    <row r="5508" spans="1:14" ht="29" x14ac:dyDescent="0.35">
      <c r="A5508" s="18">
        <v>73994</v>
      </c>
      <c r="B5508" s="18">
        <v>1</v>
      </c>
      <c r="C5508" s="18">
        <v>126896</v>
      </c>
      <c r="D5508" s="18">
        <v>126897</v>
      </c>
      <c r="E5508" s="30" t="s">
        <v>10830</v>
      </c>
      <c r="F5508" s="30" t="s">
        <v>10831</v>
      </c>
      <c r="G5508">
        <v>0</v>
      </c>
      <c r="H5508">
        <v>1</v>
      </c>
      <c r="I5508">
        <v>0.56743913999999995</v>
      </c>
      <c r="J5508">
        <v>0</v>
      </c>
      <c r="K5508">
        <v>0.35783046000000002</v>
      </c>
      <c r="L5508" t="b">
        <f t="shared" si="260"/>
        <v>0</v>
      </c>
      <c r="M5508" t="b">
        <f t="shared" si="262"/>
        <v>0</v>
      </c>
      <c r="N5508" t="b">
        <f t="shared" si="261"/>
        <v>1</v>
      </c>
    </row>
    <row r="5509" spans="1:14" x14ac:dyDescent="0.35">
      <c r="A5509" s="18">
        <v>125822</v>
      </c>
      <c r="B5509" s="18">
        <v>1</v>
      </c>
      <c r="C5509" s="18">
        <v>202918</v>
      </c>
      <c r="D5509" s="18">
        <v>202919</v>
      </c>
      <c r="E5509" s="18" t="s">
        <v>10832</v>
      </c>
      <c r="F5509" s="18" t="s">
        <v>10833</v>
      </c>
      <c r="G5509">
        <v>0</v>
      </c>
      <c r="H5509">
        <v>0</v>
      </c>
      <c r="I5509">
        <v>0.99874819999999997</v>
      </c>
      <c r="J5509">
        <v>0</v>
      </c>
      <c r="K5509">
        <v>3.8653E-4</v>
      </c>
      <c r="L5509" t="b">
        <f t="shared" si="260"/>
        <v>1</v>
      </c>
      <c r="M5509" t="b">
        <f t="shared" si="262"/>
        <v>1</v>
      </c>
      <c r="N5509" t="b">
        <f t="shared" si="261"/>
        <v>1</v>
      </c>
    </row>
    <row r="5510" spans="1:14" x14ac:dyDescent="0.35">
      <c r="A5510" s="18">
        <v>99322</v>
      </c>
      <c r="B5510" s="18">
        <v>1</v>
      </c>
      <c r="C5510" s="18">
        <v>164901</v>
      </c>
      <c r="D5510" s="18">
        <v>164902</v>
      </c>
      <c r="E5510" s="18" t="s">
        <v>10834</v>
      </c>
      <c r="F5510" s="18" t="s">
        <v>10835</v>
      </c>
      <c r="G5510">
        <v>1</v>
      </c>
      <c r="H5510">
        <v>1</v>
      </c>
      <c r="I5510">
        <v>0.95814440000000001</v>
      </c>
      <c r="J5510">
        <v>1</v>
      </c>
      <c r="K5510">
        <v>0.98528313999999995</v>
      </c>
      <c r="L5510" t="b">
        <f t="shared" si="260"/>
        <v>1</v>
      </c>
      <c r="M5510" t="b">
        <f t="shared" si="262"/>
        <v>1</v>
      </c>
      <c r="N5510" t="b">
        <f t="shared" si="261"/>
        <v>1</v>
      </c>
    </row>
    <row r="5511" spans="1:14" x14ac:dyDescent="0.35">
      <c r="A5511" s="18">
        <v>74034</v>
      </c>
      <c r="B5511" s="18">
        <v>1</v>
      </c>
      <c r="C5511" s="18">
        <v>126957</v>
      </c>
      <c r="D5511" s="18">
        <v>126958</v>
      </c>
      <c r="E5511" s="18" t="s">
        <v>10836</v>
      </c>
      <c r="F5511" s="18" t="s">
        <v>10837</v>
      </c>
      <c r="G5511">
        <v>0</v>
      </c>
      <c r="H5511">
        <v>0</v>
      </c>
      <c r="I5511">
        <v>0.85990920000000004</v>
      </c>
      <c r="J5511">
        <v>0</v>
      </c>
      <c r="K5511">
        <v>1.5031018E-2</v>
      </c>
      <c r="L5511" t="b">
        <f t="shared" si="260"/>
        <v>1</v>
      </c>
      <c r="M5511" t="b">
        <f t="shared" si="262"/>
        <v>1</v>
      </c>
      <c r="N5511" t="b">
        <f t="shared" si="261"/>
        <v>1</v>
      </c>
    </row>
    <row r="5512" spans="1:14" x14ac:dyDescent="0.35">
      <c r="A5512" s="18">
        <v>95189</v>
      </c>
      <c r="B5512" s="18">
        <v>1</v>
      </c>
      <c r="C5512" s="18">
        <v>10696</v>
      </c>
      <c r="D5512" s="18">
        <v>39940</v>
      </c>
      <c r="E5512" s="18" t="s">
        <v>4246</v>
      </c>
      <c r="F5512" s="18" t="s">
        <v>10838</v>
      </c>
      <c r="G5512">
        <v>1</v>
      </c>
      <c r="H5512">
        <v>1</v>
      </c>
      <c r="I5512">
        <v>0.96609294000000001</v>
      </c>
      <c r="J5512">
        <v>1</v>
      </c>
      <c r="K5512">
        <v>0.97506950000000003</v>
      </c>
      <c r="L5512" t="b">
        <f t="shared" si="260"/>
        <v>1</v>
      </c>
      <c r="M5512" t="b">
        <f t="shared" si="262"/>
        <v>1</v>
      </c>
      <c r="N5512" t="b">
        <f t="shared" si="261"/>
        <v>1</v>
      </c>
    </row>
    <row r="5513" spans="1:14" ht="29" x14ac:dyDescent="0.35">
      <c r="A5513" s="18">
        <v>172254</v>
      </c>
      <c r="B5513" s="18">
        <v>1</v>
      </c>
      <c r="C5513" s="18">
        <v>266021</v>
      </c>
      <c r="D5513" s="18">
        <v>266022</v>
      </c>
      <c r="E5513" s="30" t="s">
        <v>10839</v>
      </c>
      <c r="F5513" s="30" t="s">
        <v>10840</v>
      </c>
      <c r="G5513">
        <v>1</v>
      </c>
      <c r="H5513">
        <v>0</v>
      </c>
      <c r="I5513">
        <v>0.71237810000000001</v>
      </c>
      <c r="J5513">
        <v>1</v>
      </c>
      <c r="K5513">
        <v>0.57084190000000001</v>
      </c>
      <c r="L5513" t="b">
        <f t="shared" si="260"/>
        <v>0</v>
      </c>
      <c r="M5513" t="b">
        <f t="shared" si="262"/>
        <v>0</v>
      </c>
      <c r="N5513" t="b">
        <f t="shared" si="261"/>
        <v>1</v>
      </c>
    </row>
    <row r="5514" spans="1:14" x14ac:dyDescent="0.35">
      <c r="A5514" s="18">
        <v>245597</v>
      </c>
      <c r="B5514" s="18">
        <v>1</v>
      </c>
      <c r="C5514" s="18">
        <v>358470</v>
      </c>
      <c r="D5514" s="18">
        <v>333422</v>
      </c>
      <c r="E5514" s="30" t="s">
        <v>10841</v>
      </c>
      <c r="F5514" s="30" t="s">
        <v>10842</v>
      </c>
      <c r="G5514">
        <v>0</v>
      </c>
      <c r="H5514">
        <v>0</v>
      </c>
      <c r="I5514">
        <v>0.98450479999999996</v>
      </c>
      <c r="J5514">
        <v>1</v>
      </c>
      <c r="K5514">
        <v>0.99148930000000002</v>
      </c>
      <c r="L5514" t="b">
        <f t="shared" si="260"/>
        <v>0</v>
      </c>
      <c r="M5514" t="b">
        <f t="shared" si="262"/>
        <v>1</v>
      </c>
      <c r="N5514" t="b">
        <f t="shared" si="261"/>
        <v>0</v>
      </c>
    </row>
    <row r="5515" spans="1:14" x14ac:dyDescent="0.35">
      <c r="A5515" s="18">
        <v>370654</v>
      </c>
      <c r="B5515" s="18">
        <v>1</v>
      </c>
      <c r="C5515" s="18">
        <v>57110</v>
      </c>
      <c r="D5515" s="18">
        <v>501221</v>
      </c>
      <c r="E5515" s="18" t="s">
        <v>10843</v>
      </c>
      <c r="F5515" s="18" t="s">
        <v>10844</v>
      </c>
      <c r="G5515">
        <v>0</v>
      </c>
      <c r="H5515">
        <v>0</v>
      </c>
      <c r="I5515">
        <v>0.99996096000000001</v>
      </c>
      <c r="J5515">
        <v>0</v>
      </c>
      <c r="K5515">
        <v>3.8167689999999998E-3</v>
      </c>
      <c r="L5515" t="b">
        <f t="shared" si="260"/>
        <v>1</v>
      </c>
      <c r="M5515" t="b">
        <f t="shared" si="262"/>
        <v>1</v>
      </c>
      <c r="N5515" t="b">
        <f t="shared" si="261"/>
        <v>1</v>
      </c>
    </row>
    <row r="5516" spans="1:14" x14ac:dyDescent="0.35">
      <c r="A5516" s="18">
        <v>306002</v>
      </c>
      <c r="B5516" s="18">
        <v>1</v>
      </c>
      <c r="C5516" s="18">
        <v>109911</v>
      </c>
      <c r="D5516" s="18">
        <v>15088</v>
      </c>
      <c r="E5516" s="18" t="s">
        <v>10845</v>
      </c>
      <c r="F5516" s="18" t="s">
        <v>10846</v>
      </c>
      <c r="G5516">
        <v>0</v>
      </c>
      <c r="H5516">
        <v>0</v>
      </c>
      <c r="I5516">
        <v>0.99771600000000005</v>
      </c>
      <c r="J5516">
        <v>0</v>
      </c>
      <c r="K5516">
        <v>2.4600000000000002E-5</v>
      </c>
      <c r="L5516" t="b">
        <f t="shared" si="260"/>
        <v>1</v>
      </c>
      <c r="M5516" t="b">
        <f t="shared" si="262"/>
        <v>1</v>
      </c>
      <c r="N5516" t="b">
        <f t="shared" si="261"/>
        <v>1</v>
      </c>
    </row>
    <row r="5517" spans="1:14" ht="29" x14ac:dyDescent="0.35">
      <c r="A5517" s="18">
        <v>269433</v>
      </c>
      <c r="B5517" s="18">
        <v>1</v>
      </c>
      <c r="C5517" s="18">
        <v>387143</v>
      </c>
      <c r="D5517" s="18">
        <v>154412</v>
      </c>
      <c r="E5517" s="30" t="s">
        <v>796</v>
      </c>
      <c r="F5517" s="30" t="s">
        <v>10847</v>
      </c>
      <c r="G5517">
        <v>1</v>
      </c>
      <c r="H5517">
        <v>1</v>
      </c>
      <c r="I5517">
        <v>0.68477980000000005</v>
      </c>
      <c r="J5517">
        <v>0</v>
      </c>
      <c r="K5517">
        <v>0.48264030000000002</v>
      </c>
      <c r="L5517" t="b">
        <f t="shared" si="260"/>
        <v>0</v>
      </c>
      <c r="M5517" t="b">
        <f t="shared" si="262"/>
        <v>1</v>
      </c>
      <c r="N5517" t="b">
        <f t="shared" si="261"/>
        <v>0</v>
      </c>
    </row>
    <row r="5518" spans="1:14" ht="29" x14ac:dyDescent="0.35">
      <c r="A5518" s="18">
        <v>340725</v>
      </c>
      <c r="B5518" s="18">
        <v>1</v>
      </c>
      <c r="C5518" s="18">
        <v>143085</v>
      </c>
      <c r="D5518" s="18">
        <v>274253</v>
      </c>
      <c r="E5518" s="30" t="s">
        <v>10848</v>
      </c>
      <c r="F5518" s="30" t="s">
        <v>10849</v>
      </c>
      <c r="G5518">
        <v>1</v>
      </c>
      <c r="H5518">
        <v>0</v>
      </c>
      <c r="I5518">
        <v>0.77771866000000001</v>
      </c>
      <c r="J5518">
        <v>1</v>
      </c>
      <c r="K5518">
        <v>0.70098570000000004</v>
      </c>
      <c r="L5518" t="b">
        <f t="shared" si="260"/>
        <v>0</v>
      </c>
      <c r="M5518" t="b">
        <f t="shared" si="262"/>
        <v>0</v>
      </c>
      <c r="N5518" t="b">
        <f t="shared" si="261"/>
        <v>1</v>
      </c>
    </row>
    <row r="5519" spans="1:14" x14ac:dyDescent="0.35">
      <c r="A5519" s="18">
        <v>363495</v>
      </c>
      <c r="B5519" s="18">
        <v>1</v>
      </c>
      <c r="C5519" s="18">
        <v>88834</v>
      </c>
      <c r="D5519" s="18">
        <v>167907</v>
      </c>
      <c r="E5519" s="18" t="s">
        <v>10850</v>
      </c>
      <c r="F5519" s="18" t="s">
        <v>10851</v>
      </c>
      <c r="G5519">
        <v>1</v>
      </c>
      <c r="H5519">
        <v>1</v>
      </c>
      <c r="I5519">
        <v>0.96983350000000002</v>
      </c>
      <c r="J5519">
        <v>1</v>
      </c>
      <c r="K5519">
        <v>0.96406287000000002</v>
      </c>
      <c r="L5519" t="b">
        <f t="shared" si="260"/>
        <v>1</v>
      </c>
      <c r="M5519" t="b">
        <f t="shared" si="262"/>
        <v>1</v>
      </c>
      <c r="N5519" t="b">
        <f t="shared" si="261"/>
        <v>1</v>
      </c>
    </row>
    <row r="5520" spans="1:14" x14ac:dyDescent="0.35">
      <c r="A5520" s="18">
        <v>120616</v>
      </c>
      <c r="B5520" s="18">
        <v>1</v>
      </c>
      <c r="C5520" s="18">
        <v>97203</v>
      </c>
      <c r="D5520" s="18">
        <v>195606</v>
      </c>
      <c r="E5520" s="18" t="s">
        <v>10852</v>
      </c>
      <c r="F5520" s="18" t="s">
        <v>10853</v>
      </c>
      <c r="G5520">
        <v>0</v>
      </c>
      <c r="H5520">
        <v>0</v>
      </c>
      <c r="I5520">
        <v>0.99630194999999999</v>
      </c>
      <c r="J5520">
        <v>0</v>
      </c>
      <c r="K5520">
        <v>4.0477500000000001E-4</v>
      </c>
      <c r="L5520" t="b">
        <f t="shared" si="260"/>
        <v>1</v>
      </c>
      <c r="M5520" t="b">
        <f t="shared" si="262"/>
        <v>1</v>
      </c>
      <c r="N5520" t="b">
        <f t="shared" si="261"/>
        <v>1</v>
      </c>
    </row>
    <row r="5521" spans="1:14" x14ac:dyDescent="0.35">
      <c r="A5521" s="18">
        <v>392460</v>
      </c>
      <c r="B5521" s="18">
        <v>1</v>
      </c>
      <c r="C5521" s="18">
        <v>525168</v>
      </c>
      <c r="D5521" s="18">
        <v>525169</v>
      </c>
      <c r="E5521" s="18" t="s">
        <v>10854</v>
      </c>
      <c r="F5521" s="18" t="s">
        <v>10855</v>
      </c>
      <c r="G5521">
        <v>0</v>
      </c>
      <c r="H5521">
        <v>0</v>
      </c>
      <c r="I5521">
        <v>0.82963556000000005</v>
      </c>
      <c r="J5521">
        <v>0</v>
      </c>
      <c r="K5521">
        <v>0.17238539999999999</v>
      </c>
      <c r="L5521" t="b">
        <f t="shared" si="260"/>
        <v>1</v>
      </c>
      <c r="M5521" t="b">
        <f t="shared" si="262"/>
        <v>1</v>
      </c>
      <c r="N5521" t="b">
        <f t="shared" si="261"/>
        <v>1</v>
      </c>
    </row>
    <row r="5522" spans="1:14" x14ac:dyDescent="0.35">
      <c r="A5522" s="18">
        <v>386141</v>
      </c>
      <c r="B5522" s="18">
        <v>1</v>
      </c>
      <c r="C5522" s="18">
        <v>38660</v>
      </c>
      <c r="D5522" s="18">
        <v>518308</v>
      </c>
      <c r="E5522" s="18" t="s">
        <v>9292</v>
      </c>
      <c r="F5522" s="18" t="s">
        <v>10856</v>
      </c>
      <c r="G5522">
        <v>0</v>
      </c>
      <c r="H5522">
        <v>0</v>
      </c>
      <c r="I5522">
        <v>0.99965906000000004</v>
      </c>
      <c r="J5522">
        <v>0</v>
      </c>
      <c r="K5522">
        <v>2.5247905000000001E-2</v>
      </c>
      <c r="L5522" t="b">
        <f t="shared" si="260"/>
        <v>1</v>
      </c>
      <c r="M5522" t="b">
        <f t="shared" si="262"/>
        <v>1</v>
      </c>
      <c r="N5522" t="b">
        <f t="shared" si="261"/>
        <v>1</v>
      </c>
    </row>
    <row r="5523" spans="1:14" x14ac:dyDescent="0.35">
      <c r="A5523" s="18">
        <v>23425</v>
      </c>
      <c r="B5523" s="18">
        <v>1</v>
      </c>
      <c r="C5523" s="18">
        <v>43876</v>
      </c>
      <c r="D5523" s="18">
        <v>43877</v>
      </c>
      <c r="E5523" s="18" t="s">
        <v>10857</v>
      </c>
      <c r="F5523" s="18" t="s">
        <v>10858</v>
      </c>
      <c r="G5523">
        <v>0</v>
      </c>
      <c r="H5523">
        <v>0</v>
      </c>
      <c r="I5523">
        <v>0.96998510000000004</v>
      </c>
      <c r="J5523">
        <v>0</v>
      </c>
      <c r="K5523">
        <v>0.12463477000000001</v>
      </c>
      <c r="L5523" t="b">
        <f t="shared" si="260"/>
        <v>1</v>
      </c>
      <c r="M5523" t="b">
        <f t="shared" si="262"/>
        <v>1</v>
      </c>
      <c r="N5523" t="b">
        <f t="shared" si="261"/>
        <v>1</v>
      </c>
    </row>
    <row r="5524" spans="1:14" x14ac:dyDescent="0.35">
      <c r="A5524" s="18">
        <v>98501</v>
      </c>
      <c r="B5524" s="18">
        <v>1</v>
      </c>
      <c r="C5524" s="18">
        <v>3102</v>
      </c>
      <c r="D5524" s="18">
        <v>163674</v>
      </c>
      <c r="E5524" s="18" t="s">
        <v>10859</v>
      </c>
      <c r="F5524" s="18" t="s">
        <v>10860</v>
      </c>
      <c r="G5524">
        <v>1</v>
      </c>
      <c r="H5524">
        <v>1</v>
      </c>
      <c r="I5524">
        <v>0.99570460000000005</v>
      </c>
      <c r="J5524">
        <v>1</v>
      </c>
      <c r="K5524">
        <v>0.54638299999999995</v>
      </c>
      <c r="L5524" t="b">
        <f t="shared" si="260"/>
        <v>1</v>
      </c>
      <c r="M5524" t="b">
        <f t="shared" si="262"/>
        <v>1</v>
      </c>
      <c r="N5524" t="b">
        <f t="shared" si="261"/>
        <v>1</v>
      </c>
    </row>
    <row r="5525" spans="1:14" x14ac:dyDescent="0.35">
      <c r="A5525" s="18">
        <v>13651</v>
      </c>
      <c r="B5525" s="18">
        <v>1</v>
      </c>
      <c r="C5525" s="18">
        <v>26196</v>
      </c>
      <c r="D5525" s="18">
        <v>26197</v>
      </c>
      <c r="E5525" s="18" t="s">
        <v>10861</v>
      </c>
      <c r="F5525" s="18" t="s">
        <v>10862</v>
      </c>
      <c r="G5525">
        <v>1</v>
      </c>
      <c r="H5525">
        <v>1</v>
      </c>
      <c r="I5525">
        <v>0.76987950000000005</v>
      </c>
      <c r="J5525">
        <v>1</v>
      </c>
      <c r="K5525">
        <v>0.99986459999999999</v>
      </c>
      <c r="L5525" t="b">
        <f t="shared" si="260"/>
        <v>1</v>
      </c>
      <c r="M5525" t="b">
        <f t="shared" si="262"/>
        <v>1</v>
      </c>
      <c r="N5525" t="b">
        <f t="shared" si="261"/>
        <v>1</v>
      </c>
    </row>
    <row r="5526" spans="1:14" x14ac:dyDescent="0.35">
      <c r="A5526" s="18">
        <v>276719</v>
      </c>
      <c r="B5526" s="18">
        <v>1</v>
      </c>
      <c r="C5526" s="18">
        <v>13248</v>
      </c>
      <c r="D5526" s="18">
        <v>40432</v>
      </c>
      <c r="E5526" s="18" t="s">
        <v>2041</v>
      </c>
      <c r="F5526" s="18" t="s">
        <v>10863</v>
      </c>
      <c r="G5526">
        <v>1</v>
      </c>
      <c r="H5526">
        <v>1</v>
      </c>
      <c r="I5526">
        <v>0.99762660000000003</v>
      </c>
      <c r="J5526">
        <v>1</v>
      </c>
      <c r="K5526">
        <v>0.99999579999999999</v>
      </c>
      <c r="L5526" t="b">
        <f t="shared" si="260"/>
        <v>1</v>
      </c>
      <c r="M5526" t="b">
        <f t="shared" si="262"/>
        <v>1</v>
      </c>
      <c r="N5526" t="b">
        <f t="shared" si="261"/>
        <v>1</v>
      </c>
    </row>
    <row r="5527" spans="1:14" x14ac:dyDescent="0.35">
      <c r="A5527" s="18">
        <v>23113</v>
      </c>
      <c r="B5527" s="18">
        <v>1</v>
      </c>
      <c r="C5527" s="18">
        <v>43333</v>
      </c>
      <c r="D5527" s="18">
        <v>43334</v>
      </c>
      <c r="E5527" s="18" t="s">
        <v>10864</v>
      </c>
      <c r="F5527" s="18" t="s">
        <v>10865</v>
      </c>
      <c r="G5527">
        <v>0</v>
      </c>
      <c r="H5527">
        <v>1</v>
      </c>
      <c r="I5527">
        <v>0.56433960000000005</v>
      </c>
      <c r="J5527">
        <v>1</v>
      </c>
      <c r="K5527">
        <v>0.63330620000000004</v>
      </c>
      <c r="L5527" t="b">
        <f t="shared" si="260"/>
        <v>1</v>
      </c>
      <c r="M5527" t="b">
        <f t="shared" si="262"/>
        <v>0</v>
      </c>
      <c r="N5527" t="b">
        <f t="shared" si="261"/>
        <v>0</v>
      </c>
    </row>
    <row r="5528" spans="1:14" x14ac:dyDescent="0.35">
      <c r="A5528" s="18">
        <v>30238</v>
      </c>
      <c r="B5528" s="18">
        <v>1</v>
      </c>
      <c r="C5528" s="18">
        <v>55870</v>
      </c>
      <c r="D5528" s="18">
        <v>55871</v>
      </c>
      <c r="E5528" s="18" t="s">
        <v>10866</v>
      </c>
      <c r="F5528" s="18" t="s">
        <v>10867</v>
      </c>
      <c r="G5528">
        <v>0</v>
      </c>
      <c r="H5528">
        <v>0</v>
      </c>
      <c r="I5528">
        <v>0.99055269999999995</v>
      </c>
      <c r="J5528">
        <v>0</v>
      </c>
      <c r="K5528">
        <v>1.1097947E-2</v>
      </c>
      <c r="L5528" t="b">
        <f t="shared" si="260"/>
        <v>1</v>
      </c>
      <c r="M5528" t="b">
        <f t="shared" si="262"/>
        <v>1</v>
      </c>
      <c r="N5528" t="b">
        <f t="shared" si="261"/>
        <v>1</v>
      </c>
    </row>
    <row r="5529" spans="1:14" x14ac:dyDescent="0.35">
      <c r="A5529" s="18">
        <v>10206</v>
      </c>
      <c r="B5529" s="18">
        <v>1</v>
      </c>
      <c r="C5529" s="18">
        <v>19804</v>
      </c>
      <c r="D5529" s="18">
        <v>19805</v>
      </c>
      <c r="E5529" s="18" t="s">
        <v>10868</v>
      </c>
      <c r="F5529" s="18" t="s">
        <v>10869</v>
      </c>
      <c r="G5529">
        <v>1</v>
      </c>
      <c r="H5529">
        <v>1</v>
      </c>
      <c r="I5529">
        <v>0.54113935999999996</v>
      </c>
      <c r="J5529">
        <v>1</v>
      </c>
      <c r="K5529">
        <v>0.93681555999999999</v>
      </c>
      <c r="L5529" t="b">
        <f t="shared" si="260"/>
        <v>1</v>
      </c>
      <c r="M5529" t="b">
        <f t="shared" si="262"/>
        <v>1</v>
      </c>
      <c r="N5529" t="b">
        <f t="shared" si="261"/>
        <v>1</v>
      </c>
    </row>
    <row r="5530" spans="1:14" x14ac:dyDescent="0.35">
      <c r="A5530" s="18">
        <v>219372</v>
      </c>
      <c r="B5530" s="18">
        <v>1</v>
      </c>
      <c r="C5530" s="18">
        <v>326224</v>
      </c>
      <c r="D5530" s="18">
        <v>326225</v>
      </c>
      <c r="E5530" s="18" t="s">
        <v>10870</v>
      </c>
      <c r="F5530" s="18" t="s">
        <v>10871</v>
      </c>
      <c r="G5530">
        <v>0</v>
      </c>
      <c r="H5530">
        <v>0</v>
      </c>
      <c r="I5530">
        <v>0.99999576999999995</v>
      </c>
      <c r="J5530">
        <v>0</v>
      </c>
      <c r="K5530">
        <v>3.49E-6</v>
      </c>
      <c r="L5530" t="b">
        <f t="shared" si="260"/>
        <v>1</v>
      </c>
      <c r="M5530" t="b">
        <f t="shared" si="262"/>
        <v>1</v>
      </c>
      <c r="N5530" t="b">
        <f t="shared" si="261"/>
        <v>1</v>
      </c>
    </row>
    <row r="5531" spans="1:14" x14ac:dyDescent="0.35">
      <c r="A5531" s="18">
        <v>147737</v>
      </c>
      <c r="B5531" s="18">
        <v>1</v>
      </c>
      <c r="C5531" s="18">
        <v>157188</v>
      </c>
      <c r="D5531" s="18">
        <v>233096</v>
      </c>
      <c r="E5531" s="18" t="s">
        <v>10872</v>
      </c>
      <c r="F5531" s="18" t="s">
        <v>10873</v>
      </c>
      <c r="G5531">
        <v>0</v>
      </c>
      <c r="H5531">
        <v>0</v>
      </c>
      <c r="I5531">
        <v>0.55090439999999996</v>
      </c>
      <c r="J5531">
        <v>0</v>
      </c>
      <c r="K5531">
        <v>6.6509865000000001E-2</v>
      </c>
      <c r="L5531" t="b">
        <f t="shared" si="260"/>
        <v>1</v>
      </c>
      <c r="M5531" t="b">
        <f t="shared" si="262"/>
        <v>1</v>
      </c>
      <c r="N5531" t="b">
        <f t="shared" si="261"/>
        <v>1</v>
      </c>
    </row>
    <row r="5532" spans="1:14" ht="43.5" x14ac:dyDescent="0.35">
      <c r="A5532" s="18">
        <v>69050</v>
      </c>
      <c r="B5532" s="18">
        <v>1</v>
      </c>
      <c r="C5532" s="18">
        <v>85043</v>
      </c>
      <c r="D5532" s="18">
        <v>119212</v>
      </c>
      <c r="E5532" s="30" t="s">
        <v>10874</v>
      </c>
      <c r="F5532" s="30" t="s">
        <v>10875</v>
      </c>
      <c r="G5532">
        <v>0</v>
      </c>
      <c r="H5532">
        <v>1</v>
      </c>
      <c r="I5532">
        <v>0.76609147</v>
      </c>
      <c r="J5532">
        <v>0</v>
      </c>
      <c r="K5532">
        <v>0.48613536000000002</v>
      </c>
      <c r="L5532" t="b">
        <f t="shared" si="260"/>
        <v>0</v>
      </c>
      <c r="M5532" t="b">
        <f t="shared" si="262"/>
        <v>0</v>
      </c>
      <c r="N5532" t="b">
        <f t="shared" si="261"/>
        <v>1</v>
      </c>
    </row>
    <row r="5533" spans="1:14" x14ac:dyDescent="0.35">
      <c r="A5533" s="18">
        <v>278097</v>
      </c>
      <c r="B5533" s="18">
        <v>1</v>
      </c>
      <c r="C5533" s="18">
        <v>184676</v>
      </c>
      <c r="D5533" s="18">
        <v>397313</v>
      </c>
      <c r="E5533" s="18" t="s">
        <v>10876</v>
      </c>
      <c r="F5533" s="18" t="s">
        <v>10877</v>
      </c>
      <c r="G5533">
        <v>0</v>
      </c>
      <c r="H5533">
        <v>0</v>
      </c>
      <c r="I5533">
        <v>0.5696291</v>
      </c>
      <c r="J5533">
        <v>0</v>
      </c>
      <c r="K5533">
        <v>1.3597043E-2</v>
      </c>
      <c r="L5533" t="b">
        <f t="shared" si="260"/>
        <v>1</v>
      </c>
      <c r="M5533" t="b">
        <f t="shared" si="262"/>
        <v>1</v>
      </c>
      <c r="N5533" t="b">
        <f t="shared" si="261"/>
        <v>1</v>
      </c>
    </row>
    <row r="5534" spans="1:14" x14ac:dyDescent="0.35">
      <c r="A5534" s="18">
        <v>63899</v>
      </c>
      <c r="B5534" s="18">
        <v>1</v>
      </c>
      <c r="C5534" s="18">
        <v>10234</v>
      </c>
      <c r="D5534" s="18">
        <v>13144</v>
      </c>
      <c r="E5534" s="18" t="s">
        <v>8695</v>
      </c>
      <c r="F5534" s="18" t="s">
        <v>10878</v>
      </c>
      <c r="G5534">
        <v>1</v>
      </c>
      <c r="H5534">
        <v>1</v>
      </c>
      <c r="I5534">
        <v>0.78017305999999997</v>
      </c>
      <c r="J5534">
        <v>1</v>
      </c>
      <c r="K5534">
        <v>0.98114000000000001</v>
      </c>
      <c r="L5534" t="b">
        <f t="shared" si="260"/>
        <v>1</v>
      </c>
      <c r="M5534" t="b">
        <f t="shared" si="262"/>
        <v>1</v>
      </c>
      <c r="N5534" t="b">
        <f t="shared" si="261"/>
        <v>1</v>
      </c>
    </row>
    <row r="5535" spans="1:14" x14ac:dyDescent="0.35">
      <c r="A5535" s="18">
        <v>126376</v>
      </c>
      <c r="B5535" s="18">
        <v>1</v>
      </c>
      <c r="C5535" s="18">
        <v>143617</v>
      </c>
      <c r="D5535" s="18">
        <v>203688</v>
      </c>
      <c r="E5535" s="18" t="s">
        <v>10879</v>
      </c>
      <c r="F5535" s="18" t="s">
        <v>10880</v>
      </c>
      <c r="G5535">
        <v>1</v>
      </c>
      <c r="H5535">
        <v>0</v>
      </c>
      <c r="I5535">
        <v>0.50520790000000004</v>
      </c>
      <c r="J5535">
        <v>0</v>
      </c>
      <c r="K5535">
        <v>0.46130802999999998</v>
      </c>
      <c r="L5535" t="b">
        <f t="shared" si="260"/>
        <v>1</v>
      </c>
      <c r="M5535" t="b">
        <f t="shared" si="262"/>
        <v>0</v>
      </c>
      <c r="N5535" t="b">
        <f t="shared" si="261"/>
        <v>0</v>
      </c>
    </row>
    <row r="5536" spans="1:14" x14ac:dyDescent="0.35">
      <c r="A5536" s="18">
        <v>49181</v>
      </c>
      <c r="B5536" s="18">
        <v>1</v>
      </c>
      <c r="C5536" s="18">
        <v>87556</v>
      </c>
      <c r="D5536" s="18">
        <v>87557</v>
      </c>
      <c r="E5536" s="18" t="s">
        <v>10881</v>
      </c>
      <c r="F5536" s="18" t="s">
        <v>10882</v>
      </c>
      <c r="G5536">
        <v>0</v>
      </c>
      <c r="H5536">
        <v>0</v>
      </c>
      <c r="I5536">
        <v>0.56502859999999999</v>
      </c>
      <c r="J5536">
        <v>0</v>
      </c>
      <c r="K5536">
        <v>1.3410080000000001E-3</v>
      </c>
      <c r="L5536" t="b">
        <f t="shared" si="260"/>
        <v>1</v>
      </c>
      <c r="M5536" t="b">
        <f t="shared" si="262"/>
        <v>1</v>
      </c>
      <c r="N5536" t="b">
        <f t="shared" si="261"/>
        <v>1</v>
      </c>
    </row>
    <row r="5537" spans="1:14" x14ac:dyDescent="0.35">
      <c r="A5537" s="18">
        <v>276554</v>
      </c>
      <c r="B5537" s="18">
        <v>1</v>
      </c>
      <c r="C5537" s="18">
        <v>395533</v>
      </c>
      <c r="D5537" s="18">
        <v>395534</v>
      </c>
      <c r="E5537" s="18" t="s">
        <v>10883</v>
      </c>
      <c r="F5537" s="18" t="s">
        <v>10884</v>
      </c>
      <c r="G5537">
        <v>0</v>
      </c>
      <c r="H5537">
        <v>0</v>
      </c>
      <c r="I5537">
        <v>0.99996233000000001</v>
      </c>
      <c r="J5537">
        <v>0</v>
      </c>
      <c r="K5537">
        <v>7.0819100000000005E-4</v>
      </c>
      <c r="L5537" t="b">
        <f t="shared" si="260"/>
        <v>1</v>
      </c>
      <c r="M5537" t="b">
        <f t="shared" si="262"/>
        <v>1</v>
      </c>
      <c r="N5537" t="b">
        <f t="shared" si="261"/>
        <v>1</v>
      </c>
    </row>
    <row r="5538" spans="1:14" x14ac:dyDescent="0.35">
      <c r="A5538" s="18">
        <v>234886</v>
      </c>
      <c r="B5538" s="18">
        <v>1</v>
      </c>
      <c r="C5538" s="18">
        <v>345481</v>
      </c>
      <c r="D5538" s="18">
        <v>345482</v>
      </c>
      <c r="E5538" s="18" t="s">
        <v>10885</v>
      </c>
      <c r="F5538" s="18" t="s">
        <v>10886</v>
      </c>
      <c r="G5538">
        <v>1</v>
      </c>
      <c r="H5538">
        <v>1</v>
      </c>
      <c r="I5538">
        <v>0.85469490000000004</v>
      </c>
      <c r="J5538">
        <v>1</v>
      </c>
      <c r="K5538">
        <v>0.97762329999999997</v>
      </c>
      <c r="L5538" t="b">
        <f t="shared" si="260"/>
        <v>1</v>
      </c>
      <c r="M5538" t="b">
        <f t="shared" si="262"/>
        <v>1</v>
      </c>
      <c r="N5538" t="b">
        <f t="shared" si="261"/>
        <v>1</v>
      </c>
    </row>
    <row r="5539" spans="1:14" x14ac:dyDescent="0.35">
      <c r="A5539" s="18">
        <v>105839</v>
      </c>
      <c r="B5539" s="18">
        <v>1</v>
      </c>
      <c r="C5539" s="18">
        <v>174443</v>
      </c>
      <c r="D5539" s="18">
        <v>174444</v>
      </c>
      <c r="E5539" s="18" t="s">
        <v>10887</v>
      </c>
      <c r="F5539" s="18" t="s">
        <v>10888</v>
      </c>
      <c r="G5539">
        <v>0</v>
      </c>
      <c r="H5539">
        <v>0</v>
      </c>
      <c r="I5539">
        <v>0.99996644000000001</v>
      </c>
      <c r="J5539">
        <v>0</v>
      </c>
      <c r="K5539">
        <v>1.79448E-3</v>
      </c>
      <c r="L5539" t="b">
        <f t="shared" si="260"/>
        <v>1</v>
      </c>
      <c r="M5539" t="b">
        <f t="shared" si="262"/>
        <v>1</v>
      </c>
      <c r="N5539" t="b">
        <f t="shared" si="261"/>
        <v>1</v>
      </c>
    </row>
    <row r="5540" spans="1:14" x14ac:dyDescent="0.35">
      <c r="A5540" s="18">
        <v>79571</v>
      </c>
      <c r="B5540" s="18">
        <v>1</v>
      </c>
      <c r="C5540" s="18">
        <v>135460</v>
      </c>
      <c r="D5540" s="18">
        <v>135461</v>
      </c>
      <c r="E5540" s="18" t="s">
        <v>10889</v>
      </c>
      <c r="F5540" s="18" t="s">
        <v>10890</v>
      </c>
      <c r="G5540">
        <v>0</v>
      </c>
      <c r="H5540">
        <v>0</v>
      </c>
      <c r="I5540">
        <v>0.99995743999999998</v>
      </c>
      <c r="J5540">
        <v>0</v>
      </c>
      <c r="K5540">
        <v>1.94878E-4</v>
      </c>
      <c r="L5540" t="b">
        <f t="shared" si="260"/>
        <v>1</v>
      </c>
      <c r="M5540" t="b">
        <f t="shared" si="262"/>
        <v>1</v>
      </c>
      <c r="N5540" t="b">
        <f t="shared" si="261"/>
        <v>1</v>
      </c>
    </row>
    <row r="5541" spans="1:14" x14ac:dyDescent="0.35">
      <c r="A5541" s="18">
        <v>106636</v>
      </c>
      <c r="B5541" s="18">
        <v>1</v>
      </c>
      <c r="C5541" s="18">
        <v>175611</v>
      </c>
      <c r="D5541" s="18">
        <v>175612</v>
      </c>
      <c r="E5541" s="18" t="s">
        <v>10891</v>
      </c>
      <c r="F5541" s="18" t="s">
        <v>10892</v>
      </c>
      <c r="G5541">
        <v>0</v>
      </c>
      <c r="H5541">
        <v>0</v>
      </c>
      <c r="I5541">
        <v>0.58227099999999998</v>
      </c>
      <c r="J5541">
        <v>0</v>
      </c>
      <c r="K5541">
        <v>1.8550420000000001E-3</v>
      </c>
      <c r="L5541" t="b">
        <f t="shared" si="260"/>
        <v>1</v>
      </c>
      <c r="M5541" t="b">
        <f t="shared" si="262"/>
        <v>1</v>
      </c>
      <c r="N5541" t="b">
        <f t="shared" si="261"/>
        <v>1</v>
      </c>
    </row>
    <row r="5542" spans="1:14" x14ac:dyDescent="0.35">
      <c r="A5542" s="18">
        <v>159339</v>
      </c>
      <c r="B5542" s="18">
        <v>1</v>
      </c>
      <c r="C5542" s="18">
        <v>248749</v>
      </c>
      <c r="D5542" s="18">
        <v>133055</v>
      </c>
      <c r="E5542" s="18" t="s">
        <v>10893</v>
      </c>
      <c r="F5542" s="18" t="s">
        <v>10894</v>
      </c>
      <c r="G5542">
        <v>0</v>
      </c>
      <c r="H5542">
        <v>0</v>
      </c>
      <c r="I5542">
        <v>0.99998629999999999</v>
      </c>
      <c r="J5542">
        <v>0</v>
      </c>
      <c r="K5542">
        <v>2.7399999999999999E-5</v>
      </c>
      <c r="L5542" t="b">
        <f t="shared" si="260"/>
        <v>1</v>
      </c>
      <c r="M5542" t="b">
        <f t="shared" si="262"/>
        <v>1</v>
      </c>
      <c r="N5542" t="b">
        <f t="shared" si="261"/>
        <v>1</v>
      </c>
    </row>
    <row r="5543" spans="1:14" x14ac:dyDescent="0.35">
      <c r="A5543" s="18">
        <v>329637</v>
      </c>
      <c r="B5543" s="18">
        <v>1</v>
      </c>
      <c r="C5543" s="18">
        <v>456312</v>
      </c>
      <c r="D5543" s="18">
        <v>456313</v>
      </c>
      <c r="E5543" s="18" t="s">
        <v>10895</v>
      </c>
      <c r="F5543" s="18" t="s">
        <v>10896</v>
      </c>
      <c r="G5543">
        <v>0</v>
      </c>
      <c r="H5543">
        <v>0</v>
      </c>
      <c r="I5543">
        <v>0.99970966999999999</v>
      </c>
      <c r="J5543">
        <v>0</v>
      </c>
      <c r="K5543">
        <v>4.7088799999999998E-4</v>
      </c>
      <c r="L5543" t="b">
        <f t="shared" si="260"/>
        <v>1</v>
      </c>
      <c r="M5543" t="b">
        <f t="shared" si="262"/>
        <v>1</v>
      </c>
      <c r="N5543" t="b">
        <f t="shared" si="261"/>
        <v>1</v>
      </c>
    </row>
    <row r="5544" spans="1:14" x14ac:dyDescent="0.35">
      <c r="A5544" s="18">
        <v>19488</v>
      </c>
      <c r="B5544" s="18">
        <v>1</v>
      </c>
      <c r="C5544" s="18">
        <v>36822</v>
      </c>
      <c r="D5544" s="18">
        <v>36823</v>
      </c>
      <c r="E5544" s="18" t="s">
        <v>10897</v>
      </c>
      <c r="F5544" s="18" t="s">
        <v>10898</v>
      </c>
      <c r="G5544">
        <v>0</v>
      </c>
      <c r="H5544">
        <v>0</v>
      </c>
      <c r="I5544">
        <v>0.99973860000000003</v>
      </c>
      <c r="J5544">
        <v>0</v>
      </c>
      <c r="K5544">
        <v>1.7055114999999999E-2</v>
      </c>
      <c r="L5544" t="b">
        <f t="shared" si="260"/>
        <v>1</v>
      </c>
      <c r="M5544" t="b">
        <f t="shared" si="262"/>
        <v>1</v>
      </c>
      <c r="N5544" t="b">
        <f t="shared" si="261"/>
        <v>1</v>
      </c>
    </row>
    <row r="5545" spans="1:14" x14ac:dyDescent="0.35">
      <c r="A5545" s="18">
        <v>109184</v>
      </c>
      <c r="B5545" s="18">
        <v>1</v>
      </c>
      <c r="C5545" s="18">
        <v>179228</v>
      </c>
      <c r="D5545" s="18">
        <v>179229</v>
      </c>
      <c r="E5545" s="18" t="s">
        <v>10899</v>
      </c>
      <c r="F5545" s="18" t="s">
        <v>10900</v>
      </c>
      <c r="G5545">
        <v>0</v>
      </c>
      <c r="H5545">
        <v>0</v>
      </c>
      <c r="I5545">
        <v>0.90022210000000003</v>
      </c>
      <c r="J5545">
        <v>0</v>
      </c>
      <c r="K5545">
        <v>6.0667819999999997E-3</v>
      </c>
      <c r="L5545" t="b">
        <f t="shared" si="260"/>
        <v>1</v>
      </c>
      <c r="M5545" t="b">
        <f t="shared" si="262"/>
        <v>1</v>
      </c>
      <c r="N5545" t="b">
        <f t="shared" si="261"/>
        <v>1</v>
      </c>
    </row>
    <row r="5546" spans="1:14" ht="58" x14ac:dyDescent="0.35">
      <c r="A5546" s="18">
        <v>63873</v>
      </c>
      <c r="B5546" s="18">
        <v>1</v>
      </c>
      <c r="C5546" s="18">
        <v>111083</v>
      </c>
      <c r="D5546" s="18">
        <v>111084</v>
      </c>
      <c r="E5546" s="30" t="s">
        <v>10901</v>
      </c>
      <c r="F5546" s="30" t="s">
        <v>10902</v>
      </c>
      <c r="G5546">
        <v>1</v>
      </c>
      <c r="H5546">
        <v>0</v>
      </c>
      <c r="I5546">
        <v>0.77077370000000001</v>
      </c>
      <c r="J5546">
        <v>1</v>
      </c>
      <c r="K5546">
        <v>0.99183779999999999</v>
      </c>
      <c r="L5546" t="b">
        <f t="shared" si="260"/>
        <v>0</v>
      </c>
      <c r="M5546" t="b">
        <f t="shared" si="262"/>
        <v>0</v>
      </c>
      <c r="N5546" t="b">
        <f t="shared" si="261"/>
        <v>1</v>
      </c>
    </row>
    <row r="5547" spans="1:14" x14ac:dyDescent="0.35">
      <c r="A5547" s="18">
        <v>251339</v>
      </c>
      <c r="B5547" s="18">
        <v>1</v>
      </c>
      <c r="C5547" s="18">
        <v>2266</v>
      </c>
      <c r="D5547" s="18">
        <v>57305</v>
      </c>
      <c r="E5547" s="18" t="s">
        <v>10903</v>
      </c>
      <c r="F5547" s="18" t="s">
        <v>10904</v>
      </c>
      <c r="G5547">
        <v>1</v>
      </c>
      <c r="H5547">
        <v>1</v>
      </c>
      <c r="I5547">
        <v>0.7611424</v>
      </c>
      <c r="J5547">
        <v>1</v>
      </c>
      <c r="K5547">
        <v>0.99797254999999996</v>
      </c>
      <c r="L5547" t="b">
        <f t="shared" si="260"/>
        <v>1</v>
      </c>
      <c r="M5547" t="b">
        <f t="shared" si="262"/>
        <v>1</v>
      </c>
      <c r="N5547" t="b">
        <f t="shared" si="261"/>
        <v>1</v>
      </c>
    </row>
    <row r="5548" spans="1:14" ht="43.5" x14ac:dyDescent="0.35">
      <c r="A5548" s="18">
        <v>255097</v>
      </c>
      <c r="B5548" s="18">
        <v>1</v>
      </c>
      <c r="C5548" s="18">
        <v>369947</v>
      </c>
      <c r="D5548" s="18">
        <v>369948</v>
      </c>
      <c r="E5548" s="30" t="s">
        <v>10905</v>
      </c>
      <c r="F5548" s="30" t="s">
        <v>10906</v>
      </c>
      <c r="G5548">
        <v>1</v>
      </c>
      <c r="H5548">
        <v>0</v>
      </c>
      <c r="I5548">
        <v>0.60519069999999997</v>
      </c>
      <c r="J5548">
        <v>1</v>
      </c>
      <c r="K5548">
        <v>0.57462186000000004</v>
      </c>
      <c r="L5548" t="b">
        <f t="shared" si="260"/>
        <v>0</v>
      </c>
      <c r="M5548" t="b">
        <f t="shared" si="262"/>
        <v>0</v>
      </c>
      <c r="N5548" t="b">
        <f t="shared" si="261"/>
        <v>1</v>
      </c>
    </row>
    <row r="5549" spans="1:14" ht="43.5" x14ac:dyDescent="0.35">
      <c r="A5549" s="18">
        <v>159076</v>
      </c>
      <c r="B5549" s="18">
        <v>1</v>
      </c>
      <c r="C5549" s="18">
        <v>248391</v>
      </c>
      <c r="D5549" s="18">
        <v>248392</v>
      </c>
      <c r="E5549" s="30" t="s">
        <v>10907</v>
      </c>
      <c r="F5549" s="30" t="s">
        <v>10908</v>
      </c>
      <c r="G5549">
        <v>0</v>
      </c>
      <c r="H5549">
        <v>0</v>
      </c>
      <c r="I5549">
        <v>0.59522503999999998</v>
      </c>
      <c r="J5549">
        <v>1</v>
      </c>
      <c r="K5549">
        <v>0.92404410000000003</v>
      </c>
      <c r="L5549" t="b">
        <f t="shared" si="260"/>
        <v>0</v>
      </c>
      <c r="M5549" t="b">
        <f t="shared" si="262"/>
        <v>1</v>
      </c>
      <c r="N5549" t="b">
        <f t="shared" si="261"/>
        <v>0</v>
      </c>
    </row>
    <row r="5550" spans="1:14" x14ac:dyDescent="0.35">
      <c r="A5550" s="18">
        <v>223813</v>
      </c>
      <c r="B5550" s="18">
        <v>1</v>
      </c>
      <c r="C5550" s="18">
        <v>331727</v>
      </c>
      <c r="D5550" s="18">
        <v>331728</v>
      </c>
      <c r="E5550" s="18" t="s">
        <v>10909</v>
      </c>
      <c r="F5550" s="18" t="s">
        <v>10910</v>
      </c>
      <c r="G5550">
        <v>0</v>
      </c>
      <c r="H5550">
        <v>0</v>
      </c>
      <c r="I5550">
        <v>0.99999749999999998</v>
      </c>
      <c r="J5550">
        <v>0</v>
      </c>
      <c r="K5550">
        <v>1.8E-5</v>
      </c>
      <c r="L5550" t="b">
        <f t="shared" si="260"/>
        <v>1</v>
      </c>
      <c r="M5550" t="b">
        <f t="shared" si="262"/>
        <v>1</v>
      </c>
      <c r="N5550" t="b">
        <f t="shared" si="261"/>
        <v>1</v>
      </c>
    </row>
    <row r="5551" spans="1:14" x14ac:dyDescent="0.35">
      <c r="A5551" s="18">
        <v>151502</v>
      </c>
      <c r="B5551" s="18">
        <v>1</v>
      </c>
      <c r="C5551" s="18">
        <v>238203</v>
      </c>
      <c r="D5551" s="18">
        <v>238204</v>
      </c>
      <c r="E5551" s="18" t="s">
        <v>10911</v>
      </c>
      <c r="F5551" s="18" t="s">
        <v>10912</v>
      </c>
      <c r="G5551">
        <v>0</v>
      </c>
      <c r="H5551">
        <v>0</v>
      </c>
      <c r="I5551">
        <v>0.93742579999999998</v>
      </c>
      <c r="J5551">
        <v>0</v>
      </c>
      <c r="K5551">
        <v>9.9194400000000003E-4</v>
      </c>
      <c r="L5551" t="b">
        <f t="shared" si="260"/>
        <v>1</v>
      </c>
      <c r="M5551" t="b">
        <f t="shared" si="262"/>
        <v>1</v>
      </c>
      <c r="N5551" t="b">
        <f t="shared" si="261"/>
        <v>1</v>
      </c>
    </row>
    <row r="5552" spans="1:14" x14ac:dyDescent="0.35">
      <c r="A5552" s="18">
        <v>154324</v>
      </c>
      <c r="B5552" s="18">
        <v>1</v>
      </c>
      <c r="C5552" s="18">
        <v>242040</v>
      </c>
      <c r="D5552" s="18">
        <v>242041</v>
      </c>
      <c r="E5552" s="18" t="s">
        <v>10913</v>
      </c>
      <c r="F5552" s="18" t="s">
        <v>10914</v>
      </c>
      <c r="G5552">
        <v>0</v>
      </c>
      <c r="H5552">
        <v>0</v>
      </c>
      <c r="I5552">
        <v>0.99989539999999999</v>
      </c>
      <c r="J5552">
        <v>0</v>
      </c>
      <c r="K5552">
        <v>6.02E-5</v>
      </c>
      <c r="L5552" t="b">
        <f t="shared" si="260"/>
        <v>1</v>
      </c>
      <c r="M5552" t="b">
        <f t="shared" si="262"/>
        <v>1</v>
      </c>
      <c r="N5552" t="b">
        <f t="shared" si="261"/>
        <v>1</v>
      </c>
    </row>
    <row r="5553" spans="1:14" x14ac:dyDescent="0.35">
      <c r="A5553" s="18">
        <v>122556</v>
      </c>
      <c r="B5553" s="18">
        <v>1</v>
      </c>
      <c r="C5553" s="18">
        <v>198337</v>
      </c>
      <c r="D5553" s="18">
        <v>198338</v>
      </c>
      <c r="E5553" s="18" t="s">
        <v>10915</v>
      </c>
      <c r="F5553" s="18" t="s">
        <v>10916</v>
      </c>
      <c r="G5553">
        <v>0</v>
      </c>
      <c r="H5553">
        <v>0</v>
      </c>
      <c r="I5553">
        <v>0.89932719999999999</v>
      </c>
      <c r="J5553">
        <v>0</v>
      </c>
      <c r="K5553">
        <v>0.49381386999999999</v>
      </c>
      <c r="L5553" t="b">
        <f t="shared" si="260"/>
        <v>1</v>
      </c>
      <c r="M5553" t="b">
        <f t="shared" si="262"/>
        <v>1</v>
      </c>
      <c r="N5553" t="b">
        <f t="shared" si="261"/>
        <v>1</v>
      </c>
    </row>
    <row r="5554" spans="1:14" x14ac:dyDescent="0.35">
      <c r="A5554" s="18">
        <v>131890</v>
      </c>
      <c r="B5554" s="18">
        <v>1</v>
      </c>
      <c r="C5554" s="18">
        <v>211334</v>
      </c>
      <c r="D5554" s="18">
        <v>211335</v>
      </c>
      <c r="E5554" s="18" t="s">
        <v>10917</v>
      </c>
      <c r="F5554" s="18" t="s">
        <v>10918</v>
      </c>
      <c r="G5554">
        <v>0</v>
      </c>
      <c r="H5554">
        <v>0</v>
      </c>
      <c r="I5554">
        <v>0.99322089999999996</v>
      </c>
      <c r="J5554">
        <v>0</v>
      </c>
      <c r="K5554">
        <v>1.570466E-3</v>
      </c>
      <c r="L5554" t="b">
        <f t="shared" si="260"/>
        <v>1</v>
      </c>
      <c r="M5554" t="b">
        <f t="shared" si="262"/>
        <v>1</v>
      </c>
      <c r="N5554" t="b">
        <f t="shared" si="261"/>
        <v>1</v>
      </c>
    </row>
    <row r="5555" spans="1:14" x14ac:dyDescent="0.35">
      <c r="A5555" s="18">
        <v>218935</v>
      </c>
      <c r="B5555" s="18">
        <v>1</v>
      </c>
      <c r="C5555" s="18">
        <v>17231</v>
      </c>
      <c r="D5555" s="18">
        <v>199885</v>
      </c>
      <c r="E5555" s="18" t="s">
        <v>10919</v>
      </c>
      <c r="F5555" s="18" t="s">
        <v>10920</v>
      </c>
      <c r="G5555">
        <v>1</v>
      </c>
      <c r="H5555">
        <v>1</v>
      </c>
      <c r="I5555">
        <v>0.64729630000000005</v>
      </c>
      <c r="J5555">
        <v>1</v>
      </c>
      <c r="K5555">
        <v>0.98794740000000003</v>
      </c>
      <c r="L5555" t="b">
        <f t="shared" si="260"/>
        <v>1</v>
      </c>
      <c r="M5555" t="b">
        <f t="shared" si="262"/>
        <v>1</v>
      </c>
      <c r="N5555" t="b">
        <f t="shared" si="261"/>
        <v>1</v>
      </c>
    </row>
    <row r="5556" spans="1:14" x14ac:dyDescent="0.35">
      <c r="A5556" s="18">
        <v>109230</v>
      </c>
      <c r="B5556" s="18">
        <v>1</v>
      </c>
      <c r="C5556" s="18">
        <v>179299</v>
      </c>
      <c r="D5556" s="18">
        <v>46490</v>
      </c>
      <c r="E5556" s="18" t="s">
        <v>10921</v>
      </c>
      <c r="F5556" s="18" t="s">
        <v>10922</v>
      </c>
      <c r="G5556">
        <v>0</v>
      </c>
      <c r="H5556">
        <v>0</v>
      </c>
      <c r="I5556">
        <v>0.99625339999999996</v>
      </c>
      <c r="J5556">
        <v>0</v>
      </c>
      <c r="K5556">
        <v>8.1578100000000001E-4</v>
      </c>
      <c r="L5556" t="b">
        <f t="shared" si="260"/>
        <v>1</v>
      </c>
      <c r="M5556" t="b">
        <f t="shared" si="262"/>
        <v>1</v>
      </c>
      <c r="N5556" t="b">
        <f t="shared" si="261"/>
        <v>1</v>
      </c>
    </row>
    <row r="5557" spans="1:14" x14ac:dyDescent="0.35">
      <c r="A5557" s="18">
        <v>244234</v>
      </c>
      <c r="B5557" s="18">
        <v>1</v>
      </c>
      <c r="C5557" s="18">
        <v>204103</v>
      </c>
      <c r="D5557" s="18">
        <v>356828</v>
      </c>
      <c r="E5557" s="18" t="s">
        <v>10923</v>
      </c>
      <c r="F5557" s="18" t="s">
        <v>10924</v>
      </c>
      <c r="G5557">
        <v>0</v>
      </c>
      <c r="H5557">
        <v>0</v>
      </c>
      <c r="I5557">
        <v>0.96244717000000002</v>
      </c>
      <c r="J5557">
        <v>0</v>
      </c>
      <c r="K5557">
        <v>5.0814419999999999E-2</v>
      </c>
      <c r="L5557" t="b">
        <f t="shared" si="260"/>
        <v>1</v>
      </c>
      <c r="M5557" t="b">
        <f t="shared" si="262"/>
        <v>1</v>
      </c>
      <c r="N5557" t="b">
        <f t="shared" si="261"/>
        <v>1</v>
      </c>
    </row>
    <row r="5558" spans="1:14" x14ac:dyDescent="0.35">
      <c r="A5558" s="18">
        <v>130442</v>
      </c>
      <c r="B5558" s="18">
        <v>1</v>
      </c>
      <c r="C5558" s="18">
        <v>209346</v>
      </c>
      <c r="D5558" s="18">
        <v>209347</v>
      </c>
      <c r="E5558" s="18" t="s">
        <v>10925</v>
      </c>
      <c r="F5558" s="18" t="s">
        <v>10926</v>
      </c>
      <c r="G5558">
        <v>1</v>
      </c>
      <c r="H5558">
        <v>1</v>
      </c>
      <c r="I5558">
        <v>0.64359884999999994</v>
      </c>
      <c r="J5558">
        <v>1</v>
      </c>
      <c r="K5558">
        <v>0.58265615000000004</v>
      </c>
      <c r="L5558" t="b">
        <f t="shared" si="260"/>
        <v>1</v>
      </c>
      <c r="M5558" t="b">
        <f t="shared" si="262"/>
        <v>1</v>
      </c>
      <c r="N5558" t="b">
        <f t="shared" si="261"/>
        <v>1</v>
      </c>
    </row>
    <row r="5559" spans="1:14" x14ac:dyDescent="0.35">
      <c r="A5559" s="18">
        <v>38340</v>
      </c>
      <c r="B5559" s="18">
        <v>1</v>
      </c>
      <c r="C5559" s="18">
        <v>69645</v>
      </c>
      <c r="D5559" s="18">
        <v>69646</v>
      </c>
      <c r="E5559" s="18" t="s">
        <v>10927</v>
      </c>
      <c r="F5559" s="18" t="s">
        <v>10928</v>
      </c>
      <c r="G5559">
        <v>0</v>
      </c>
      <c r="H5559">
        <v>0</v>
      </c>
      <c r="I5559">
        <v>0.98742050000000003</v>
      </c>
      <c r="J5559">
        <v>0</v>
      </c>
      <c r="K5559">
        <v>2.9198449999999999E-3</v>
      </c>
      <c r="L5559" t="b">
        <f t="shared" si="260"/>
        <v>1</v>
      </c>
      <c r="M5559" t="b">
        <f t="shared" si="262"/>
        <v>1</v>
      </c>
      <c r="N5559" t="b">
        <f t="shared" si="261"/>
        <v>1</v>
      </c>
    </row>
    <row r="5560" spans="1:14" x14ac:dyDescent="0.35">
      <c r="A5560" s="18">
        <v>274213</v>
      </c>
      <c r="B5560" s="18">
        <v>1</v>
      </c>
      <c r="C5560" s="18">
        <v>27094</v>
      </c>
      <c r="D5560" s="18">
        <v>392805</v>
      </c>
      <c r="E5560" s="18" t="s">
        <v>10929</v>
      </c>
      <c r="F5560" s="18" t="s">
        <v>10930</v>
      </c>
      <c r="G5560">
        <v>0</v>
      </c>
      <c r="H5560">
        <v>0</v>
      </c>
      <c r="I5560">
        <v>0.8811272</v>
      </c>
      <c r="J5560">
        <v>0</v>
      </c>
      <c r="K5560">
        <v>2.04577E-4</v>
      </c>
      <c r="L5560" t="b">
        <f t="shared" si="260"/>
        <v>1</v>
      </c>
      <c r="M5560" t="b">
        <f t="shared" si="262"/>
        <v>1</v>
      </c>
      <c r="N5560" t="b">
        <f t="shared" si="261"/>
        <v>1</v>
      </c>
    </row>
    <row r="5561" spans="1:14" x14ac:dyDescent="0.35">
      <c r="A5561" s="18">
        <v>75053</v>
      </c>
      <c r="B5561" s="18">
        <v>1</v>
      </c>
      <c r="C5561" s="18">
        <v>128508</v>
      </c>
      <c r="D5561" s="18">
        <v>128509</v>
      </c>
      <c r="E5561" s="18" t="s">
        <v>10931</v>
      </c>
      <c r="F5561" s="18" t="s">
        <v>10932</v>
      </c>
      <c r="G5561">
        <v>0</v>
      </c>
      <c r="H5561">
        <v>0</v>
      </c>
      <c r="I5561">
        <v>0.85056204000000002</v>
      </c>
      <c r="J5561">
        <v>0</v>
      </c>
      <c r="K5561">
        <v>1.141183E-3</v>
      </c>
      <c r="L5561" t="b">
        <f t="shared" si="260"/>
        <v>1</v>
      </c>
      <c r="M5561" t="b">
        <f t="shared" si="262"/>
        <v>1</v>
      </c>
      <c r="N5561" t="b">
        <f t="shared" si="261"/>
        <v>1</v>
      </c>
    </row>
    <row r="5562" spans="1:14" x14ac:dyDescent="0.35">
      <c r="A5562" s="18">
        <v>193876</v>
      </c>
      <c r="B5562" s="18">
        <v>1</v>
      </c>
      <c r="C5562" s="18">
        <v>293924</v>
      </c>
      <c r="D5562" s="18">
        <v>293925</v>
      </c>
      <c r="E5562" s="18" t="s">
        <v>10933</v>
      </c>
      <c r="F5562" s="18" t="s">
        <v>10934</v>
      </c>
      <c r="G5562">
        <v>0</v>
      </c>
      <c r="H5562">
        <v>0</v>
      </c>
      <c r="I5562">
        <v>0.88199495999999999</v>
      </c>
      <c r="J5562">
        <v>0</v>
      </c>
      <c r="K5562">
        <v>0.13310622999999999</v>
      </c>
      <c r="L5562" t="b">
        <f t="shared" si="260"/>
        <v>1</v>
      </c>
      <c r="M5562" t="b">
        <f t="shared" si="262"/>
        <v>1</v>
      </c>
      <c r="N5562" t="b">
        <f t="shared" si="261"/>
        <v>1</v>
      </c>
    </row>
    <row r="5563" spans="1:14" ht="43.5" x14ac:dyDescent="0.35">
      <c r="A5563" s="18">
        <v>203593</v>
      </c>
      <c r="B5563" s="18">
        <v>1</v>
      </c>
      <c r="C5563" s="18">
        <v>306261</v>
      </c>
      <c r="D5563" s="18">
        <v>306262</v>
      </c>
      <c r="E5563" s="30" t="s">
        <v>10935</v>
      </c>
      <c r="F5563" s="30" t="s">
        <v>10936</v>
      </c>
      <c r="G5563">
        <v>0</v>
      </c>
      <c r="H5563">
        <v>0</v>
      </c>
      <c r="I5563">
        <v>0.98566615999999996</v>
      </c>
      <c r="J5563">
        <v>1</v>
      </c>
      <c r="K5563">
        <v>0.96688675999999996</v>
      </c>
      <c r="L5563" t="b">
        <f t="shared" si="260"/>
        <v>0</v>
      </c>
      <c r="M5563" t="b">
        <f t="shared" si="262"/>
        <v>1</v>
      </c>
      <c r="N5563" t="b">
        <f t="shared" si="261"/>
        <v>0</v>
      </c>
    </row>
    <row r="5564" spans="1:14" x14ac:dyDescent="0.35">
      <c r="A5564" s="18">
        <v>395092</v>
      </c>
      <c r="B5564" s="18">
        <v>1</v>
      </c>
      <c r="C5564" s="18">
        <v>528038</v>
      </c>
      <c r="D5564" s="18">
        <v>528039</v>
      </c>
      <c r="E5564" s="18" t="s">
        <v>10937</v>
      </c>
      <c r="F5564" s="18" t="s">
        <v>10938</v>
      </c>
      <c r="G5564">
        <v>0</v>
      </c>
      <c r="H5564">
        <v>0</v>
      </c>
      <c r="I5564">
        <v>0.97176516000000002</v>
      </c>
      <c r="J5564">
        <v>0</v>
      </c>
      <c r="K5564">
        <v>2.4065499999999999E-4</v>
      </c>
      <c r="L5564" t="b">
        <f t="shared" si="260"/>
        <v>1</v>
      </c>
      <c r="M5564" t="b">
        <f t="shared" si="262"/>
        <v>1</v>
      </c>
      <c r="N5564" t="b">
        <f t="shared" si="261"/>
        <v>1</v>
      </c>
    </row>
    <row r="5565" spans="1:14" x14ac:dyDescent="0.35">
      <c r="A5565" s="18">
        <v>30315</v>
      </c>
      <c r="B5565" s="18">
        <v>1</v>
      </c>
      <c r="C5565" s="18">
        <v>56007</v>
      </c>
      <c r="D5565" s="18">
        <v>56008</v>
      </c>
      <c r="E5565" s="18" t="s">
        <v>10939</v>
      </c>
      <c r="F5565" s="18" t="s">
        <v>10940</v>
      </c>
      <c r="G5565">
        <v>1</v>
      </c>
      <c r="H5565">
        <v>0</v>
      </c>
      <c r="I5565">
        <v>0.88700429999999997</v>
      </c>
      <c r="J5565">
        <v>0</v>
      </c>
      <c r="K5565">
        <v>2.4996139999999998E-3</v>
      </c>
      <c r="L5565" t="b">
        <f t="shared" si="260"/>
        <v>1</v>
      </c>
      <c r="M5565" t="b">
        <f t="shared" si="262"/>
        <v>0</v>
      </c>
      <c r="N5565" t="b">
        <f t="shared" si="261"/>
        <v>0</v>
      </c>
    </row>
    <row r="5566" spans="1:14" x14ac:dyDescent="0.35">
      <c r="A5566" s="18">
        <v>106249</v>
      </c>
      <c r="B5566" s="18">
        <v>1</v>
      </c>
      <c r="C5566" s="18">
        <v>106876</v>
      </c>
      <c r="D5566" s="18">
        <v>175062</v>
      </c>
      <c r="E5566" s="18" t="s">
        <v>10941</v>
      </c>
      <c r="F5566" s="18" t="s">
        <v>10942</v>
      </c>
      <c r="G5566">
        <v>0</v>
      </c>
      <c r="H5566">
        <v>0</v>
      </c>
      <c r="I5566">
        <v>0.99715489999999996</v>
      </c>
      <c r="J5566">
        <v>0</v>
      </c>
      <c r="K5566">
        <v>0.12097243000000001</v>
      </c>
      <c r="L5566" t="b">
        <f t="shared" si="260"/>
        <v>1</v>
      </c>
      <c r="M5566" t="b">
        <f t="shared" si="262"/>
        <v>1</v>
      </c>
      <c r="N5566" t="b">
        <f t="shared" si="261"/>
        <v>1</v>
      </c>
    </row>
    <row r="5567" spans="1:14" x14ac:dyDescent="0.35">
      <c r="A5567" s="18">
        <v>205403</v>
      </c>
      <c r="B5567" s="18">
        <v>1</v>
      </c>
      <c r="C5567" s="18">
        <v>308538</v>
      </c>
      <c r="D5567" s="18">
        <v>308539</v>
      </c>
      <c r="E5567" s="18" t="s">
        <v>10943</v>
      </c>
      <c r="F5567" s="18" t="s">
        <v>10944</v>
      </c>
      <c r="G5567">
        <v>0</v>
      </c>
      <c r="H5567">
        <v>0</v>
      </c>
      <c r="I5567">
        <v>0.99398149999999996</v>
      </c>
      <c r="J5567">
        <v>0</v>
      </c>
      <c r="K5567">
        <v>8.4690299999999998E-4</v>
      </c>
      <c r="L5567" t="b">
        <f t="shared" si="260"/>
        <v>1</v>
      </c>
      <c r="M5567" t="b">
        <f t="shared" si="262"/>
        <v>1</v>
      </c>
      <c r="N5567" t="b">
        <f t="shared" si="261"/>
        <v>1</v>
      </c>
    </row>
    <row r="5568" spans="1:14" x14ac:dyDescent="0.35">
      <c r="A5568" s="18">
        <v>111657</v>
      </c>
      <c r="B5568" s="18">
        <v>1</v>
      </c>
      <c r="C5568" s="18">
        <v>182828</v>
      </c>
      <c r="D5568" s="18">
        <v>138276</v>
      </c>
      <c r="E5568" s="18" t="s">
        <v>10945</v>
      </c>
      <c r="F5568" s="18" t="s">
        <v>10946</v>
      </c>
      <c r="G5568">
        <v>1</v>
      </c>
      <c r="H5568">
        <v>1</v>
      </c>
      <c r="I5568">
        <v>0.93391409999999997</v>
      </c>
      <c r="J5568">
        <v>1</v>
      </c>
      <c r="K5568">
        <v>0.89452076000000003</v>
      </c>
      <c r="L5568" t="b">
        <f t="shared" si="260"/>
        <v>1</v>
      </c>
      <c r="M5568" t="b">
        <f t="shared" si="262"/>
        <v>1</v>
      </c>
      <c r="N5568" t="b">
        <f t="shared" si="261"/>
        <v>1</v>
      </c>
    </row>
    <row r="5569" spans="1:14" x14ac:dyDescent="0.35">
      <c r="A5569" s="18">
        <v>126037</v>
      </c>
      <c r="B5569" s="18">
        <v>1</v>
      </c>
      <c r="C5569" s="18">
        <v>203227</v>
      </c>
      <c r="D5569" s="18">
        <v>203228</v>
      </c>
      <c r="E5569" s="18" t="s">
        <v>10947</v>
      </c>
      <c r="F5569" s="18" t="s">
        <v>10948</v>
      </c>
      <c r="G5569">
        <v>0</v>
      </c>
      <c r="H5569">
        <v>0</v>
      </c>
      <c r="I5569">
        <v>0.97687166999999997</v>
      </c>
      <c r="J5569">
        <v>0</v>
      </c>
      <c r="K5569">
        <v>5.0631899999999997E-4</v>
      </c>
      <c r="L5569" t="b">
        <f t="shared" si="260"/>
        <v>1</v>
      </c>
      <c r="M5569" t="b">
        <f t="shared" si="262"/>
        <v>1</v>
      </c>
      <c r="N5569" t="b">
        <f t="shared" si="261"/>
        <v>1</v>
      </c>
    </row>
    <row r="5570" spans="1:14" x14ac:dyDescent="0.35">
      <c r="A5570" s="18">
        <v>364100</v>
      </c>
      <c r="B5570" s="18">
        <v>1</v>
      </c>
      <c r="C5570" s="18">
        <v>494138</v>
      </c>
      <c r="D5570" s="18">
        <v>494139</v>
      </c>
      <c r="E5570" s="18" t="s">
        <v>10949</v>
      </c>
      <c r="F5570" s="18" t="s">
        <v>10950</v>
      </c>
      <c r="G5570">
        <v>0</v>
      </c>
      <c r="H5570">
        <v>0</v>
      </c>
      <c r="I5570">
        <v>0.99907725999999997</v>
      </c>
      <c r="J5570">
        <v>0</v>
      </c>
      <c r="K5570">
        <v>2.8060500000000001E-4</v>
      </c>
      <c r="L5570" t="b">
        <f t="shared" ref="L5570:L5633" si="263">H5570=J5570</f>
        <v>1</v>
      </c>
      <c r="M5570" t="b">
        <f t="shared" si="262"/>
        <v>1</v>
      </c>
      <c r="N5570" t="b">
        <f t="shared" ref="N5570:N5633" si="264">G5570=J5570</f>
        <v>1</v>
      </c>
    </row>
    <row r="5571" spans="1:14" x14ac:dyDescent="0.35">
      <c r="A5571" s="18">
        <v>338925</v>
      </c>
      <c r="B5571" s="18">
        <v>1</v>
      </c>
      <c r="C5571" s="18">
        <v>280525</v>
      </c>
      <c r="D5571" s="18">
        <v>466511</v>
      </c>
      <c r="E5571" s="18" t="s">
        <v>10951</v>
      </c>
      <c r="F5571" s="18" t="s">
        <v>10952</v>
      </c>
      <c r="G5571">
        <v>0</v>
      </c>
      <c r="H5571">
        <v>0</v>
      </c>
      <c r="I5571">
        <v>0.70469309999999996</v>
      </c>
      <c r="J5571">
        <v>0</v>
      </c>
      <c r="K5571">
        <v>1.0698808000000001E-2</v>
      </c>
      <c r="L5571" t="b">
        <f t="shared" si="263"/>
        <v>1</v>
      </c>
      <c r="M5571" t="b">
        <f t="shared" ref="M5571:M5634" si="265">G5571=H5571</f>
        <v>1</v>
      </c>
      <c r="N5571" t="b">
        <f t="shared" si="264"/>
        <v>1</v>
      </c>
    </row>
    <row r="5572" spans="1:14" x14ac:dyDescent="0.35">
      <c r="A5572" s="18">
        <v>97697</v>
      </c>
      <c r="B5572" s="18">
        <v>1</v>
      </c>
      <c r="C5572" s="18">
        <v>162509</v>
      </c>
      <c r="D5572" s="18">
        <v>162510</v>
      </c>
      <c r="E5572" s="18" t="s">
        <v>10953</v>
      </c>
      <c r="F5572" s="18" t="s">
        <v>10954</v>
      </c>
      <c r="G5572">
        <v>0</v>
      </c>
      <c r="H5572">
        <v>0</v>
      </c>
      <c r="I5572">
        <v>0.56933140000000004</v>
      </c>
      <c r="J5572">
        <v>0</v>
      </c>
      <c r="K5572">
        <v>1.6108556E-2</v>
      </c>
      <c r="L5572" t="b">
        <f t="shared" si="263"/>
        <v>1</v>
      </c>
      <c r="M5572" t="b">
        <f t="shared" si="265"/>
        <v>1</v>
      </c>
      <c r="N5572" t="b">
        <f t="shared" si="264"/>
        <v>1</v>
      </c>
    </row>
    <row r="5573" spans="1:14" x14ac:dyDescent="0.35">
      <c r="A5573" s="18">
        <v>180733</v>
      </c>
      <c r="B5573" s="18">
        <v>1</v>
      </c>
      <c r="C5573" s="18">
        <v>277020</v>
      </c>
      <c r="D5573" s="18">
        <v>277021</v>
      </c>
      <c r="E5573" s="18" t="s">
        <v>10955</v>
      </c>
      <c r="F5573" s="18" t="s">
        <v>10956</v>
      </c>
      <c r="G5573">
        <v>0</v>
      </c>
      <c r="H5573">
        <v>0</v>
      </c>
      <c r="I5573">
        <v>0.9999943</v>
      </c>
      <c r="J5573">
        <v>0</v>
      </c>
      <c r="K5573">
        <v>3.1829999999999998E-4</v>
      </c>
      <c r="L5573" t="b">
        <f t="shared" si="263"/>
        <v>1</v>
      </c>
      <c r="M5573" t="b">
        <f t="shared" si="265"/>
        <v>1</v>
      </c>
      <c r="N5573" t="b">
        <f t="shared" si="264"/>
        <v>1</v>
      </c>
    </row>
    <row r="5574" spans="1:14" x14ac:dyDescent="0.35">
      <c r="A5574" s="18">
        <v>139307</v>
      </c>
      <c r="B5574" s="18">
        <v>1</v>
      </c>
      <c r="C5574" s="18">
        <v>221631</v>
      </c>
      <c r="D5574" s="18">
        <v>221632</v>
      </c>
      <c r="E5574" s="18" t="s">
        <v>10957</v>
      </c>
      <c r="F5574" s="18" t="s">
        <v>10958</v>
      </c>
      <c r="G5574">
        <v>1</v>
      </c>
      <c r="H5574">
        <v>1</v>
      </c>
      <c r="I5574">
        <v>0.84540749999999998</v>
      </c>
      <c r="J5574">
        <v>1</v>
      </c>
      <c r="K5574">
        <v>0.89699525000000002</v>
      </c>
      <c r="L5574" t="b">
        <f t="shared" si="263"/>
        <v>1</v>
      </c>
      <c r="M5574" t="b">
        <f t="shared" si="265"/>
        <v>1</v>
      </c>
      <c r="N5574" t="b">
        <f t="shared" si="264"/>
        <v>1</v>
      </c>
    </row>
    <row r="5575" spans="1:14" x14ac:dyDescent="0.35">
      <c r="A5575" s="18">
        <v>388761</v>
      </c>
      <c r="B5575" s="18">
        <v>1</v>
      </c>
      <c r="C5575" s="18">
        <v>99661</v>
      </c>
      <c r="D5575" s="18">
        <v>69079</v>
      </c>
      <c r="E5575" s="18" t="s">
        <v>10959</v>
      </c>
      <c r="F5575" s="18" t="s">
        <v>10960</v>
      </c>
      <c r="G5575">
        <v>1</v>
      </c>
      <c r="H5575">
        <v>1</v>
      </c>
      <c r="I5575">
        <v>0.98281830000000003</v>
      </c>
      <c r="J5575">
        <v>1</v>
      </c>
      <c r="K5575">
        <v>0.99370440000000004</v>
      </c>
      <c r="L5575" t="b">
        <f t="shared" si="263"/>
        <v>1</v>
      </c>
      <c r="M5575" t="b">
        <f t="shared" si="265"/>
        <v>1</v>
      </c>
      <c r="N5575" t="b">
        <f t="shared" si="264"/>
        <v>1</v>
      </c>
    </row>
    <row r="5576" spans="1:14" x14ac:dyDescent="0.35">
      <c r="A5576" s="18">
        <v>45618</v>
      </c>
      <c r="B5576" s="18">
        <v>1</v>
      </c>
      <c r="C5576" s="18">
        <v>81720</v>
      </c>
      <c r="D5576" s="18">
        <v>81721</v>
      </c>
      <c r="E5576" s="18" t="s">
        <v>10961</v>
      </c>
      <c r="F5576" s="18" t="s">
        <v>10962</v>
      </c>
      <c r="G5576">
        <v>0</v>
      </c>
      <c r="H5576">
        <v>0</v>
      </c>
      <c r="I5576">
        <v>0.99998814000000003</v>
      </c>
      <c r="J5576">
        <v>0</v>
      </c>
      <c r="K5576">
        <v>1.6123999999999999E-4</v>
      </c>
      <c r="L5576" t="b">
        <f t="shared" si="263"/>
        <v>1</v>
      </c>
      <c r="M5576" t="b">
        <f t="shared" si="265"/>
        <v>1</v>
      </c>
      <c r="N5576" t="b">
        <f t="shared" si="264"/>
        <v>1</v>
      </c>
    </row>
    <row r="5577" spans="1:14" x14ac:dyDescent="0.35">
      <c r="A5577" s="18">
        <v>116613</v>
      </c>
      <c r="B5577" s="18">
        <v>1</v>
      </c>
      <c r="C5577" s="18">
        <v>189923</v>
      </c>
      <c r="D5577" s="18">
        <v>96262</v>
      </c>
      <c r="E5577" s="18" t="s">
        <v>10963</v>
      </c>
      <c r="F5577" s="18" t="s">
        <v>10964</v>
      </c>
      <c r="G5577">
        <v>0</v>
      </c>
      <c r="H5577">
        <v>0</v>
      </c>
      <c r="I5577">
        <v>0.61574180000000001</v>
      </c>
      <c r="J5577">
        <v>0</v>
      </c>
      <c r="K5577">
        <v>1.1248495000000001E-2</v>
      </c>
      <c r="L5577" t="b">
        <f t="shared" si="263"/>
        <v>1</v>
      </c>
      <c r="M5577" t="b">
        <f t="shared" si="265"/>
        <v>1</v>
      </c>
      <c r="N5577" t="b">
        <f t="shared" si="264"/>
        <v>1</v>
      </c>
    </row>
    <row r="5578" spans="1:14" ht="43.5" x14ac:dyDescent="0.35">
      <c r="A5578" s="18">
        <v>380758</v>
      </c>
      <c r="B5578" s="18">
        <v>1</v>
      </c>
      <c r="C5578" s="18">
        <v>512408</v>
      </c>
      <c r="D5578" s="18">
        <v>512409</v>
      </c>
      <c r="E5578" s="30" t="s">
        <v>10965</v>
      </c>
      <c r="F5578" s="30" t="s">
        <v>10966</v>
      </c>
      <c r="G5578">
        <v>1</v>
      </c>
      <c r="H5578">
        <v>1</v>
      </c>
      <c r="I5578">
        <v>0.62033579999999999</v>
      </c>
      <c r="J5578">
        <v>0</v>
      </c>
      <c r="K5578">
        <v>4.3429133000000002E-2</v>
      </c>
      <c r="L5578" t="b">
        <f t="shared" si="263"/>
        <v>0</v>
      </c>
      <c r="M5578" t="b">
        <f t="shared" si="265"/>
        <v>1</v>
      </c>
      <c r="N5578" t="b">
        <f t="shared" si="264"/>
        <v>0</v>
      </c>
    </row>
    <row r="5579" spans="1:14" x14ac:dyDescent="0.35">
      <c r="A5579" s="18">
        <v>366900</v>
      </c>
      <c r="B5579" s="18">
        <v>1</v>
      </c>
      <c r="C5579" s="18">
        <v>18337</v>
      </c>
      <c r="D5579" s="18">
        <v>497156</v>
      </c>
      <c r="E5579" s="18" t="s">
        <v>10967</v>
      </c>
      <c r="F5579" s="18" t="s">
        <v>10968</v>
      </c>
      <c r="G5579">
        <v>0</v>
      </c>
      <c r="H5579">
        <v>0</v>
      </c>
      <c r="I5579">
        <v>0.97229739999999998</v>
      </c>
      <c r="J5579">
        <v>0</v>
      </c>
      <c r="K5579">
        <v>1.14156E-4</v>
      </c>
      <c r="L5579" t="b">
        <f t="shared" si="263"/>
        <v>1</v>
      </c>
      <c r="M5579" t="b">
        <f t="shared" si="265"/>
        <v>1</v>
      </c>
      <c r="N5579" t="b">
        <f t="shared" si="264"/>
        <v>1</v>
      </c>
    </row>
    <row r="5580" spans="1:14" x14ac:dyDescent="0.35">
      <c r="A5580" s="18">
        <v>363927</v>
      </c>
      <c r="B5580" s="18">
        <v>1</v>
      </c>
      <c r="C5580" s="18">
        <v>493955</v>
      </c>
      <c r="D5580" s="18">
        <v>493956</v>
      </c>
      <c r="E5580" s="18" t="s">
        <v>10969</v>
      </c>
      <c r="F5580" s="18" t="s">
        <v>10970</v>
      </c>
      <c r="G5580">
        <v>0</v>
      </c>
      <c r="H5580">
        <v>0</v>
      </c>
      <c r="I5580">
        <v>0.99998856000000003</v>
      </c>
      <c r="J5580">
        <v>0</v>
      </c>
      <c r="K5580">
        <v>4.07E-6</v>
      </c>
      <c r="L5580" t="b">
        <f t="shared" si="263"/>
        <v>1</v>
      </c>
      <c r="M5580" t="b">
        <f t="shared" si="265"/>
        <v>1</v>
      </c>
      <c r="N5580" t="b">
        <f t="shared" si="264"/>
        <v>1</v>
      </c>
    </row>
    <row r="5581" spans="1:14" x14ac:dyDescent="0.35">
      <c r="A5581" s="18">
        <v>261418</v>
      </c>
      <c r="B5581" s="18">
        <v>1</v>
      </c>
      <c r="C5581" s="18">
        <v>377551</v>
      </c>
      <c r="D5581" s="18">
        <v>377552</v>
      </c>
      <c r="E5581" s="18" t="s">
        <v>10971</v>
      </c>
      <c r="F5581" s="18" t="s">
        <v>10972</v>
      </c>
      <c r="G5581">
        <v>0</v>
      </c>
      <c r="H5581">
        <v>0</v>
      </c>
      <c r="I5581">
        <v>0.99893856000000003</v>
      </c>
      <c r="J5581">
        <v>0</v>
      </c>
      <c r="K5581">
        <v>8.0937700000000001E-4</v>
      </c>
      <c r="L5581" t="b">
        <f t="shared" si="263"/>
        <v>1</v>
      </c>
      <c r="M5581" t="b">
        <f t="shared" si="265"/>
        <v>1</v>
      </c>
      <c r="N5581" t="b">
        <f t="shared" si="264"/>
        <v>1</v>
      </c>
    </row>
    <row r="5582" spans="1:14" ht="43.5" x14ac:dyDescent="0.35">
      <c r="A5582" s="18">
        <v>375921</v>
      </c>
      <c r="B5582" s="18">
        <v>1</v>
      </c>
      <c r="C5582" s="18">
        <v>507008</v>
      </c>
      <c r="D5582" s="18">
        <v>507009</v>
      </c>
      <c r="E5582" s="30" t="s">
        <v>10973</v>
      </c>
      <c r="F5582" s="30" t="s">
        <v>10974</v>
      </c>
      <c r="G5582">
        <v>0</v>
      </c>
      <c r="H5582">
        <v>0</v>
      </c>
      <c r="I5582">
        <v>0.96758383999999997</v>
      </c>
      <c r="J5582">
        <v>1</v>
      </c>
      <c r="K5582">
        <v>0.89912884999999998</v>
      </c>
      <c r="L5582" t="b">
        <f t="shared" si="263"/>
        <v>0</v>
      </c>
      <c r="M5582" t="b">
        <f t="shared" si="265"/>
        <v>1</v>
      </c>
      <c r="N5582" t="b">
        <f t="shared" si="264"/>
        <v>0</v>
      </c>
    </row>
    <row r="5583" spans="1:14" ht="29" x14ac:dyDescent="0.35">
      <c r="A5583" s="18">
        <v>55453</v>
      </c>
      <c r="B5583" s="18">
        <v>1</v>
      </c>
      <c r="C5583" s="18">
        <v>97757</v>
      </c>
      <c r="D5583" s="18">
        <v>97758</v>
      </c>
      <c r="E5583" s="30" t="s">
        <v>10975</v>
      </c>
      <c r="F5583" s="30" t="s">
        <v>10976</v>
      </c>
      <c r="G5583">
        <v>1</v>
      </c>
      <c r="H5583">
        <v>1</v>
      </c>
      <c r="I5583">
        <v>0.99649940000000004</v>
      </c>
      <c r="J5583">
        <v>0</v>
      </c>
      <c r="K5583">
        <v>0.24978401</v>
      </c>
      <c r="L5583" t="b">
        <f t="shared" si="263"/>
        <v>0</v>
      </c>
      <c r="M5583" t="b">
        <f t="shared" si="265"/>
        <v>1</v>
      </c>
      <c r="N5583" t="b">
        <f t="shared" si="264"/>
        <v>0</v>
      </c>
    </row>
    <row r="5584" spans="1:14" x14ac:dyDescent="0.35">
      <c r="A5584" s="18">
        <v>344834</v>
      </c>
      <c r="B5584" s="18">
        <v>1</v>
      </c>
      <c r="C5584" s="18">
        <v>473094</v>
      </c>
      <c r="D5584" s="18">
        <v>473095</v>
      </c>
      <c r="E5584" s="18" t="s">
        <v>10977</v>
      </c>
      <c r="F5584" s="18" t="s">
        <v>10978</v>
      </c>
      <c r="G5584">
        <v>0</v>
      </c>
      <c r="H5584">
        <v>0</v>
      </c>
      <c r="I5584">
        <v>0.98723817000000003</v>
      </c>
      <c r="J5584">
        <v>0</v>
      </c>
      <c r="K5584">
        <v>7.9800000000000002E-5</v>
      </c>
      <c r="L5584" t="b">
        <f t="shared" si="263"/>
        <v>1</v>
      </c>
      <c r="M5584" t="b">
        <f t="shared" si="265"/>
        <v>1</v>
      </c>
      <c r="N5584" t="b">
        <f t="shared" si="264"/>
        <v>1</v>
      </c>
    </row>
    <row r="5585" spans="1:14" x14ac:dyDescent="0.35">
      <c r="A5585" s="18">
        <v>325309</v>
      </c>
      <c r="B5585" s="18">
        <v>1</v>
      </c>
      <c r="C5585" s="18">
        <v>451538</v>
      </c>
      <c r="D5585" s="18">
        <v>451539</v>
      </c>
      <c r="E5585" s="18" t="s">
        <v>10979</v>
      </c>
      <c r="F5585" s="18" t="s">
        <v>10980</v>
      </c>
      <c r="G5585">
        <v>0</v>
      </c>
      <c r="H5585">
        <v>0</v>
      </c>
      <c r="I5585">
        <v>0.95303870000000002</v>
      </c>
      <c r="J5585">
        <v>0</v>
      </c>
      <c r="K5585">
        <v>8.7093659999999996E-3</v>
      </c>
      <c r="L5585" t="b">
        <f t="shared" si="263"/>
        <v>1</v>
      </c>
      <c r="M5585" t="b">
        <f t="shared" si="265"/>
        <v>1</v>
      </c>
      <c r="N5585" t="b">
        <f t="shared" si="264"/>
        <v>1</v>
      </c>
    </row>
    <row r="5586" spans="1:14" x14ac:dyDescent="0.35">
      <c r="A5586" s="18">
        <v>249617</v>
      </c>
      <c r="B5586" s="18">
        <v>1</v>
      </c>
      <c r="C5586" s="18">
        <v>47485</v>
      </c>
      <c r="D5586" s="18">
        <v>19789</v>
      </c>
      <c r="E5586" s="18" t="s">
        <v>10981</v>
      </c>
      <c r="F5586" s="18" t="s">
        <v>10982</v>
      </c>
      <c r="G5586">
        <v>1</v>
      </c>
      <c r="H5586">
        <v>1</v>
      </c>
      <c r="I5586">
        <v>0.97474640000000001</v>
      </c>
      <c r="J5586">
        <v>1</v>
      </c>
      <c r="K5586">
        <v>0.98946685000000001</v>
      </c>
      <c r="L5586" t="b">
        <f t="shared" si="263"/>
        <v>1</v>
      </c>
      <c r="M5586" t="b">
        <f t="shared" si="265"/>
        <v>1</v>
      </c>
      <c r="N5586" t="b">
        <f t="shared" si="264"/>
        <v>1</v>
      </c>
    </row>
    <row r="5587" spans="1:14" x14ac:dyDescent="0.35">
      <c r="A5587" s="18">
        <v>49278</v>
      </c>
      <c r="B5587" s="18">
        <v>1</v>
      </c>
      <c r="C5587" s="18">
        <v>87718</v>
      </c>
      <c r="D5587" s="18">
        <v>87719</v>
      </c>
      <c r="E5587" s="18" t="s">
        <v>10983</v>
      </c>
      <c r="F5587" s="18" t="s">
        <v>10984</v>
      </c>
      <c r="G5587">
        <v>0</v>
      </c>
      <c r="H5587">
        <v>0</v>
      </c>
      <c r="I5587">
        <v>0.9972451</v>
      </c>
      <c r="J5587">
        <v>0</v>
      </c>
      <c r="K5587">
        <v>2.6092185E-2</v>
      </c>
      <c r="L5587" t="b">
        <f t="shared" si="263"/>
        <v>1</v>
      </c>
      <c r="M5587" t="b">
        <f t="shared" si="265"/>
        <v>1</v>
      </c>
      <c r="N5587" t="b">
        <f t="shared" si="264"/>
        <v>1</v>
      </c>
    </row>
    <row r="5588" spans="1:14" x14ac:dyDescent="0.35">
      <c r="A5588" s="18">
        <v>189572</v>
      </c>
      <c r="B5588" s="18">
        <v>1</v>
      </c>
      <c r="C5588" s="18">
        <v>73659</v>
      </c>
      <c r="D5588" s="18">
        <v>177836</v>
      </c>
      <c r="E5588" s="18" t="s">
        <v>10985</v>
      </c>
      <c r="F5588" s="18" t="s">
        <v>10986</v>
      </c>
      <c r="G5588">
        <v>1</v>
      </c>
      <c r="H5588">
        <v>1</v>
      </c>
      <c r="I5588">
        <v>0.88592970000000004</v>
      </c>
      <c r="J5588">
        <v>1</v>
      </c>
      <c r="K5588">
        <v>0.85392182999999999</v>
      </c>
      <c r="L5588" t="b">
        <f t="shared" si="263"/>
        <v>1</v>
      </c>
      <c r="M5588" t="b">
        <f t="shared" si="265"/>
        <v>1</v>
      </c>
      <c r="N5588" t="b">
        <f t="shared" si="264"/>
        <v>1</v>
      </c>
    </row>
    <row r="5589" spans="1:14" x14ac:dyDescent="0.35">
      <c r="A5589" s="18">
        <v>137794</v>
      </c>
      <c r="B5589" s="18">
        <v>1</v>
      </c>
      <c r="C5589" s="18">
        <v>44729</v>
      </c>
      <c r="D5589" s="18">
        <v>84086</v>
      </c>
      <c r="E5589" s="18" t="s">
        <v>10987</v>
      </c>
      <c r="F5589" s="18" t="s">
        <v>10988</v>
      </c>
      <c r="G5589">
        <v>1</v>
      </c>
      <c r="H5589">
        <v>1</v>
      </c>
      <c r="I5589">
        <v>0.91963269999999997</v>
      </c>
      <c r="J5589">
        <v>1</v>
      </c>
      <c r="K5589">
        <v>0.99889033999999999</v>
      </c>
      <c r="L5589" t="b">
        <f t="shared" si="263"/>
        <v>1</v>
      </c>
      <c r="M5589" t="b">
        <f t="shared" si="265"/>
        <v>1</v>
      </c>
      <c r="N5589" t="b">
        <f t="shared" si="264"/>
        <v>1</v>
      </c>
    </row>
    <row r="5590" spans="1:14" x14ac:dyDescent="0.35">
      <c r="A5590" s="18">
        <v>315656</v>
      </c>
      <c r="B5590" s="18">
        <v>1</v>
      </c>
      <c r="C5590" s="18">
        <v>22374</v>
      </c>
      <c r="D5590" s="18">
        <v>440583</v>
      </c>
      <c r="E5590" s="18" t="s">
        <v>10989</v>
      </c>
      <c r="F5590" s="18" t="s">
        <v>10990</v>
      </c>
      <c r="G5590">
        <v>0</v>
      </c>
      <c r="H5590">
        <v>0</v>
      </c>
      <c r="I5590">
        <v>0.99800040000000001</v>
      </c>
      <c r="J5590">
        <v>0</v>
      </c>
      <c r="K5590">
        <v>6.163183E-3</v>
      </c>
      <c r="L5590" t="b">
        <f t="shared" si="263"/>
        <v>1</v>
      </c>
      <c r="M5590" t="b">
        <f t="shared" si="265"/>
        <v>1</v>
      </c>
      <c r="N5590" t="b">
        <f t="shared" si="264"/>
        <v>1</v>
      </c>
    </row>
    <row r="5591" spans="1:14" ht="43.5" x14ac:dyDescent="0.35">
      <c r="A5591" s="18">
        <v>9801</v>
      </c>
      <c r="B5591" s="18">
        <v>1</v>
      </c>
      <c r="C5591" s="18">
        <v>19033</v>
      </c>
      <c r="D5591" s="18">
        <v>19034</v>
      </c>
      <c r="E5591" s="30" t="s">
        <v>10991</v>
      </c>
      <c r="F5591" s="30" t="s">
        <v>10992</v>
      </c>
      <c r="G5591">
        <v>1</v>
      </c>
      <c r="H5591">
        <v>0</v>
      </c>
      <c r="I5591">
        <v>0.73856840000000001</v>
      </c>
      <c r="J5591">
        <v>1</v>
      </c>
      <c r="K5591">
        <v>0.74138630000000005</v>
      </c>
      <c r="L5591" t="b">
        <f t="shared" si="263"/>
        <v>0</v>
      </c>
      <c r="M5591" t="b">
        <f t="shared" si="265"/>
        <v>0</v>
      </c>
      <c r="N5591" t="b">
        <f t="shared" si="264"/>
        <v>1</v>
      </c>
    </row>
    <row r="5592" spans="1:14" x14ac:dyDescent="0.35">
      <c r="A5592" s="18">
        <v>168664</v>
      </c>
      <c r="B5592" s="18">
        <v>1</v>
      </c>
      <c r="C5592" s="18">
        <v>261198</v>
      </c>
      <c r="D5592" s="18">
        <v>261199</v>
      </c>
      <c r="E5592" s="18" t="s">
        <v>10993</v>
      </c>
      <c r="F5592" s="18" t="s">
        <v>10994</v>
      </c>
      <c r="G5592">
        <v>0</v>
      </c>
      <c r="H5592">
        <v>0</v>
      </c>
      <c r="I5592">
        <v>0.84353816999999998</v>
      </c>
      <c r="J5592">
        <v>0</v>
      </c>
      <c r="K5592">
        <v>0.26258670000000001</v>
      </c>
      <c r="L5592" t="b">
        <f t="shared" si="263"/>
        <v>1</v>
      </c>
      <c r="M5592" t="b">
        <f t="shared" si="265"/>
        <v>1</v>
      </c>
      <c r="N5592" t="b">
        <f t="shared" si="264"/>
        <v>1</v>
      </c>
    </row>
    <row r="5593" spans="1:14" ht="43.5" x14ac:dyDescent="0.35">
      <c r="A5593" s="18">
        <v>222815</v>
      </c>
      <c r="B5593" s="18">
        <v>1</v>
      </c>
      <c r="C5593" s="18">
        <v>20267</v>
      </c>
      <c r="D5593" s="18">
        <v>330479</v>
      </c>
      <c r="E5593" s="30" t="s">
        <v>10995</v>
      </c>
      <c r="F5593" s="30" t="s">
        <v>10996</v>
      </c>
      <c r="G5593">
        <v>0</v>
      </c>
      <c r="H5593">
        <v>0</v>
      </c>
      <c r="I5593">
        <v>0.84934014000000002</v>
      </c>
      <c r="J5593">
        <v>1</v>
      </c>
      <c r="K5593">
        <v>0.56305015000000003</v>
      </c>
      <c r="L5593" t="b">
        <f t="shared" si="263"/>
        <v>0</v>
      </c>
      <c r="M5593" t="b">
        <f t="shared" si="265"/>
        <v>1</v>
      </c>
      <c r="N5593" t="b">
        <f t="shared" si="264"/>
        <v>0</v>
      </c>
    </row>
    <row r="5594" spans="1:14" x14ac:dyDescent="0.35">
      <c r="A5594" s="18">
        <v>288985</v>
      </c>
      <c r="B5594" s="18">
        <v>1</v>
      </c>
      <c r="C5594" s="18">
        <v>410031</v>
      </c>
      <c r="D5594" s="18">
        <v>410032</v>
      </c>
      <c r="E5594" s="30" t="s">
        <v>10997</v>
      </c>
      <c r="F5594" s="30" t="s">
        <v>10998</v>
      </c>
      <c r="G5594">
        <v>1</v>
      </c>
      <c r="H5594">
        <v>0</v>
      </c>
      <c r="I5594">
        <v>0.56923555999999997</v>
      </c>
      <c r="J5594">
        <v>1</v>
      </c>
      <c r="K5594">
        <v>0.90617334999999999</v>
      </c>
      <c r="L5594" t="b">
        <f t="shared" si="263"/>
        <v>0</v>
      </c>
      <c r="M5594" t="b">
        <f t="shared" si="265"/>
        <v>0</v>
      </c>
      <c r="N5594" t="b">
        <f t="shared" si="264"/>
        <v>1</v>
      </c>
    </row>
    <row r="5595" spans="1:14" x14ac:dyDescent="0.35">
      <c r="A5595" s="18">
        <v>100593</v>
      </c>
      <c r="B5595" s="18">
        <v>1</v>
      </c>
      <c r="C5595" s="18">
        <v>166829</v>
      </c>
      <c r="D5595" s="18">
        <v>166830</v>
      </c>
      <c r="E5595" s="18" t="s">
        <v>10999</v>
      </c>
      <c r="F5595" s="18" t="s">
        <v>11000</v>
      </c>
      <c r="G5595">
        <v>0</v>
      </c>
      <c r="H5595">
        <v>0</v>
      </c>
      <c r="I5595">
        <v>0.98915509999999995</v>
      </c>
      <c r="J5595">
        <v>0</v>
      </c>
      <c r="K5595">
        <v>4.0286200000000001E-2</v>
      </c>
      <c r="L5595" t="b">
        <f t="shared" si="263"/>
        <v>1</v>
      </c>
      <c r="M5595" t="b">
        <f t="shared" si="265"/>
        <v>1</v>
      </c>
      <c r="N5595" t="b">
        <f t="shared" si="264"/>
        <v>1</v>
      </c>
    </row>
    <row r="5596" spans="1:14" x14ac:dyDescent="0.35">
      <c r="A5596" s="18">
        <v>198212</v>
      </c>
      <c r="B5596" s="18">
        <v>1</v>
      </c>
      <c r="C5596" s="18">
        <v>299363</v>
      </c>
      <c r="D5596" s="18">
        <v>299364</v>
      </c>
      <c r="E5596" s="18" t="s">
        <v>11001</v>
      </c>
      <c r="F5596" s="18" t="s">
        <v>11002</v>
      </c>
      <c r="G5596">
        <v>0</v>
      </c>
      <c r="H5596">
        <v>0</v>
      </c>
      <c r="I5596">
        <v>0.99995255000000005</v>
      </c>
      <c r="J5596">
        <v>0</v>
      </c>
      <c r="K5596">
        <v>4.5662900000000001E-4</v>
      </c>
      <c r="L5596" t="b">
        <f t="shared" si="263"/>
        <v>1</v>
      </c>
      <c r="M5596" t="b">
        <f t="shared" si="265"/>
        <v>1</v>
      </c>
      <c r="N5596" t="b">
        <f t="shared" si="264"/>
        <v>1</v>
      </c>
    </row>
    <row r="5597" spans="1:14" x14ac:dyDescent="0.35">
      <c r="A5597" s="18">
        <v>4293</v>
      </c>
      <c r="B5597" s="18">
        <v>1</v>
      </c>
      <c r="C5597" s="18">
        <v>8489</v>
      </c>
      <c r="D5597" s="18">
        <v>8490</v>
      </c>
      <c r="E5597" s="18" t="s">
        <v>11003</v>
      </c>
      <c r="F5597" s="18" t="s">
        <v>11004</v>
      </c>
      <c r="G5597">
        <v>0</v>
      </c>
      <c r="H5597">
        <v>0</v>
      </c>
      <c r="I5597">
        <v>0.99532293999999999</v>
      </c>
      <c r="J5597">
        <v>0</v>
      </c>
      <c r="K5597">
        <v>0.44566299999999998</v>
      </c>
      <c r="L5597" t="b">
        <f t="shared" si="263"/>
        <v>1</v>
      </c>
      <c r="M5597" t="b">
        <f t="shared" si="265"/>
        <v>1</v>
      </c>
      <c r="N5597" t="b">
        <f t="shared" si="264"/>
        <v>1</v>
      </c>
    </row>
    <row r="5598" spans="1:14" x14ac:dyDescent="0.35">
      <c r="A5598" s="18">
        <v>200592</v>
      </c>
      <c r="B5598" s="18">
        <v>1</v>
      </c>
      <c r="C5598" s="18">
        <v>302405</v>
      </c>
      <c r="D5598" s="18">
        <v>302406</v>
      </c>
      <c r="E5598" s="18" t="s">
        <v>11005</v>
      </c>
      <c r="F5598" s="18" t="s">
        <v>11006</v>
      </c>
      <c r="G5598">
        <v>1</v>
      </c>
      <c r="H5598">
        <v>1</v>
      </c>
      <c r="I5598">
        <v>0.51825195999999996</v>
      </c>
      <c r="J5598">
        <v>1</v>
      </c>
      <c r="K5598">
        <v>0.98850789999999999</v>
      </c>
      <c r="L5598" t="b">
        <f t="shared" si="263"/>
        <v>1</v>
      </c>
      <c r="M5598" t="b">
        <f t="shared" si="265"/>
        <v>1</v>
      </c>
      <c r="N5598" t="b">
        <f t="shared" si="264"/>
        <v>1</v>
      </c>
    </row>
    <row r="5599" spans="1:14" x14ac:dyDescent="0.35">
      <c r="A5599" s="18">
        <v>151846</v>
      </c>
      <c r="B5599" s="18">
        <v>1</v>
      </c>
      <c r="C5599" s="18">
        <v>117126</v>
      </c>
      <c r="D5599" s="18">
        <v>238682</v>
      </c>
      <c r="E5599" s="18" t="s">
        <v>11007</v>
      </c>
      <c r="F5599" s="18" t="s">
        <v>11008</v>
      </c>
      <c r="G5599">
        <v>0</v>
      </c>
      <c r="H5599">
        <v>0</v>
      </c>
      <c r="I5599">
        <v>0.99983520000000004</v>
      </c>
      <c r="J5599">
        <v>0</v>
      </c>
      <c r="K5599">
        <v>1.56019E-4</v>
      </c>
      <c r="L5599" t="b">
        <f t="shared" si="263"/>
        <v>1</v>
      </c>
      <c r="M5599" t="b">
        <f t="shared" si="265"/>
        <v>1</v>
      </c>
      <c r="N5599" t="b">
        <f t="shared" si="264"/>
        <v>1</v>
      </c>
    </row>
    <row r="5600" spans="1:14" x14ac:dyDescent="0.35">
      <c r="A5600" s="18">
        <v>212370</v>
      </c>
      <c r="B5600" s="18">
        <v>1</v>
      </c>
      <c r="C5600" s="18">
        <v>317442</v>
      </c>
      <c r="D5600" s="18">
        <v>290252</v>
      </c>
      <c r="E5600" s="18" t="s">
        <v>11009</v>
      </c>
      <c r="F5600" s="18" t="s">
        <v>11010</v>
      </c>
      <c r="G5600">
        <v>1</v>
      </c>
      <c r="H5600">
        <v>1</v>
      </c>
      <c r="I5600">
        <v>0.81001820000000002</v>
      </c>
      <c r="J5600">
        <v>1</v>
      </c>
      <c r="K5600">
        <v>0.91085130000000003</v>
      </c>
      <c r="L5600" t="b">
        <f t="shared" si="263"/>
        <v>1</v>
      </c>
      <c r="M5600" t="b">
        <f t="shared" si="265"/>
        <v>1</v>
      </c>
      <c r="N5600" t="b">
        <f t="shared" si="264"/>
        <v>1</v>
      </c>
    </row>
    <row r="5601" spans="1:14" x14ac:dyDescent="0.35">
      <c r="A5601" s="18">
        <v>112995</v>
      </c>
      <c r="B5601" s="18">
        <v>1</v>
      </c>
      <c r="C5601" s="18">
        <v>9588</v>
      </c>
      <c r="D5601" s="18">
        <v>1215</v>
      </c>
      <c r="E5601" s="18" t="s">
        <v>8367</v>
      </c>
      <c r="F5601" s="18" t="s">
        <v>11011</v>
      </c>
      <c r="G5601">
        <v>1</v>
      </c>
      <c r="H5601">
        <v>1</v>
      </c>
      <c r="I5601">
        <v>0.95758500000000002</v>
      </c>
      <c r="J5601">
        <v>1</v>
      </c>
      <c r="K5601">
        <v>0.99900040000000001</v>
      </c>
      <c r="L5601" t="b">
        <f t="shared" si="263"/>
        <v>1</v>
      </c>
      <c r="M5601" t="b">
        <f t="shared" si="265"/>
        <v>1</v>
      </c>
      <c r="N5601" t="b">
        <f t="shared" si="264"/>
        <v>1</v>
      </c>
    </row>
    <row r="5602" spans="1:14" x14ac:dyDescent="0.35">
      <c r="A5602" s="18">
        <v>1596</v>
      </c>
      <c r="B5602" s="18">
        <v>1</v>
      </c>
      <c r="C5602" s="18">
        <v>3178</v>
      </c>
      <c r="D5602" s="18">
        <v>3179</v>
      </c>
      <c r="E5602" s="18" t="s">
        <v>11012</v>
      </c>
      <c r="F5602" s="18" t="s">
        <v>11013</v>
      </c>
      <c r="G5602">
        <v>0</v>
      </c>
      <c r="H5602">
        <v>0</v>
      </c>
      <c r="I5602">
        <v>0.89390899999999995</v>
      </c>
      <c r="J5602">
        <v>0</v>
      </c>
      <c r="K5602">
        <v>2.5802830000000001E-3</v>
      </c>
      <c r="L5602" t="b">
        <f t="shared" si="263"/>
        <v>1</v>
      </c>
      <c r="M5602" t="b">
        <f t="shared" si="265"/>
        <v>1</v>
      </c>
      <c r="N5602" t="b">
        <f t="shared" si="264"/>
        <v>1</v>
      </c>
    </row>
    <row r="5603" spans="1:14" x14ac:dyDescent="0.35">
      <c r="A5603" s="18">
        <v>63360</v>
      </c>
      <c r="B5603" s="18">
        <v>1</v>
      </c>
      <c r="C5603" s="18">
        <v>110275</v>
      </c>
      <c r="D5603" s="18">
        <v>110276</v>
      </c>
      <c r="E5603" s="18" t="s">
        <v>11014</v>
      </c>
      <c r="F5603" s="18" t="s">
        <v>11015</v>
      </c>
      <c r="G5603">
        <v>0</v>
      </c>
      <c r="H5603">
        <v>0</v>
      </c>
      <c r="I5603">
        <v>0.99479550000000005</v>
      </c>
      <c r="J5603">
        <v>0</v>
      </c>
      <c r="K5603">
        <v>6.6241494999999997E-2</v>
      </c>
      <c r="L5603" t="b">
        <f t="shared" si="263"/>
        <v>1</v>
      </c>
      <c r="M5603" t="b">
        <f t="shared" si="265"/>
        <v>1</v>
      </c>
      <c r="N5603" t="b">
        <f t="shared" si="264"/>
        <v>1</v>
      </c>
    </row>
    <row r="5604" spans="1:14" ht="29" x14ac:dyDescent="0.35">
      <c r="A5604" s="18">
        <v>211575</v>
      </c>
      <c r="B5604" s="18">
        <v>1</v>
      </c>
      <c r="C5604" s="18">
        <v>316447</v>
      </c>
      <c r="D5604" s="18">
        <v>316448</v>
      </c>
      <c r="E5604" s="30" t="s">
        <v>11016</v>
      </c>
      <c r="F5604" s="30" t="s">
        <v>11017</v>
      </c>
      <c r="G5604">
        <v>1</v>
      </c>
      <c r="H5604">
        <v>1</v>
      </c>
      <c r="I5604">
        <v>0.77999929999999995</v>
      </c>
      <c r="J5604">
        <v>0</v>
      </c>
      <c r="K5604">
        <v>0.39733427999999998</v>
      </c>
      <c r="L5604" t="b">
        <f t="shared" si="263"/>
        <v>0</v>
      </c>
      <c r="M5604" t="b">
        <f t="shared" si="265"/>
        <v>1</v>
      </c>
      <c r="N5604" t="b">
        <f t="shared" si="264"/>
        <v>0</v>
      </c>
    </row>
    <row r="5605" spans="1:14" x14ac:dyDescent="0.35">
      <c r="A5605" s="18">
        <v>311219</v>
      </c>
      <c r="B5605" s="18">
        <v>1</v>
      </c>
      <c r="C5605" s="18">
        <v>12502</v>
      </c>
      <c r="D5605" s="18">
        <v>435463</v>
      </c>
      <c r="E5605" s="18" t="s">
        <v>11018</v>
      </c>
      <c r="F5605" s="18" t="s">
        <v>11019</v>
      </c>
      <c r="G5605">
        <v>0</v>
      </c>
      <c r="H5605">
        <v>1</v>
      </c>
      <c r="I5605">
        <v>0.75837237000000002</v>
      </c>
      <c r="J5605">
        <v>1</v>
      </c>
      <c r="K5605">
        <v>0.58395772999999995</v>
      </c>
      <c r="L5605" t="b">
        <f t="shared" si="263"/>
        <v>1</v>
      </c>
      <c r="M5605" t="b">
        <f t="shared" si="265"/>
        <v>0</v>
      </c>
      <c r="N5605" t="b">
        <f t="shared" si="264"/>
        <v>0</v>
      </c>
    </row>
    <row r="5606" spans="1:14" x14ac:dyDescent="0.35">
      <c r="A5606" s="18">
        <v>311130</v>
      </c>
      <c r="B5606" s="18">
        <v>1</v>
      </c>
      <c r="C5606" s="18">
        <v>212155</v>
      </c>
      <c r="D5606" s="18">
        <v>181617</v>
      </c>
      <c r="E5606" s="18" t="s">
        <v>11020</v>
      </c>
      <c r="F5606" s="18" t="s">
        <v>11021</v>
      </c>
      <c r="G5606">
        <v>1</v>
      </c>
      <c r="H5606">
        <v>1</v>
      </c>
      <c r="I5606">
        <v>0.91504854000000002</v>
      </c>
      <c r="J5606">
        <v>1</v>
      </c>
      <c r="K5606">
        <v>0.83021440000000002</v>
      </c>
      <c r="L5606" t="b">
        <f t="shared" si="263"/>
        <v>1</v>
      </c>
      <c r="M5606" t="b">
        <f t="shared" si="265"/>
        <v>1</v>
      </c>
      <c r="N5606" t="b">
        <f t="shared" si="264"/>
        <v>1</v>
      </c>
    </row>
    <row r="5607" spans="1:14" ht="43.5" x14ac:dyDescent="0.35">
      <c r="A5607" s="18">
        <v>126224</v>
      </c>
      <c r="B5607" s="18">
        <v>1</v>
      </c>
      <c r="C5607" s="18">
        <v>203483</v>
      </c>
      <c r="D5607" s="18">
        <v>203484</v>
      </c>
      <c r="E5607" s="30" t="s">
        <v>11022</v>
      </c>
      <c r="F5607" s="30" t="s">
        <v>11023</v>
      </c>
      <c r="G5607">
        <v>0</v>
      </c>
      <c r="H5607">
        <v>1</v>
      </c>
      <c r="I5607">
        <v>0.72976289999999999</v>
      </c>
      <c r="J5607">
        <v>0</v>
      </c>
      <c r="K5607">
        <v>0.17894313000000001</v>
      </c>
      <c r="L5607" t="b">
        <f t="shared" si="263"/>
        <v>0</v>
      </c>
      <c r="M5607" t="b">
        <f t="shared" si="265"/>
        <v>0</v>
      </c>
      <c r="N5607" t="b">
        <f t="shared" si="264"/>
        <v>1</v>
      </c>
    </row>
    <row r="5608" spans="1:14" x14ac:dyDescent="0.35">
      <c r="A5608" s="18">
        <v>90562</v>
      </c>
      <c r="B5608" s="18">
        <v>1</v>
      </c>
      <c r="C5608" s="18">
        <v>151949</v>
      </c>
      <c r="D5608" s="18">
        <v>151950</v>
      </c>
      <c r="E5608" s="18" t="s">
        <v>11024</v>
      </c>
      <c r="F5608" s="18" t="s">
        <v>11025</v>
      </c>
      <c r="G5608">
        <v>0</v>
      </c>
      <c r="H5608">
        <v>0</v>
      </c>
      <c r="I5608">
        <v>0.84235512999999995</v>
      </c>
      <c r="J5608">
        <v>0</v>
      </c>
      <c r="K5608">
        <v>3.9185589999999999E-2</v>
      </c>
      <c r="L5608" t="b">
        <f t="shared" si="263"/>
        <v>1</v>
      </c>
      <c r="M5608" t="b">
        <f t="shared" si="265"/>
        <v>1</v>
      </c>
      <c r="N5608" t="b">
        <f t="shared" si="264"/>
        <v>1</v>
      </c>
    </row>
    <row r="5609" spans="1:14" x14ac:dyDescent="0.35">
      <c r="A5609" s="18">
        <v>330926</v>
      </c>
      <c r="B5609" s="18">
        <v>1</v>
      </c>
      <c r="C5609" s="18">
        <v>457735</v>
      </c>
      <c r="D5609" s="18">
        <v>457736</v>
      </c>
      <c r="E5609" s="18" t="s">
        <v>11026</v>
      </c>
      <c r="F5609" s="18" t="s">
        <v>11027</v>
      </c>
      <c r="G5609">
        <v>1</v>
      </c>
      <c r="H5609">
        <v>1</v>
      </c>
      <c r="I5609">
        <v>0.51329833000000002</v>
      </c>
      <c r="J5609">
        <v>1</v>
      </c>
      <c r="K5609">
        <v>0.6751412</v>
      </c>
      <c r="L5609" t="b">
        <f t="shared" si="263"/>
        <v>1</v>
      </c>
      <c r="M5609" t="b">
        <f t="shared" si="265"/>
        <v>1</v>
      </c>
      <c r="N5609" t="b">
        <f t="shared" si="264"/>
        <v>1</v>
      </c>
    </row>
    <row r="5610" spans="1:14" x14ac:dyDescent="0.35">
      <c r="A5610" s="18">
        <v>70930</v>
      </c>
      <c r="B5610" s="18">
        <v>1</v>
      </c>
      <c r="C5610" s="18">
        <v>26130</v>
      </c>
      <c r="D5610" s="18">
        <v>109748</v>
      </c>
      <c r="E5610" s="18" t="s">
        <v>11028</v>
      </c>
      <c r="F5610" s="18" t="s">
        <v>11029</v>
      </c>
      <c r="G5610">
        <v>0</v>
      </c>
      <c r="H5610">
        <v>0</v>
      </c>
      <c r="I5610">
        <v>0.98729940000000005</v>
      </c>
      <c r="J5610">
        <v>0</v>
      </c>
      <c r="K5610">
        <v>8.366999E-3</v>
      </c>
      <c r="L5610" t="b">
        <f t="shared" si="263"/>
        <v>1</v>
      </c>
      <c r="M5610" t="b">
        <f t="shared" si="265"/>
        <v>1</v>
      </c>
      <c r="N5610" t="b">
        <f t="shared" si="264"/>
        <v>1</v>
      </c>
    </row>
    <row r="5611" spans="1:14" x14ac:dyDescent="0.35">
      <c r="A5611" s="18">
        <v>4885</v>
      </c>
      <c r="B5611" s="18">
        <v>1</v>
      </c>
      <c r="C5611" s="18">
        <v>9641</v>
      </c>
      <c r="D5611" s="18">
        <v>9642</v>
      </c>
      <c r="E5611" s="18" t="s">
        <v>11030</v>
      </c>
      <c r="F5611" s="18" t="s">
        <v>11031</v>
      </c>
      <c r="G5611">
        <v>1</v>
      </c>
      <c r="H5611">
        <v>0</v>
      </c>
      <c r="I5611">
        <v>0.51138174999999997</v>
      </c>
      <c r="J5611">
        <v>0</v>
      </c>
      <c r="K5611">
        <v>0.27514296999999999</v>
      </c>
      <c r="L5611" t="b">
        <f t="shared" si="263"/>
        <v>1</v>
      </c>
      <c r="M5611" t="b">
        <f t="shared" si="265"/>
        <v>0</v>
      </c>
      <c r="N5611" t="b">
        <f t="shared" si="264"/>
        <v>0</v>
      </c>
    </row>
    <row r="5612" spans="1:14" x14ac:dyDescent="0.35">
      <c r="A5612" s="18">
        <v>373817</v>
      </c>
      <c r="B5612" s="18">
        <v>1</v>
      </c>
      <c r="C5612" s="18">
        <v>504675</v>
      </c>
      <c r="D5612" s="18">
        <v>504676</v>
      </c>
      <c r="E5612" s="18" t="s">
        <v>11032</v>
      </c>
      <c r="F5612" s="18" t="s">
        <v>11033</v>
      </c>
      <c r="G5612">
        <v>0</v>
      </c>
      <c r="H5612">
        <v>0</v>
      </c>
      <c r="I5612">
        <v>0.9569472</v>
      </c>
      <c r="J5612">
        <v>0</v>
      </c>
      <c r="K5612">
        <v>3.6349047000000002E-2</v>
      </c>
      <c r="L5612" t="b">
        <f t="shared" si="263"/>
        <v>1</v>
      </c>
      <c r="M5612" t="b">
        <f t="shared" si="265"/>
        <v>1</v>
      </c>
      <c r="N5612" t="b">
        <f t="shared" si="264"/>
        <v>1</v>
      </c>
    </row>
    <row r="5613" spans="1:14" x14ac:dyDescent="0.35">
      <c r="A5613" s="18">
        <v>32313</v>
      </c>
      <c r="B5613" s="18">
        <v>1</v>
      </c>
      <c r="C5613" s="18">
        <v>59498</v>
      </c>
      <c r="D5613" s="18">
        <v>59499</v>
      </c>
      <c r="E5613" s="18" t="s">
        <v>11034</v>
      </c>
      <c r="F5613" s="18" t="s">
        <v>11035</v>
      </c>
      <c r="G5613">
        <v>1</v>
      </c>
      <c r="H5613">
        <v>1</v>
      </c>
      <c r="I5613">
        <v>0.64159535999999995</v>
      </c>
      <c r="J5613">
        <v>1</v>
      </c>
      <c r="K5613">
        <v>0.89900475999999996</v>
      </c>
      <c r="L5613" t="b">
        <f t="shared" si="263"/>
        <v>1</v>
      </c>
      <c r="M5613" t="b">
        <f t="shared" si="265"/>
        <v>1</v>
      </c>
      <c r="N5613" t="b">
        <f t="shared" si="264"/>
        <v>1</v>
      </c>
    </row>
    <row r="5614" spans="1:14" ht="87" x14ac:dyDescent="0.35">
      <c r="A5614" s="18">
        <v>151946</v>
      </c>
      <c r="B5614" s="18">
        <v>1</v>
      </c>
      <c r="C5614" s="18">
        <v>238824</v>
      </c>
      <c r="D5614" s="18">
        <v>238825</v>
      </c>
      <c r="E5614" s="30" t="s">
        <v>11036</v>
      </c>
      <c r="F5614" s="30" t="s">
        <v>11037</v>
      </c>
      <c r="G5614">
        <v>0</v>
      </c>
      <c r="H5614">
        <v>0</v>
      </c>
      <c r="I5614">
        <v>0.99526274000000003</v>
      </c>
      <c r="J5614">
        <v>1</v>
      </c>
      <c r="K5614">
        <v>0.89356387000000004</v>
      </c>
      <c r="L5614" t="b">
        <f t="shared" si="263"/>
        <v>0</v>
      </c>
      <c r="M5614" t="b">
        <f t="shared" si="265"/>
        <v>1</v>
      </c>
      <c r="N5614" t="b">
        <f t="shared" si="264"/>
        <v>0</v>
      </c>
    </row>
    <row r="5615" spans="1:14" ht="43.5" x14ac:dyDescent="0.35">
      <c r="A5615" s="18">
        <v>73250</v>
      </c>
      <c r="B5615" s="18">
        <v>1</v>
      </c>
      <c r="C5615" s="18">
        <v>125711</v>
      </c>
      <c r="D5615" s="18">
        <v>48745</v>
      </c>
      <c r="E5615" s="30" t="s">
        <v>11038</v>
      </c>
      <c r="F5615" s="30" t="s">
        <v>11039</v>
      </c>
      <c r="G5615">
        <v>0</v>
      </c>
      <c r="H5615">
        <v>1</v>
      </c>
      <c r="I5615">
        <v>0.50073160000000005</v>
      </c>
      <c r="J5615">
        <v>0</v>
      </c>
      <c r="K5615">
        <v>1.0334291000000001E-2</v>
      </c>
      <c r="L5615" t="b">
        <f t="shared" si="263"/>
        <v>0</v>
      </c>
      <c r="M5615" t="b">
        <f t="shared" si="265"/>
        <v>0</v>
      </c>
      <c r="N5615" t="b">
        <f t="shared" si="264"/>
        <v>1</v>
      </c>
    </row>
    <row r="5616" spans="1:14" x14ac:dyDescent="0.35">
      <c r="A5616" s="18">
        <v>316367</v>
      </c>
      <c r="B5616" s="18">
        <v>1</v>
      </c>
      <c r="C5616" s="18">
        <v>162337</v>
      </c>
      <c r="D5616" s="18">
        <v>441402</v>
      </c>
      <c r="E5616" s="18" t="s">
        <v>11040</v>
      </c>
      <c r="F5616" s="18" t="s">
        <v>11041</v>
      </c>
      <c r="G5616">
        <v>0</v>
      </c>
      <c r="H5616">
        <v>0</v>
      </c>
      <c r="I5616">
        <v>0.91063150000000004</v>
      </c>
      <c r="J5616">
        <v>0</v>
      </c>
      <c r="K5616">
        <v>7.8909196000000001E-2</v>
      </c>
      <c r="L5616" t="b">
        <f t="shared" si="263"/>
        <v>1</v>
      </c>
      <c r="M5616" t="b">
        <f t="shared" si="265"/>
        <v>1</v>
      </c>
      <c r="N5616" t="b">
        <f t="shared" si="264"/>
        <v>1</v>
      </c>
    </row>
    <row r="5617" spans="1:14" x14ac:dyDescent="0.35">
      <c r="A5617" s="18">
        <v>294485</v>
      </c>
      <c r="B5617" s="18">
        <v>1</v>
      </c>
      <c r="C5617" s="18">
        <v>416408</v>
      </c>
      <c r="D5617" s="18">
        <v>335365</v>
      </c>
      <c r="E5617" s="18" t="s">
        <v>11042</v>
      </c>
      <c r="F5617" s="18" t="s">
        <v>11043</v>
      </c>
      <c r="G5617">
        <v>1</v>
      </c>
      <c r="H5617">
        <v>1</v>
      </c>
      <c r="I5617">
        <v>0.93897169999999996</v>
      </c>
      <c r="J5617">
        <v>1</v>
      </c>
      <c r="K5617">
        <v>0.67756419999999995</v>
      </c>
      <c r="L5617" t="b">
        <f t="shared" si="263"/>
        <v>1</v>
      </c>
      <c r="M5617" t="b">
        <f t="shared" si="265"/>
        <v>1</v>
      </c>
      <c r="N5617" t="b">
        <f t="shared" si="264"/>
        <v>1</v>
      </c>
    </row>
    <row r="5618" spans="1:14" x14ac:dyDescent="0.35">
      <c r="A5618" s="18">
        <v>241166</v>
      </c>
      <c r="B5618" s="18">
        <v>1</v>
      </c>
      <c r="C5618" s="18">
        <v>353132</v>
      </c>
      <c r="D5618" s="18">
        <v>77040</v>
      </c>
      <c r="E5618" s="18" t="s">
        <v>11044</v>
      </c>
      <c r="F5618" s="18" t="s">
        <v>11045</v>
      </c>
      <c r="G5618">
        <v>0</v>
      </c>
      <c r="H5618">
        <v>0</v>
      </c>
      <c r="I5618">
        <v>0.99205977000000001</v>
      </c>
      <c r="J5618">
        <v>0</v>
      </c>
      <c r="K5618">
        <v>6.2702320000000006E-2</v>
      </c>
      <c r="L5618" t="b">
        <f t="shared" si="263"/>
        <v>1</v>
      </c>
      <c r="M5618" t="b">
        <f t="shared" si="265"/>
        <v>1</v>
      </c>
      <c r="N5618" t="b">
        <f t="shared" si="264"/>
        <v>1</v>
      </c>
    </row>
    <row r="5619" spans="1:14" x14ac:dyDescent="0.35">
      <c r="A5619" s="18">
        <v>391004</v>
      </c>
      <c r="B5619" s="18">
        <v>1</v>
      </c>
      <c r="C5619" s="18">
        <v>523567</v>
      </c>
      <c r="D5619" s="18">
        <v>523568</v>
      </c>
      <c r="E5619" s="18" t="s">
        <v>11046</v>
      </c>
      <c r="F5619" s="18" t="s">
        <v>11047</v>
      </c>
      <c r="G5619">
        <v>0</v>
      </c>
      <c r="H5619">
        <v>0</v>
      </c>
      <c r="I5619">
        <v>0.98882866000000003</v>
      </c>
      <c r="J5619">
        <v>0</v>
      </c>
      <c r="K5619">
        <v>8.81E-5</v>
      </c>
      <c r="L5619" t="b">
        <f t="shared" si="263"/>
        <v>1</v>
      </c>
      <c r="M5619" t="b">
        <f t="shared" si="265"/>
        <v>1</v>
      </c>
      <c r="N5619" t="b">
        <f t="shared" si="264"/>
        <v>1</v>
      </c>
    </row>
    <row r="5620" spans="1:14" ht="29" x14ac:dyDescent="0.35">
      <c r="A5620" s="18">
        <v>321157</v>
      </c>
      <c r="B5620" s="18">
        <v>1</v>
      </c>
      <c r="C5620" s="18">
        <v>12772</v>
      </c>
      <c r="D5620" s="18">
        <v>173715</v>
      </c>
      <c r="E5620" s="30" t="s">
        <v>11048</v>
      </c>
      <c r="F5620" s="30" t="s">
        <v>11049</v>
      </c>
      <c r="G5620">
        <v>1</v>
      </c>
      <c r="H5620">
        <v>1</v>
      </c>
      <c r="I5620">
        <v>0.85271627000000005</v>
      </c>
      <c r="J5620">
        <v>0</v>
      </c>
      <c r="K5620">
        <v>0.29304993000000001</v>
      </c>
      <c r="L5620" t="b">
        <f t="shared" si="263"/>
        <v>0</v>
      </c>
      <c r="M5620" t="b">
        <f t="shared" si="265"/>
        <v>1</v>
      </c>
      <c r="N5620" t="b">
        <f t="shared" si="264"/>
        <v>0</v>
      </c>
    </row>
    <row r="5621" spans="1:14" ht="58" x14ac:dyDescent="0.35">
      <c r="A5621" s="18">
        <v>307090</v>
      </c>
      <c r="B5621" s="18">
        <v>1</v>
      </c>
      <c r="C5621" s="18">
        <v>430714</v>
      </c>
      <c r="D5621" s="18">
        <v>430715</v>
      </c>
      <c r="E5621" s="30" t="s">
        <v>11050</v>
      </c>
      <c r="F5621" s="30" t="s">
        <v>11051</v>
      </c>
      <c r="G5621">
        <v>1</v>
      </c>
      <c r="H5621">
        <v>0</v>
      </c>
      <c r="I5621">
        <v>0.50691059999999999</v>
      </c>
      <c r="J5621">
        <v>1</v>
      </c>
      <c r="K5621">
        <v>0.92080134000000002</v>
      </c>
      <c r="L5621" t="b">
        <f t="shared" si="263"/>
        <v>0</v>
      </c>
      <c r="M5621" t="b">
        <f t="shared" si="265"/>
        <v>0</v>
      </c>
      <c r="N5621" t="b">
        <f t="shared" si="264"/>
        <v>1</v>
      </c>
    </row>
    <row r="5622" spans="1:14" ht="43.5" x14ac:dyDescent="0.35">
      <c r="A5622" s="18">
        <v>66363</v>
      </c>
      <c r="B5622" s="18">
        <v>1</v>
      </c>
      <c r="C5622" s="18">
        <v>115036</v>
      </c>
      <c r="D5622" s="18">
        <v>115037</v>
      </c>
      <c r="E5622" s="30" t="s">
        <v>11052</v>
      </c>
      <c r="F5622" s="30" t="s">
        <v>11053</v>
      </c>
      <c r="G5622">
        <v>0</v>
      </c>
      <c r="H5622">
        <v>0</v>
      </c>
      <c r="I5622">
        <v>0.9190393</v>
      </c>
      <c r="J5622">
        <v>1</v>
      </c>
      <c r="K5622">
        <v>0.82047855999999997</v>
      </c>
      <c r="L5622" t="b">
        <f t="shared" si="263"/>
        <v>0</v>
      </c>
      <c r="M5622" t="b">
        <f t="shared" si="265"/>
        <v>1</v>
      </c>
      <c r="N5622" t="b">
        <f t="shared" si="264"/>
        <v>0</v>
      </c>
    </row>
    <row r="5623" spans="1:14" x14ac:dyDescent="0.35">
      <c r="A5623" s="18">
        <v>33247</v>
      </c>
      <c r="B5623" s="18">
        <v>1</v>
      </c>
      <c r="C5623" s="18">
        <v>61110</v>
      </c>
      <c r="D5623" s="18">
        <v>10052</v>
      </c>
      <c r="E5623" s="18" t="s">
        <v>11054</v>
      </c>
      <c r="F5623" s="18" t="s">
        <v>11055</v>
      </c>
      <c r="G5623">
        <v>1</v>
      </c>
      <c r="H5623">
        <v>1</v>
      </c>
      <c r="I5623">
        <v>0.89440540000000002</v>
      </c>
      <c r="J5623">
        <v>1</v>
      </c>
      <c r="K5623">
        <v>0.62841199999999997</v>
      </c>
      <c r="L5623" t="b">
        <f t="shared" si="263"/>
        <v>1</v>
      </c>
      <c r="M5623" t="b">
        <f t="shared" si="265"/>
        <v>1</v>
      </c>
      <c r="N5623" t="b">
        <f t="shared" si="264"/>
        <v>1</v>
      </c>
    </row>
    <row r="5624" spans="1:14" x14ac:dyDescent="0.35">
      <c r="A5624" s="18">
        <v>108488</v>
      </c>
      <c r="B5624" s="18">
        <v>1</v>
      </c>
      <c r="C5624" s="18">
        <v>178244</v>
      </c>
      <c r="D5624" s="18">
        <v>178245</v>
      </c>
      <c r="E5624" s="18" t="s">
        <v>11056</v>
      </c>
      <c r="F5624" s="18" t="s">
        <v>11057</v>
      </c>
      <c r="G5624">
        <v>1</v>
      </c>
      <c r="H5624">
        <v>0</v>
      </c>
      <c r="I5624">
        <v>0.95020939999999998</v>
      </c>
      <c r="J5624">
        <v>0</v>
      </c>
      <c r="K5624">
        <v>0.13297848000000001</v>
      </c>
      <c r="L5624" t="b">
        <f t="shared" si="263"/>
        <v>1</v>
      </c>
      <c r="M5624" t="b">
        <f t="shared" si="265"/>
        <v>0</v>
      </c>
      <c r="N5624" t="b">
        <f t="shared" si="264"/>
        <v>0</v>
      </c>
    </row>
    <row r="5625" spans="1:14" ht="43.5" x14ac:dyDescent="0.35">
      <c r="A5625" s="18">
        <v>183531</v>
      </c>
      <c r="B5625" s="18">
        <v>1</v>
      </c>
      <c r="C5625" s="18">
        <v>280639</v>
      </c>
      <c r="D5625" s="18">
        <v>280640</v>
      </c>
      <c r="E5625" s="30" t="s">
        <v>11058</v>
      </c>
      <c r="F5625" s="30" t="s">
        <v>11059</v>
      </c>
      <c r="G5625">
        <v>0</v>
      </c>
      <c r="H5625">
        <v>0</v>
      </c>
      <c r="I5625">
        <v>0.57466810000000002</v>
      </c>
      <c r="J5625">
        <v>1</v>
      </c>
      <c r="K5625">
        <v>0.56084369999999995</v>
      </c>
      <c r="L5625" t="b">
        <f t="shared" si="263"/>
        <v>0</v>
      </c>
      <c r="M5625" t="b">
        <f t="shared" si="265"/>
        <v>1</v>
      </c>
      <c r="N5625" t="b">
        <f t="shared" si="264"/>
        <v>0</v>
      </c>
    </row>
    <row r="5626" spans="1:14" ht="29" x14ac:dyDescent="0.35">
      <c r="A5626" s="18">
        <v>294198</v>
      </c>
      <c r="B5626" s="18">
        <v>1</v>
      </c>
      <c r="C5626" s="18">
        <v>416055</v>
      </c>
      <c r="D5626" s="18">
        <v>416056</v>
      </c>
      <c r="E5626" s="30" t="s">
        <v>11060</v>
      </c>
      <c r="F5626" s="30" t="s">
        <v>11061</v>
      </c>
      <c r="G5626">
        <v>1</v>
      </c>
      <c r="H5626">
        <v>0</v>
      </c>
      <c r="I5626">
        <v>0.68022870000000002</v>
      </c>
      <c r="J5626">
        <v>1</v>
      </c>
      <c r="K5626">
        <v>0.50900877</v>
      </c>
      <c r="L5626" t="b">
        <f t="shared" si="263"/>
        <v>0</v>
      </c>
      <c r="M5626" t="b">
        <f t="shared" si="265"/>
        <v>0</v>
      </c>
      <c r="N5626" t="b">
        <f t="shared" si="264"/>
        <v>1</v>
      </c>
    </row>
    <row r="5627" spans="1:14" x14ac:dyDescent="0.35">
      <c r="A5627" s="18">
        <v>164804</v>
      </c>
      <c r="B5627" s="18">
        <v>1</v>
      </c>
      <c r="C5627" s="18">
        <v>256005</v>
      </c>
      <c r="D5627" s="18">
        <v>256006</v>
      </c>
      <c r="E5627" s="18" t="s">
        <v>11062</v>
      </c>
      <c r="F5627" s="18" t="s">
        <v>11063</v>
      </c>
      <c r="G5627">
        <v>1</v>
      </c>
      <c r="H5627">
        <v>1</v>
      </c>
      <c r="I5627">
        <v>0.73818845</v>
      </c>
      <c r="J5627">
        <v>1</v>
      </c>
      <c r="K5627">
        <v>0.91063340000000004</v>
      </c>
      <c r="L5627" t="b">
        <f t="shared" si="263"/>
        <v>1</v>
      </c>
      <c r="M5627" t="b">
        <f t="shared" si="265"/>
        <v>1</v>
      </c>
      <c r="N5627" t="b">
        <f t="shared" si="264"/>
        <v>1</v>
      </c>
    </row>
    <row r="5628" spans="1:14" x14ac:dyDescent="0.35">
      <c r="A5628" s="18">
        <v>289228</v>
      </c>
      <c r="B5628" s="18">
        <v>1</v>
      </c>
      <c r="C5628" s="18">
        <v>410336</v>
      </c>
      <c r="D5628" s="18">
        <v>410337</v>
      </c>
      <c r="E5628" s="18" t="s">
        <v>11064</v>
      </c>
      <c r="F5628" s="18" t="s">
        <v>11065</v>
      </c>
      <c r="G5628">
        <v>0</v>
      </c>
      <c r="H5628">
        <v>0</v>
      </c>
      <c r="I5628">
        <v>0.99697570000000002</v>
      </c>
      <c r="J5628">
        <v>0</v>
      </c>
      <c r="K5628">
        <v>4.0099999999999999E-5</v>
      </c>
      <c r="L5628" t="b">
        <f t="shared" si="263"/>
        <v>1</v>
      </c>
      <c r="M5628" t="b">
        <f t="shared" si="265"/>
        <v>1</v>
      </c>
      <c r="N5628" t="b">
        <f t="shared" si="264"/>
        <v>1</v>
      </c>
    </row>
    <row r="5629" spans="1:14" ht="58" x14ac:dyDescent="0.35">
      <c r="A5629" s="18">
        <v>84465</v>
      </c>
      <c r="B5629" s="18">
        <v>1</v>
      </c>
      <c r="C5629" s="18">
        <v>106644</v>
      </c>
      <c r="D5629" s="18">
        <v>51289</v>
      </c>
      <c r="E5629" s="30" t="s">
        <v>11066</v>
      </c>
      <c r="F5629" s="30" t="s">
        <v>11067</v>
      </c>
      <c r="G5629">
        <v>1</v>
      </c>
      <c r="H5629">
        <v>0</v>
      </c>
      <c r="I5629">
        <v>0.97746469999999996</v>
      </c>
      <c r="J5629">
        <v>1</v>
      </c>
      <c r="K5629">
        <v>0.99660766000000001</v>
      </c>
      <c r="L5629" t="b">
        <f t="shared" si="263"/>
        <v>0</v>
      </c>
      <c r="M5629" t="b">
        <f t="shared" si="265"/>
        <v>0</v>
      </c>
      <c r="N5629" t="b">
        <f t="shared" si="264"/>
        <v>1</v>
      </c>
    </row>
    <row r="5630" spans="1:14" x14ac:dyDescent="0.35">
      <c r="A5630" s="18">
        <v>326255</v>
      </c>
      <c r="B5630" s="18">
        <v>1</v>
      </c>
      <c r="C5630" s="18">
        <v>70187</v>
      </c>
      <c r="D5630" s="18">
        <v>180650</v>
      </c>
      <c r="E5630" s="18" t="s">
        <v>11068</v>
      </c>
      <c r="F5630" s="18" t="s">
        <v>11069</v>
      </c>
      <c r="G5630">
        <v>1</v>
      </c>
      <c r="H5630">
        <v>1</v>
      </c>
      <c r="I5630">
        <v>0.68472960000000005</v>
      </c>
      <c r="J5630">
        <v>1</v>
      </c>
      <c r="K5630">
        <v>0.97713740000000004</v>
      </c>
      <c r="L5630" t="b">
        <f t="shared" si="263"/>
        <v>1</v>
      </c>
      <c r="M5630" t="b">
        <f t="shared" si="265"/>
        <v>1</v>
      </c>
      <c r="N5630" t="b">
        <f t="shared" si="264"/>
        <v>1</v>
      </c>
    </row>
    <row r="5631" spans="1:14" ht="29" x14ac:dyDescent="0.35">
      <c r="A5631" s="18">
        <v>111584</v>
      </c>
      <c r="B5631" s="18">
        <v>1</v>
      </c>
      <c r="C5631" s="18">
        <v>182726</v>
      </c>
      <c r="D5631" s="18">
        <v>182727</v>
      </c>
      <c r="E5631" s="30" t="s">
        <v>11070</v>
      </c>
      <c r="F5631" s="30" t="s">
        <v>11071</v>
      </c>
      <c r="G5631">
        <v>0</v>
      </c>
      <c r="H5631">
        <v>1</v>
      </c>
      <c r="I5631">
        <v>0.71521162999999999</v>
      </c>
      <c r="J5631">
        <v>0</v>
      </c>
      <c r="K5631">
        <v>0.24896515999999999</v>
      </c>
      <c r="L5631" t="b">
        <f t="shared" si="263"/>
        <v>0</v>
      </c>
      <c r="M5631" t="b">
        <f t="shared" si="265"/>
        <v>0</v>
      </c>
      <c r="N5631" t="b">
        <f t="shared" si="264"/>
        <v>1</v>
      </c>
    </row>
    <row r="5632" spans="1:14" x14ac:dyDescent="0.35">
      <c r="A5632" s="18">
        <v>325555</v>
      </c>
      <c r="B5632" s="18">
        <v>1</v>
      </c>
      <c r="C5632" s="18">
        <v>451815</v>
      </c>
      <c r="D5632" s="18">
        <v>160443</v>
      </c>
      <c r="E5632" s="18" t="s">
        <v>11072</v>
      </c>
      <c r="F5632" s="18" t="s">
        <v>11073</v>
      </c>
      <c r="G5632">
        <v>0</v>
      </c>
      <c r="H5632">
        <v>0</v>
      </c>
      <c r="I5632">
        <v>0.99313839999999998</v>
      </c>
      <c r="J5632">
        <v>0</v>
      </c>
      <c r="K5632">
        <v>1.4978577999999999E-2</v>
      </c>
      <c r="L5632" t="b">
        <f t="shared" si="263"/>
        <v>1</v>
      </c>
      <c r="M5632" t="b">
        <f t="shared" si="265"/>
        <v>1</v>
      </c>
      <c r="N5632" t="b">
        <f t="shared" si="264"/>
        <v>1</v>
      </c>
    </row>
    <row r="5633" spans="1:14" x14ac:dyDescent="0.35">
      <c r="A5633" s="18">
        <v>282019</v>
      </c>
      <c r="B5633" s="18">
        <v>1</v>
      </c>
      <c r="C5633" s="18">
        <v>18899</v>
      </c>
      <c r="D5633" s="18">
        <v>255470</v>
      </c>
      <c r="E5633" s="30" t="s">
        <v>11074</v>
      </c>
      <c r="F5633" s="30" t="s">
        <v>11075</v>
      </c>
      <c r="G5633">
        <v>0</v>
      </c>
      <c r="H5633">
        <v>0</v>
      </c>
      <c r="I5633">
        <v>0.95294780000000001</v>
      </c>
      <c r="J5633">
        <v>1</v>
      </c>
      <c r="K5633">
        <v>0.50869584000000001</v>
      </c>
      <c r="L5633" t="b">
        <f t="shared" si="263"/>
        <v>0</v>
      </c>
      <c r="M5633" t="b">
        <f t="shared" si="265"/>
        <v>1</v>
      </c>
      <c r="N5633" t="b">
        <f t="shared" si="264"/>
        <v>0</v>
      </c>
    </row>
    <row r="5634" spans="1:14" ht="43.5" x14ac:dyDescent="0.35">
      <c r="A5634" s="18">
        <v>266176</v>
      </c>
      <c r="B5634" s="18">
        <v>1</v>
      </c>
      <c r="C5634" s="18">
        <v>278685</v>
      </c>
      <c r="D5634" s="18">
        <v>383305</v>
      </c>
      <c r="E5634" s="30" t="s">
        <v>11076</v>
      </c>
      <c r="F5634" s="30" t="s">
        <v>11077</v>
      </c>
      <c r="G5634">
        <v>1</v>
      </c>
      <c r="H5634">
        <v>1</v>
      </c>
      <c r="I5634">
        <v>0.61135439999999996</v>
      </c>
      <c r="J5634">
        <v>0</v>
      </c>
      <c r="K5634">
        <v>0.19194807</v>
      </c>
      <c r="L5634" t="b">
        <f t="shared" ref="L5634:L5697" si="266">H5634=J5634</f>
        <v>0</v>
      </c>
      <c r="M5634" t="b">
        <f t="shared" si="265"/>
        <v>1</v>
      </c>
      <c r="N5634" t="b">
        <f t="shared" ref="N5634:N5697" si="267">G5634=J5634</f>
        <v>0</v>
      </c>
    </row>
    <row r="5635" spans="1:14" x14ac:dyDescent="0.35">
      <c r="A5635" s="18">
        <v>159887</v>
      </c>
      <c r="B5635" s="18">
        <v>1</v>
      </c>
      <c r="C5635" s="18">
        <v>249506</v>
      </c>
      <c r="D5635" s="18">
        <v>249507</v>
      </c>
      <c r="E5635" s="18" t="s">
        <v>11078</v>
      </c>
      <c r="F5635" s="18" t="s">
        <v>11079</v>
      </c>
      <c r="G5635">
        <v>0</v>
      </c>
      <c r="H5635">
        <v>0</v>
      </c>
      <c r="I5635">
        <v>0.55826220000000004</v>
      </c>
      <c r="J5635">
        <v>0</v>
      </c>
      <c r="K5635">
        <v>0.25202503999999998</v>
      </c>
      <c r="L5635" t="b">
        <f t="shared" si="266"/>
        <v>1</v>
      </c>
      <c r="M5635" t="b">
        <f t="shared" ref="M5635:M5698" si="268">G5635=H5635</f>
        <v>1</v>
      </c>
      <c r="N5635" t="b">
        <f t="shared" si="267"/>
        <v>1</v>
      </c>
    </row>
    <row r="5636" spans="1:14" x14ac:dyDescent="0.35">
      <c r="A5636" s="18">
        <v>333001</v>
      </c>
      <c r="B5636" s="18">
        <v>1</v>
      </c>
      <c r="C5636" s="18">
        <v>369704</v>
      </c>
      <c r="D5636" s="18">
        <v>460017</v>
      </c>
      <c r="E5636" s="18" t="s">
        <v>11080</v>
      </c>
      <c r="F5636" s="18" t="s">
        <v>11081</v>
      </c>
      <c r="G5636">
        <v>0</v>
      </c>
      <c r="H5636">
        <v>1</v>
      </c>
      <c r="I5636">
        <v>0.78979630000000001</v>
      </c>
      <c r="J5636">
        <v>1</v>
      </c>
      <c r="K5636">
        <v>0.86320580000000002</v>
      </c>
      <c r="L5636" t="b">
        <f t="shared" si="266"/>
        <v>1</v>
      </c>
      <c r="M5636" t="b">
        <f t="shared" si="268"/>
        <v>0</v>
      </c>
      <c r="N5636" t="b">
        <f t="shared" si="267"/>
        <v>0</v>
      </c>
    </row>
    <row r="5637" spans="1:14" x14ac:dyDescent="0.35">
      <c r="A5637" s="18">
        <v>361</v>
      </c>
      <c r="B5637" s="18">
        <v>1</v>
      </c>
      <c r="C5637" s="18">
        <v>720</v>
      </c>
      <c r="D5637" s="18">
        <v>721</v>
      </c>
      <c r="E5637" s="18" t="s">
        <v>11082</v>
      </c>
      <c r="F5637" s="18" t="s">
        <v>11083</v>
      </c>
      <c r="G5637">
        <v>0</v>
      </c>
      <c r="H5637">
        <v>0</v>
      </c>
      <c r="I5637">
        <v>0.99322069999999996</v>
      </c>
      <c r="J5637">
        <v>0</v>
      </c>
      <c r="K5637">
        <v>5.0772700000000003E-4</v>
      </c>
      <c r="L5637" t="b">
        <f t="shared" si="266"/>
        <v>1</v>
      </c>
      <c r="M5637" t="b">
        <f t="shared" si="268"/>
        <v>1</v>
      </c>
      <c r="N5637" t="b">
        <f t="shared" si="267"/>
        <v>1</v>
      </c>
    </row>
    <row r="5638" spans="1:14" x14ac:dyDescent="0.35">
      <c r="A5638" s="18">
        <v>330326</v>
      </c>
      <c r="B5638" s="18">
        <v>1</v>
      </c>
      <c r="C5638" s="18">
        <v>407799</v>
      </c>
      <c r="D5638" s="18">
        <v>457074</v>
      </c>
      <c r="E5638" s="18" t="s">
        <v>11084</v>
      </c>
      <c r="F5638" s="18" t="s">
        <v>11085</v>
      </c>
      <c r="G5638">
        <v>0</v>
      </c>
      <c r="H5638">
        <v>0</v>
      </c>
      <c r="I5638">
        <v>0.95942660000000002</v>
      </c>
      <c r="J5638">
        <v>0</v>
      </c>
      <c r="K5638">
        <v>3.5020540000000001E-3</v>
      </c>
      <c r="L5638" t="b">
        <f t="shared" si="266"/>
        <v>1</v>
      </c>
      <c r="M5638" t="b">
        <f t="shared" si="268"/>
        <v>1</v>
      </c>
      <c r="N5638" t="b">
        <f t="shared" si="267"/>
        <v>1</v>
      </c>
    </row>
    <row r="5639" spans="1:14" x14ac:dyDescent="0.35">
      <c r="A5639" s="18">
        <v>324387</v>
      </c>
      <c r="B5639" s="18">
        <v>1</v>
      </c>
      <c r="C5639" s="18">
        <v>107941</v>
      </c>
      <c r="D5639" s="18">
        <v>19134</v>
      </c>
      <c r="E5639" s="18" t="s">
        <v>11086</v>
      </c>
      <c r="F5639" s="18" t="s">
        <v>11087</v>
      </c>
      <c r="G5639">
        <v>1</v>
      </c>
      <c r="H5639">
        <v>1</v>
      </c>
      <c r="I5639">
        <v>0.91645019999999999</v>
      </c>
      <c r="J5639">
        <v>1</v>
      </c>
      <c r="K5639">
        <v>0.98889506000000005</v>
      </c>
      <c r="L5639" t="b">
        <f t="shared" si="266"/>
        <v>1</v>
      </c>
      <c r="M5639" t="b">
        <f t="shared" si="268"/>
        <v>1</v>
      </c>
      <c r="N5639" t="b">
        <f t="shared" si="267"/>
        <v>1</v>
      </c>
    </row>
    <row r="5640" spans="1:14" x14ac:dyDescent="0.35">
      <c r="A5640" s="18">
        <v>65426</v>
      </c>
      <c r="B5640" s="18">
        <v>1</v>
      </c>
      <c r="C5640" s="18">
        <v>113549</v>
      </c>
      <c r="D5640" s="18">
        <v>113550</v>
      </c>
      <c r="E5640" s="18" t="s">
        <v>11088</v>
      </c>
      <c r="F5640" s="18" t="s">
        <v>11089</v>
      </c>
      <c r="G5640">
        <v>1</v>
      </c>
      <c r="H5640">
        <v>0</v>
      </c>
      <c r="I5640">
        <v>0.98591583999999999</v>
      </c>
      <c r="J5640">
        <v>0</v>
      </c>
      <c r="K5640">
        <v>0.38148534000000001</v>
      </c>
      <c r="L5640" t="b">
        <f t="shared" si="266"/>
        <v>1</v>
      </c>
      <c r="M5640" t="b">
        <f t="shared" si="268"/>
        <v>0</v>
      </c>
      <c r="N5640" t="b">
        <f t="shared" si="267"/>
        <v>0</v>
      </c>
    </row>
    <row r="5641" spans="1:14" ht="29" x14ac:dyDescent="0.35">
      <c r="A5641" s="18">
        <v>321086</v>
      </c>
      <c r="B5641" s="18">
        <v>1</v>
      </c>
      <c r="C5641" s="18">
        <v>201711</v>
      </c>
      <c r="D5641" s="18">
        <v>262479</v>
      </c>
      <c r="E5641" s="30" t="s">
        <v>11090</v>
      </c>
      <c r="F5641" s="30" t="s">
        <v>11091</v>
      </c>
      <c r="G5641">
        <v>0</v>
      </c>
      <c r="H5641">
        <v>0</v>
      </c>
      <c r="I5641">
        <v>0.57673204</v>
      </c>
      <c r="J5641">
        <v>1</v>
      </c>
      <c r="K5641">
        <v>0.82156819999999997</v>
      </c>
      <c r="L5641" t="b">
        <f t="shared" si="266"/>
        <v>0</v>
      </c>
      <c r="M5641" t="b">
        <f t="shared" si="268"/>
        <v>1</v>
      </c>
      <c r="N5641" t="b">
        <f t="shared" si="267"/>
        <v>0</v>
      </c>
    </row>
    <row r="5642" spans="1:14" x14ac:dyDescent="0.35">
      <c r="A5642" s="18">
        <v>186832</v>
      </c>
      <c r="B5642" s="18">
        <v>1</v>
      </c>
      <c r="C5642" s="18">
        <v>66153</v>
      </c>
      <c r="D5642" s="18">
        <v>39841</v>
      </c>
      <c r="E5642" s="18" t="s">
        <v>11092</v>
      </c>
      <c r="F5642" s="18" t="s">
        <v>2742</v>
      </c>
      <c r="G5642">
        <v>1</v>
      </c>
      <c r="H5642">
        <v>1</v>
      </c>
      <c r="I5642">
        <v>0.7594379</v>
      </c>
      <c r="J5642">
        <v>1</v>
      </c>
      <c r="K5642">
        <v>0.971387</v>
      </c>
      <c r="L5642" t="b">
        <f t="shared" si="266"/>
        <v>1</v>
      </c>
      <c r="M5642" t="b">
        <f t="shared" si="268"/>
        <v>1</v>
      </c>
      <c r="N5642" t="b">
        <f t="shared" si="267"/>
        <v>1</v>
      </c>
    </row>
    <row r="5643" spans="1:14" x14ac:dyDescent="0.35">
      <c r="A5643" s="18">
        <v>298508</v>
      </c>
      <c r="B5643" s="18">
        <v>1</v>
      </c>
      <c r="C5643" s="18">
        <v>421006</v>
      </c>
      <c r="D5643" s="18">
        <v>173799</v>
      </c>
      <c r="E5643" s="18" t="s">
        <v>11093</v>
      </c>
      <c r="F5643" s="18" t="s">
        <v>11094</v>
      </c>
      <c r="G5643">
        <v>1</v>
      </c>
      <c r="H5643">
        <v>0</v>
      </c>
      <c r="I5643">
        <v>0.92969984000000006</v>
      </c>
      <c r="J5643">
        <v>0</v>
      </c>
      <c r="K5643">
        <v>2.4553195E-2</v>
      </c>
      <c r="L5643" t="b">
        <f t="shared" si="266"/>
        <v>1</v>
      </c>
      <c r="M5643" t="b">
        <f t="shared" si="268"/>
        <v>0</v>
      </c>
      <c r="N5643" t="b">
        <f t="shared" si="267"/>
        <v>0</v>
      </c>
    </row>
    <row r="5644" spans="1:14" ht="43.5" x14ac:dyDescent="0.35">
      <c r="A5644" s="18">
        <v>43080</v>
      </c>
      <c r="B5644" s="18">
        <v>1</v>
      </c>
      <c r="C5644" s="18">
        <v>28031</v>
      </c>
      <c r="D5644" s="18">
        <v>77544</v>
      </c>
      <c r="E5644" s="30" t="s">
        <v>11095</v>
      </c>
      <c r="F5644" s="30" t="s">
        <v>11096</v>
      </c>
      <c r="G5644">
        <v>1</v>
      </c>
      <c r="H5644">
        <v>1</v>
      </c>
      <c r="I5644">
        <v>0.61204225000000001</v>
      </c>
      <c r="J5644">
        <v>0</v>
      </c>
      <c r="K5644">
        <v>0.49031019999999997</v>
      </c>
      <c r="L5644" t="b">
        <f t="shared" si="266"/>
        <v>0</v>
      </c>
      <c r="M5644" t="b">
        <f t="shared" si="268"/>
        <v>1</v>
      </c>
      <c r="N5644" t="b">
        <f t="shared" si="267"/>
        <v>0</v>
      </c>
    </row>
    <row r="5645" spans="1:14" x14ac:dyDescent="0.35">
      <c r="A5645" s="18">
        <v>367476</v>
      </c>
      <c r="B5645" s="18">
        <v>1</v>
      </c>
      <c r="C5645" s="18">
        <v>497757</v>
      </c>
      <c r="D5645" s="18">
        <v>497758</v>
      </c>
      <c r="E5645" s="18" t="s">
        <v>11097</v>
      </c>
      <c r="F5645" s="18" t="s">
        <v>11098</v>
      </c>
      <c r="G5645">
        <v>0</v>
      </c>
      <c r="H5645">
        <v>0</v>
      </c>
      <c r="I5645">
        <v>0.98216546000000005</v>
      </c>
      <c r="J5645">
        <v>0</v>
      </c>
      <c r="K5645">
        <v>4.6238299999999998E-3</v>
      </c>
      <c r="L5645" t="b">
        <f t="shared" si="266"/>
        <v>1</v>
      </c>
      <c r="M5645" t="b">
        <f t="shared" si="268"/>
        <v>1</v>
      </c>
      <c r="N5645" t="b">
        <f t="shared" si="267"/>
        <v>1</v>
      </c>
    </row>
    <row r="5646" spans="1:14" x14ac:dyDescent="0.35">
      <c r="A5646" s="18">
        <v>287697</v>
      </c>
      <c r="B5646" s="18">
        <v>1</v>
      </c>
      <c r="C5646" s="18">
        <v>263795</v>
      </c>
      <c r="D5646" s="18">
        <v>408508</v>
      </c>
      <c r="E5646" s="18" t="s">
        <v>11099</v>
      </c>
      <c r="F5646" s="18" t="s">
        <v>11100</v>
      </c>
      <c r="G5646">
        <v>0</v>
      </c>
      <c r="H5646">
        <v>0</v>
      </c>
      <c r="I5646">
        <v>0.91239225999999995</v>
      </c>
      <c r="J5646">
        <v>0</v>
      </c>
      <c r="K5646">
        <v>2.1778444000000001E-2</v>
      </c>
      <c r="L5646" t="b">
        <f t="shared" si="266"/>
        <v>1</v>
      </c>
      <c r="M5646" t="b">
        <f t="shared" si="268"/>
        <v>1</v>
      </c>
      <c r="N5646" t="b">
        <f t="shared" si="267"/>
        <v>1</v>
      </c>
    </row>
    <row r="5647" spans="1:14" x14ac:dyDescent="0.35">
      <c r="A5647" s="18">
        <v>87748</v>
      </c>
      <c r="B5647" s="18">
        <v>1</v>
      </c>
      <c r="C5647" s="18">
        <v>147726</v>
      </c>
      <c r="D5647" s="18">
        <v>147727</v>
      </c>
      <c r="E5647" s="18" t="s">
        <v>11101</v>
      </c>
      <c r="F5647" s="18" t="s">
        <v>11102</v>
      </c>
      <c r="G5647">
        <v>0</v>
      </c>
      <c r="H5647">
        <v>0</v>
      </c>
      <c r="I5647">
        <v>0.99998593000000002</v>
      </c>
      <c r="J5647">
        <v>0</v>
      </c>
      <c r="K5647">
        <v>5.9591979999999998E-3</v>
      </c>
      <c r="L5647" t="b">
        <f t="shared" si="266"/>
        <v>1</v>
      </c>
      <c r="M5647" t="b">
        <f t="shared" si="268"/>
        <v>1</v>
      </c>
      <c r="N5647" t="b">
        <f t="shared" si="267"/>
        <v>1</v>
      </c>
    </row>
    <row r="5648" spans="1:14" x14ac:dyDescent="0.35">
      <c r="A5648" s="18">
        <v>386099</v>
      </c>
      <c r="B5648" s="18">
        <v>1</v>
      </c>
      <c r="C5648" s="18">
        <v>518270</v>
      </c>
      <c r="D5648" s="18">
        <v>108357</v>
      </c>
      <c r="E5648" s="18" t="s">
        <v>11103</v>
      </c>
      <c r="F5648" s="18" t="s">
        <v>4962</v>
      </c>
      <c r="G5648">
        <v>0</v>
      </c>
      <c r="H5648">
        <v>0</v>
      </c>
      <c r="I5648">
        <v>0.69847990000000004</v>
      </c>
      <c r="J5648">
        <v>0</v>
      </c>
      <c r="K5648">
        <v>7.9757950000000008E-3</v>
      </c>
      <c r="L5648" t="b">
        <f t="shared" si="266"/>
        <v>1</v>
      </c>
      <c r="M5648" t="b">
        <f t="shared" si="268"/>
        <v>1</v>
      </c>
      <c r="N5648" t="b">
        <f t="shared" si="267"/>
        <v>1</v>
      </c>
    </row>
    <row r="5649" spans="1:14" x14ac:dyDescent="0.35">
      <c r="A5649" s="18">
        <v>43433</v>
      </c>
      <c r="B5649" s="18">
        <v>1</v>
      </c>
      <c r="C5649" s="18">
        <v>78124</v>
      </c>
      <c r="D5649" s="18">
        <v>78125</v>
      </c>
      <c r="E5649" s="18" t="s">
        <v>11104</v>
      </c>
      <c r="F5649" s="18" t="s">
        <v>11105</v>
      </c>
      <c r="G5649">
        <v>0</v>
      </c>
      <c r="H5649">
        <v>0</v>
      </c>
      <c r="I5649">
        <v>0.99985829999999998</v>
      </c>
      <c r="J5649">
        <v>0</v>
      </c>
      <c r="K5649">
        <v>1.61476E-4</v>
      </c>
      <c r="L5649" t="b">
        <f t="shared" si="266"/>
        <v>1</v>
      </c>
      <c r="M5649" t="b">
        <f t="shared" si="268"/>
        <v>1</v>
      </c>
      <c r="N5649" t="b">
        <f t="shared" si="267"/>
        <v>1</v>
      </c>
    </row>
    <row r="5650" spans="1:14" x14ac:dyDescent="0.35">
      <c r="A5650" s="18">
        <v>107424</v>
      </c>
      <c r="B5650" s="18">
        <v>1</v>
      </c>
      <c r="C5650" s="18">
        <v>176747</v>
      </c>
      <c r="D5650" s="18">
        <v>176748</v>
      </c>
      <c r="E5650" s="18" t="s">
        <v>11106</v>
      </c>
      <c r="F5650" s="18" t="s">
        <v>11107</v>
      </c>
      <c r="G5650">
        <v>0</v>
      </c>
      <c r="H5650">
        <v>0</v>
      </c>
      <c r="I5650">
        <v>0.99877112999999995</v>
      </c>
      <c r="J5650">
        <v>0</v>
      </c>
      <c r="K5650">
        <v>3.4627540000000002E-3</v>
      </c>
      <c r="L5650" t="b">
        <f t="shared" si="266"/>
        <v>1</v>
      </c>
      <c r="M5650" t="b">
        <f t="shared" si="268"/>
        <v>1</v>
      </c>
      <c r="N5650" t="b">
        <f t="shared" si="267"/>
        <v>1</v>
      </c>
    </row>
    <row r="5651" spans="1:14" x14ac:dyDescent="0.35">
      <c r="A5651" s="18">
        <v>251500</v>
      </c>
      <c r="B5651" s="18">
        <v>1</v>
      </c>
      <c r="C5651" s="18">
        <v>365621</v>
      </c>
      <c r="D5651" s="18">
        <v>365622</v>
      </c>
      <c r="E5651" s="18" t="s">
        <v>11108</v>
      </c>
      <c r="F5651" s="18" t="s">
        <v>11109</v>
      </c>
      <c r="G5651">
        <v>0</v>
      </c>
      <c r="H5651">
        <v>0</v>
      </c>
      <c r="I5651">
        <v>0.66448366999999997</v>
      </c>
      <c r="J5651">
        <v>0</v>
      </c>
      <c r="K5651">
        <v>0.40583037999999999</v>
      </c>
      <c r="L5651" t="b">
        <f t="shared" si="266"/>
        <v>1</v>
      </c>
      <c r="M5651" t="b">
        <f t="shared" si="268"/>
        <v>1</v>
      </c>
      <c r="N5651" t="b">
        <f t="shared" si="267"/>
        <v>1</v>
      </c>
    </row>
    <row r="5652" spans="1:14" x14ac:dyDescent="0.35">
      <c r="A5652" s="18">
        <v>173465</v>
      </c>
      <c r="B5652" s="18">
        <v>1</v>
      </c>
      <c r="C5652" s="18">
        <v>267599</v>
      </c>
      <c r="D5652" s="18">
        <v>267600</v>
      </c>
      <c r="E5652" s="18" t="s">
        <v>11110</v>
      </c>
      <c r="F5652" s="18" t="s">
        <v>11111</v>
      </c>
      <c r="G5652">
        <v>0</v>
      </c>
      <c r="H5652">
        <v>0</v>
      </c>
      <c r="I5652">
        <v>0.9550729</v>
      </c>
      <c r="J5652">
        <v>0</v>
      </c>
      <c r="K5652">
        <v>1.205858E-3</v>
      </c>
      <c r="L5652" t="b">
        <f t="shared" si="266"/>
        <v>1</v>
      </c>
      <c r="M5652" t="b">
        <f t="shared" si="268"/>
        <v>1</v>
      </c>
      <c r="N5652" t="b">
        <f t="shared" si="267"/>
        <v>1</v>
      </c>
    </row>
    <row r="5653" spans="1:14" x14ac:dyDescent="0.35">
      <c r="A5653" s="18">
        <v>92483</v>
      </c>
      <c r="B5653" s="18">
        <v>1</v>
      </c>
      <c r="C5653" s="18">
        <v>154824</v>
      </c>
      <c r="D5653" s="18">
        <v>154825</v>
      </c>
      <c r="E5653" s="18" t="s">
        <v>11112</v>
      </c>
      <c r="F5653" s="18" t="s">
        <v>11113</v>
      </c>
      <c r="G5653">
        <v>0</v>
      </c>
      <c r="H5653">
        <v>0</v>
      </c>
      <c r="I5653">
        <v>0.99999106000000004</v>
      </c>
      <c r="J5653">
        <v>0</v>
      </c>
      <c r="K5653">
        <v>1.3314161999999999E-2</v>
      </c>
      <c r="L5653" t="b">
        <f t="shared" si="266"/>
        <v>1</v>
      </c>
      <c r="M5653" t="b">
        <f t="shared" si="268"/>
        <v>1</v>
      </c>
      <c r="N5653" t="b">
        <f t="shared" si="267"/>
        <v>1</v>
      </c>
    </row>
    <row r="5654" spans="1:14" x14ac:dyDescent="0.35">
      <c r="A5654" s="18">
        <v>342353</v>
      </c>
      <c r="B5654" s="18">
        <v>1</v>
      </c>
      <c r="C5654" s="18">
        <v>470331</v>
      </c>
      <c r="D5654" s="18">
        <v>42179</v>
      </c>
      <c r="E5654" s="18" t="s">
        <v>11114</v>
      </c>
      <c r="F5654" s="18" t="s">
        <v>3547</v>
      </c>
      <c r="G5654">
        <v>0</v>
      </c>
      <c r="H5654">
        <v>0</v>
      </c>
      <c r="I5654">
        <v>0.95632229999999996</v>
      </c>
      <c r="J5654">
        <v>0</v>
      </c>
      <c r="K5654">
        <v>1.5168073000000001E-2</v>
      </c>
      <c r="L5654" t="b">
        <f t="shared" si="266"/>
        <v>1</v>
      </c>
      <c r="M5654" t="b">
        <f t="shared" si="268"/>
        <v>1</v>
      </c>
      <c r="N5654" t="b">
        <f t="shared" si="267"/>
        <v>1</v>
      </c>
    </row>
    <row r="5655" spans="1:14" x14ac:dyDescent="0.35">
      <c r="A5655" s="18">
        <v>401099</v>
      </c>
      <c r="B5655" s="18">
        <v>1</v>
      </c>
      <c r="C5655" s="18">
        <v>534481</v>
      </c>
      <c r="D5655" s="18">
        <v>534482</v>
      </c>
      <c r="E5655" s="18" t="s">
        <v>11115</v>
      </c>
      <c r="F5655" s="18" t="s">
        <v>11116</v>
      </c>
      <c r="G5655">
        <v>0</v>
      </c>
      <c r="H5655">
        <v>0</v>
      </c>
      <c r="I5655">
        <v>0.87947850000000005</v>
      </c>
      <c r="J5655">
        <v>0</v>
      </c>
      <c r="K5655">
        <v>1.1505605E-2</v>
      </c>
      <c r="L5655" t="b">
        <f t="shared" si="266"/>
        <v>1</v>
      </c>
      <c r="M5655" t="b">
        <f t="shared" si="268"/>
        <v>1</v>
      </c>
      <c r="N5655" t="b">
        <f t="shared" si="267"/>
        <v>1</v>
      </c>
    </row>
    <row r="5656" spans="1:14" x14ac:dyDescent="0.35">
      <c r="A5656" s="18">
        <v>113406</v>
      </c>
      <c r="B5656" s="18">
        <v>1</v>
      </c>
      <c r="C5656" s="18">
        <v>118330</v>
      </c>
      <c r="D5656" s="18">
        <v>185358</v>
      </c>
      <c r="E5656" s="18" t="s">
        <v>11117</v>
      </c>
      <c r="F5656" s="18" t="s">
        <v>11118</v>
      </c>
      <c r="G5656">
        <v>0</v>
      </c>
      <c r="H5656">
        <v>0</v>
      </c>
      <c r="I5656">
        <v>0.98319595999999998</v>
      </c>
      <c r="J5656">
        <v>0</v>
      </c>
      <c r="K5656">
        <v>7.7899999999999996E-5</v>
      </c>
      <c r="L5656" t="b">
        <f t="shared" si="266"/>
        <v>1</v>
      </c>
      <c r="M5656" t="b">
        <f t="shared" si="268"/>
        <v>1</v>
      </c>
      <c r="N5656" t="b">
        <f t="shared" si="267"/>
        <v>1</v>
      </c>
    </row>
    <row r="5657" spans="1:14" x14ac:dyDescent="0.35">
      <c r="A5657" s="18">
        <v>169386</v>
      </c>
      <c r="B5657" s="18">
        <v>1</v>
      </c>
      <c r="C5657" s="18">
        <v>262142</v>
      </c>
      <c r="D5657" s="18">
        <v>262143</v>
      </c>
      <c r="E5657" s="18" t="s">
        <v>11119</v>
      </c>
      <c r="F5657" s="18" t="s">
        <v>11120</v>
      </c>
      <c r="G5657">
        <v>0</v>
      </c>
      <c r="H5657">
        <v>0</v>
      </c>
      <c r="I5657">
        <v>0.99937920000000002</v>
      </c>
      <c r="J5657">
        <v>0</v>
      </c>
      <c r="K5657">
        <v>2.8200000000000001E-5</v>
      </c>
      <c r="L5657" t="b">
        <f t="shared" si="266"/>
        <v>1</v>
      </c>
      <c r="M5657" t="b">
        <f t="shared" si="268"/>
        <v>1</v>
      </c>
      <c r="N5657" t="b">
        <f t="shared" si="267"/>
        <v>1</v>
      </c>
    </row>
    <row r="5658" spans="1:14" x14ac:dyDescent="0.35">
      <c r="A5658" s="18">
        <v>34614</v>
      </c>
      <c r="B5658" s="18">
        <v>1</v>
      </c>
      <c r="C5658" s="18">
        <v>63395</v>
      </c>
      <c r="D5658" s="18">
        <v>63396</v>
      </c>
      <c r="E5658" s="18" t="s">
        <v>11121</v>
      </c>
      <c r="F5658" s="18" t="s">
        <v>11122</v>
      </c>
      <c r="G5658">
        <v>0</v>
      </c>
      <c r="H5658">
        <v>0</v>
      </c>
      <c r="I5658">
        <v>0.94049316999999999</v>
      </c>
      <c r="J5658">
        <v>0</v>
      </c>
      <c r="K5658">
        <v>3.8919259999999997E-2</v>
      </c>
      <c r="L5658" t="b">
        <f t="shared" si="266"/>
        <v>1</v>
      </c>
      <c r="M5658" t="b">
        <f t="shared" si="268"/>
        <v>1</v>
      </c>
      <c r="N5658" t="b">
        <f t="shared" si="267"/>
        <v>1</v>
      </c>
    </row>
    <row r="5659" spans="1:14" x14ac:dyDescent="0.35">
      <c r="A5659" s="18">
        <v>96171</v>
      </c>
      <c r="B5659" s="18">
        <v>1</v>
      </c>
      <c r="C5659" s="18">
        <v>68209</v>
      </c>
      <c r="D5659" s="18">
        <v>106443</v>
      </c>
      <c r="E5659" s="18" t="s">
        <v>11123</v>
      </c>
      <c r="F5659" s="18" t="s">
        <v>1740</v>
      </c>
      <c r="G5659">
        <v>1</v>
      </c>
      <c r="H5659">
        <v>1</v>
      </c>
      <c r="I5659">
        <v>0.90236059999999996</v>
      </c>
      <c r="J5659">
        <v>1</v>
      </c>
      <c r="K5659">
        <v>0.99972859999999997</v>
      </c>
      <c r="L5659" t="b">
        <f t="shared" si="266"/>
        <v>1</v>
      </c>
      <c r="M5659" t="b">
        <f t="shared" si="268"/>
        <v>1</v>
      </c>
      <c r="N5659" t="b">
        <f t="shared" si="267"/>
        <v>1</v>
      </c>
    </row>
    <row r="5660" spans="1:14" x14ac:dyDescent="0.35">
      <c r="A5660" s="18">
        <v>165477</v>
      </c>
      <c r="B5660" s="18">
        <v>1</v>
      </c>
      <c r="C5660" s="18">
        <v>256954</v>
      </c>
      <c r="D5660" s="18">
        <v>256955</v>
      </c>
      <c r="E5660" s="18" t="s">
        <v>11124</v>
      </c>
      <c r="F5660" s="18" t="s">
        <v>11125</v>
      </c>
      <c r="G5660">
        <v>0</v>
      </c>
      <c r="H5660">
        <v>0</v>
      </c>
      <c r="I5660">
        <v>0.98889700000000003</v>
      </c>
      <c r="J5660">
        <v>0</v>
      </c>
      <c r="K5660">
        <v>6.5121755000000003E-2</v>
      </c>
      <c r="L5660" t="b">
        <f t="shared" si="266"/>
        <v>1</v>
      </c>
      <c r="M5660" t="b">
        <f t="shared" si="268"/>
        <v>1</v>
      </c>
      <c r="N5660" t="b">
        <f t="shared" si="267"/>
        <v>1</v>
      </c>
    </row>
    <row r="5661" spans="1:14" x14ac:dyDescent="0.35">
      <c r="A5661" s="18">
        <v>63905</v>
      </c>
      <c r="B5661" s="18">
        <v>1</v>
      </c>
      <c r="C5661" s="18">
        <v>111134</v>
      </c>
      <c r="D5661" s="18">
        <v>111135</v>
      </c>
      <c r="E5661" s="18" t="s">
        <v>11126</v>
      </c>
      <c r="F5661" s="18" t="s">
        <v>11127</v>
      </c>
      <c r="G5661">
        <v>1</v>
      </c>
      <c r="H5661">
        <v>1</v>
      </c>
      <c r="I5661">
        <v>0.58038409999999996</v>
      </c>
      <c r="J5661">
        <v>1</v>
      </c>
      <c r="K5661">
        <v>0.55874354000000004</v>
      </c>
      <c r="L5661" t="b">
        <f t="shared" si="266"/>
        <v>1</v>
      </c>
      <c r="M5661" t="b">
        <f t="shared" si="268"/>
        <v>1</v>
      </c>
      <c r="N5661" t="b">
        <f t="shared" si="267"/>
        <v>1</v>
      </c>
    </row>
    <row r="5662" spans="1:14" x14ac:dyDescent="0.35">
      <c r="A5662" s="18">
        <v>322863</v>
      </c>
      <c r="B5662" s="18">
        <v>1</v>
      </c>
      <c r="C5662" s="18">
        <v>448745</v>
      </c>
      <c r="D5662" s="18">
        <v>448746</v>
      </c>
      <c r="E5662" s="18" t="s">
        <v>11128</v>
      </c>
      <c r="F5662" s="18" t="s">
        <v>11129</v>
      </c>
      <c r="G5662">
        <v>0</v>
      </c>
      <c r="H5662">
        <v>0</v>
      </c>
      <c r="I5662">
        <v>0.67071866999999996</v>
      </c>
      <c r="J5662">
        <v>0</v>
      </c>
      <c r="K5662">
        <v>3.2013632E-2</v>
      </c>
      <c r="L5662" t="b">
        <f t="shared" si="266"/>
        <v>1</v>
      </c>
      <c r="M5662" t="b">
        <f t="shared" si="268"/>
        <v>1</v>
      </c>
      <c r="N5662" t="b">
        <f t="shared" si="267"/>
        <v>1</v>
      </c>
    </row>
    <row r="5663" spans="1:14" x14ac:dyDescent="0.35">
      <c r="A5663" s="18">
        <v>83877</v>
      </c>
      <c r="B5663" s="18">
        <v>1</v>
      </c>
      <c r="C5663" s="18">
        <v>35033</v>
      </c>
      <c r="D5663" s="18">
        <v>16782</v>
      </c>
      <c r="E5663" s="18" t="s">
        <v>11130</v>
      </c>
      <c r="F5663" s="18" t="s">
        <v>7547</v>
      </c>
      <c r="G5663">
        <v>1</v>
      </c>
      <c r="H5663">
        <v>1</v>
      </c>
      <c r="I5663">
        <v>0.94190529999999995</v>
      </c>
      <c r="J5663">
        <v>1</v>
      </c>
      <c r="K5663">
        <v>0.98153394000000005</v>
      </c>
      <c r="L5663" t="b">
        <f t="shared" si="266"/>
        <v>1</v>
      </c>
      <c r="M5663" t="b">
        <f t="shared" si="268"/>
        <v>1</v>
      </c>
      <c r="N5663" t="b">
        <f t="shared" si="267"/>
        <v>1</v>
      </c>
    </row>
    <row r="5664" spans="1:14" x14ac:dyDescent="0.35">
      <c r="A5664" s="18">
        <v>5954</v>
      </c>
      <c r="B5664" s="18">
        <v>1</v>
      </c>
      <c r="C5664" s="18">
        <v>11682</v>
      </c>
      <c r="D5664" s="18">
        <v>11683</v>
      </c>
      <c r="E5664" s="18" t="s">
        <v>11131</v>
      </c>
      <c r="F5664" s="18" t="s">
        <v>11132</v>
      </c>
      <c r="G5664">
        <v>1</v>
      </c>
      <c r="H5664">
        <v>1</v>
      </c>
      <c r="I5664">
        <v>0.84975310000000004</v>
      </c>
      <c r="J5664">
        <v>1</v>
      </c>
      <c r="K5664">
        <v>0.57711319999999999</v>
      </c>
      <c r="L5664" t="b">
        <f t="shared" si="266"/>
        <v>1</v>
      </c>
      <c r="M5664" t="b">
        <f t="shared" si="268"/>
        <v>1</v>
      </c>
      <c r="N5664" t="b">
        <f t="shared" si="267"/>
        <v>1</v>
      </c>
    </row>
    <row r="5665" spans="1:14" x14ac:dyDescent="0.35">
      <c r="A5665" s="18">
        <v>326884</v>
      </c>
      <c r="B5665" s="18">
        <v>1</v>
      </c>
      <c r="C5665" s="18">
        <v>134861</v>
      </c>
      <c r="D5665" s="18">
        <v>453258</v>
      </c>
      <c r="E5665" s="18" t="s">
        <v>11133</v>
      </c>
      <c r="F5665" s="18" t="s">
        <v>11134</v>
      </c>
      <c r="G5665">
        <v>0</v>
      </c>
      <c r="H5665">
        <v>0</v>
      </c>
      <c r="I5665">
        <v>0.55125016000000004</v>
      </c>
      <c r="J5665">
        <v>0</v>
      </c>
      <c r="K5665">
        <v>0.29814625</v>
      </c>
      <c r="L5665" t="b">
        <f t="shared" si="266"/>
        <v>1</v>
      </c>
      <c r="M5665" t="b">
        <f t="shared" si="268"/>
        <v>1</v>
      </c>
      <c r="N5665" t="b">
        <f t="shared" si="267"/>
        <v>1</v>
      </c>
    </row>
    <row r="5666" spans="1:14" x14ac:dyDescent="0.35">
      <c r="A5666" s="18">
        <v>322391</v>
      </c>
      <c r="B5666" s="18">
        <v>1</v>
      </c>
      <c r="C5666" s="18">
        <v>9844</v>
      </c>
      <c r="D5666" s="18">
        <v>177824</v>
      </c>
      <c r="E5666" s="18" t="s">
        <v>11135</v>
      </c>
      <c r="F5666" s="18" t="s">
        <v>11136</v>
      </c>
      <c r="G5666">
        <v>0</v>
      </c>
      <c r="H5666">
        <v>0</v>
      </c>
      <c r="I5666">
        <v>0.99956330000000004</v>
      </c>
      <c r="J5666">
        <v>0</v>
      </c>
      <c r="K5666">
        <v>6.8100000000000002E-5</v>
      </c>
      <c r="L5666" t="b">
        <f t="shared" si="266"/>
        <v>1</v>
      </c>
      <c r="M5666" t="b">
        <f t="shared" si="268"/>
        <v>1</v>
      </c>
      <c r="N5666" t="b">
        <f t="shared" si="267"/>
        <v>1</v>
      </c>
    </row>
    <row r="5667" spans="1:14" x14ac:dyDescent="0.35">
      <c r="A5667" s="18">
        <v>42605</v>
      </c>
      <c r="B5667" s="18">
        <v>1</v>
      </c>
      <c r="C5667" s="18">
        <v>76750</v>
      </c>
      <c r="D5667" s="18">
        <v>76751</v>
      </c>
      <c r="E5667" s="18" t="s">
        <v>11137</v>
      </c>
      <c r="F5667" s="18" t="s">
        <v>11138</v>
      </c>
      <c r="G5667">
        <v>0</v>
      </c>
      <c r="H5667">
        <v>0</v>
      </c>
      <c r="I5667">
        <v>0.99537074999999997</v>
      </c>
      <c r="J5667">
        <v>0</v>
      </c>
      <c r="K5667">
        <v>2.43627E-4</v>
      </c>
      <c r="L5667" t="b">
        <f t="shared" si="266"/>
        <v>1</v>
      </c>
      <c r="M5667" t="b">
        <f t="shared" si="268"/>
        <v>1</v>
      </c>
      <c r="N5667" t="b">
        <f t="shared" si="267"/>
        <v>1</v>
      </c>
    </row>
    <row r="5668" spans="1:14" x14ac:dyDescent="0.35">
      <c r="A5668" s="18">
        <v>201795</v>
      </c>
      <c r="B5668" s="18">
        <v>1</v>
      </c>
      <c r="C5668" s="18">
        <v>303893</v>
      </c>
      <c r="D5668" s="18">
        <v>303894</v>
      </c>
      <c r="E5668" s="18" t="s">
        <v>11139</v>
      </c>
      <c r="F5668" s="18" t="s">
        <v>11140</v>
      </c>
      <c r="G5668">
        <v>0</v>
      </c>
      <c r="H5668">
        <v>0</v>
      </c>
      <c r="I5668">
        <v>0.93457436999999999</v>
      </c>
      <c r="J5668">
        <v>0</v>
      </c>
      <c r="K5668">
        <v>2.1282039999999999E-3</v>
      </c>
      <c r="L5668" t="b">
        <f t="shared" si="266"/>
        <v>1</v>
      </c>
      <c r="M5668" t="b">
        <f t="shared" si="268"/>
        <v>1</v>
      </c>
      <c r="N5668" t="b">
        <f t="shared" si="267"/>
        <v>1</v>
      </c>
    </row>
    <row r="5669" spans="1:14" x14ac:dyDescent="0.35">
      <c r="A5669" s="18">
        <v>258979</v>
      </c>
      <c r="B5669" s="18">
        <v>1</v>
      </c>
      <c r="C5669" s="18">
        <v>374674</v>
      </c>
      <c r="D5669" s="18">
        <v>374675</v>
      </c>
      <c r="E5669" s="18" t="s">
        <v>11141</v>
      </c>
      <c r="F5669" s="18" t="s">
        <v>11142</v>
      </c>
      <c r="G5669">
        <v>0</v>
      </c>
      <c r="H5669">
        <v>0</v>
      </c>
      <c r="I5669">
        <v>0.99992776000000005</v>
      </c>
      <c r="J5669">
        <v>0</v>
      </c>
      <c r="K5669">
        <v>5.1326099999999999E-4</v>
      </c>
      <c r="L5669" t="b">
        <f t="shared" si="266"/>
        <v>1</v>
      </c>
      <c r="M5669" t="b">
        <f t="shared" si="268"/>
        <v>1</v>
      </c>
      <c r="N5669" t="b">
        <f t="shared" si="267"/>
        <v>1</v>
      </c>
    </row>
    <row r="5670" spans="1:14" x14ac:dyDescent="0.35">
      <c r="A5670" s="18">
        <v>134931</v>
      </c>
      <c r="B5670" s="18">
        <v>1</v>
      </c>
      <c r="C5670" s="18">
        <v>215572</v>
      </c>
      <c r="D5670" s="18">
        <v>215573</v>
      </c>
      <c r="E5670" s="18" t="s">
        <v>11143</v>
      </c>
      <c r="F5670" s="18" t="s">
        <v>11144</v>
      </c>
      <c r="G5670">
        <v>0</v>
      </c>
      <c r="H5670">
        <v>0</v>
      </c>
      <c r="I5670">
        <v>0.99956226000000004</v>
      </c>
      <c r="J5670">
        <v>0</v>
      </c>
      <c r="K5670">
        <v>6.0530820000000004E-3</v>
      </c>
      <c r="L5670" t="b">
        <f t="shared" si="266"/>
        <v>1</v>
      </c>
      <c r="M5670" t="b">
        <f t="shared" si="268"/>
        <v>1</v>
      </c>
      <c r="N5670" t="b">
        <f t="shared" si="267"/>
        <v>1</v>
      </c>
    </row>
    <row r="5671" spans="1:14" ht="29" x14ac:dyDescent="0.35">
      <c r="A5671" s="18">
        <v>204208</v>
      </c>
      <c r="B5671" s="18">
        <v>1</v>
      </c>
      <c r="C5671" s="18">
        <v>151355</v>
      </c>
      <c r="D5671" s="18">
        <v>307038</v>
      </c>
      <c r="E5671" s="30" t="s">
        <v>11145</v>
      </c>
      <c r="F5671" s="30" t="s">
        <v>11146</v>
      </c>
      <c r="G5671">
        <v>0</v>
      </c>
      <c r="H5671">
        <v>0</v>
      </c>
      <c r="I5671">
        <v>0.97518015000000002</v>
      </c>
      <c r="J5671">
        <v>1</v>
      </c>
      <c r="K5671">
        <v>0.96540767000000005</v>
      </c>
      <c r="L5671" t="b">
        <f t="shared" si="266"/>
        <v>0</v>
      </c>
      <c r="M5671" t="b">
        <f t="shared" si="268"/>
        <v>1</v>
      </c>
      <c r="N5671" t="b">
        <f t="shared" si="267"/>
        <v>0</v>
      </c>
    </row>
    <row r="5672" spans="1:14" x14ac:dyDescent="0.35">
      <c r="A5672" s="18">
        <v>17207</v>
      </c>
      <c r="B5672" s="18">
        <v>1</v>
      </c>
      <c r="C5672" s="18">
        <v>399</v>
      </c>
      <c r="D5672" s="18">
        <v>22099</v>
      </c>
      <c r="E5672" s="18" t="s">
        <v>11147</v>
      </c>
      <c r="F5672" s="18" t="s">
        <v>11148</v>
      </c>
      <c r="G5672">
        <v>1</v>
      </c>
      <c r="H5672">
        <v>1</v>
      </c>
      <c r="I5672">
        <v>0.98032825999999995</v>
      </c>
      <c r="J5672">
        <v>1</v>
      </c>
      <c r="K5672">
        <v>0.99980599999999997</v>
      </c>
      <c r="L5672" t="b">
        <f t="shared" si="266"/>
        <v>1</v>
      </c>
      <c r="M5672" t="b">
        <f t="shared" si="268"/>
        <v>1</v>
      </c>
      <c r="N5672" t="b">
        <f t="shared" si="267"/>
        <v>1</v>
      </c>
    </row>
    <row r="5673" spans="1:14" x14ac:dyDescent="0.35">
      <c r="A5673" s="18">
        <v>207455</v>
      </c>
      <c r="B5673" s="18">
        <v>1</v>
      </c>
      <c r="C5673" s="18">
        <v>22475</v>
      </c>
      <c r="D5673" s="18">
        <v>311149</v>
      </c>
      <c r="E5673" s="18" t="s">
        <v>11149</v>
      </c>
      <c r="F5673" s="18" t="s">
        <v>11150</v>
      </c>
      <c r="G5673">
        <v>0</v>
      </c>
      <c r="H5673">
        <v>0</v>
      </c>
      <c r="I5673">
        <v>0.99583690000000002</v>
      </c>
      <c r="J5673">
        <v>0</v>
      </c>
      <c r="K5673">
        <v>1.0933016E-2</v>
      </c>
      <c r="L5673" t="b">
        <f t="shared" si="266"/>
        <v>1</v>
      </c>
      <c r="M5673" t="b">
        <f t="shared" si="268"/>
        <v>1</v>
      </c>
      <c r="N5673" t="b">
        <f t="shared" si="267"/>
        <v>1</v>
      </c>
    </row>
    <row r="5674" spans="1:14" x14ac:dyDescent="0.35">
      <c r="A5674" s="18">
        <v>199635</v>
      </c>
      <c r="B5674" s="18">
        <v>1</v>
      </c>
      <c r="C5674" s="18">
        <v>301177</v>
      </c>
      <c r="D5674" s="18">
        <v>301178</v>
      </c>
      <c r="E5674" s="18" t="s">
        <v>11151</v>
      </c>
      <c r="F5674" s="18" t="s">
        <v>11152</v>
      </c>
      <c r="G5674">
        <v>0</v>
      </c>
      <c r="H5674">
        <v>0</v>
      </c>
      <c r="I5674">
        <v>0.99999559999999998</v>
      </c>
      <c r="J5674">
        <v>0</v>
      </c>
      <c r="K5674">
        <v>7.9200000000000004E-6</v>
      </c>
      <c r="L5674" t="b">
        <f t="shared" si="266"/>
        <v>1</v>
      </c>
      <c r="M5674" t="b">
        <f t="shared" si="268"/>
        <v>1</v>
      </c>
      <c r="N5674" t="b">
        <f t="shared" si="267"/>
        <v>1</v>
      </c>
    </row>
    <row r="5675" spans="1:14" ht="58" x14ac:dyDescent="0.35">
      <c r="A5675" s="18">
        <v>353958</v>
      </c>
      <c r="B5675" s="18">
        <v>1</v>
      </c>
      <c r="C5675" s="18">
        <v>483039</v>
      </c>
      <c r="D5675" s="18">
        <v>483040</v>
      </c>
      <c r="E5675" s="30" t="s">
        <v>11153</v>
      </c>
      <c r="F5675" s="30" t="s">
        <v>11154</v>
      </c>
      <c r="G5675">
        <v>0</v>
      </c>
      <c r="H5675">
        <v>1</v>
      </c>
      <c r="I5675">
        <v>0.52286829999999995</v>
      </c>
      <c r="J5675">
        <v>0</v>
      </c>
      <c r="K5675">
        <v>0.21498200000000001</v>
      </c>
      <c r="L5675" t="b">
        <f t="shared" si="266"/>
        <v>0</v>
      </c>
      <c r="M5675" t="b">
        <f t="shared" si="268"/>
        <v>0</v>
      </c>
      <c r="N5675" t="b">
        <f t="shared" si="267"/>
        <v>1</v>
      </c>
    </row>
    <row r="5676" spans="1:14" ht="29" x14ac:dyDescent="0.35">
      <c r="A5676" s="18">
        <v>2341</v>
      </c>
      <c r="B5676" s="18">
        <v>1</v>
      </c>
      <c r="C5676" s="18">
        <v>4655</v>
      </c>
      <c r="D5676" s="18">
        <v>4656</v>
      </c>
      <c r="E5676" s="30" t="s">
        <v>11155</v>
      </c>
      <c r="F5676" s="30" t="s">
        <v>9225</v>
      </c>
      <c r="G5676">
        <v>1</v>
      </c>
      <c r="H5676">
        <v>0</v>
      </c>
      <c r="I5676">
        <v>0.51674383999999995</v>
      </c>
      <c r="J5676">
        <v>1</v>
      </c>
      <c r="K5676">
        <v>0.75865567</v>
      </c>
      <c r="L5676" t="b">
        <f t="shared" si="266"/>
        <v>0</v>
      </c>
      <c r="M5676" t="b">
        <f t="shared" si="268"/>
        <v>0</v>
      </c>
      <c r="N5676" t="b">
        <f t="shared" si="267"/>
        <v>1</v>
      </c>
    </row>
    <row r="5677" spans="1:14" ht="29" x14ac:dyDescent="0.35">
      <c r="A5677" s="18">
        <v>292094</v>
      </c>
      <c r="B5677" s="18">
        <v>1</v>
      </c>
      <c r="C5677" s="18">
        <v>413624</v>
      </c>
      <c r="D5677" s="18">
        <v>413625</v>
      </c>
      <c r="E5677" s="30" t="s">
        <v>11156</v>
      </c>
      <c r="F5677" s="30" t="s">
        <v>11157</v>
      </c>
      <c r="G5677">
        <v>0</v>
      </c>
      <c r="H5677">
        <v>0</v>
      </c>
      <c r="I5677">
        <v>0.65229415999999996</v>
      </c>
      <c r="J5677">
        <v>1</v>
      </c>
      <c r="K5677">
        <v>0.52459043000000005</v>
      </c>
      <c r="L5677" t="b">
        <f t="shared" si="266"/>
        <v>0</v>
      </c>
      <c r="M5677" t="b">
        <f t="shared" si="268"/>
        <v>1</v>
      </c>
      <c r="N5677" t="b">
        <f t="shared" si="267"/>
        <v>0</v>
      </c>
    </row>
    <row r="5678" spans="1:14" x14ac:dyDescent="0.35">
      <c r="A5678" s="18">
        <v>16281</v>
      </c>
      <c r="B5678" s="18">
        <v>1</v>
      </c>
      <c r="C5678" s="18">
        <v>31050</v>
      </c>
      <c r="D5678" s="18">
        <v>31051</v>
      </c>
      <c r="E5678" s="18" t="s">
        <v>11158</v>
      </c>
      <c r="F5678" s="18" t="s">
        <v>11159</v>
      </c>
      <c r="G5678">
        <v>0</v>
      </c>
      <c r="H5678">
        <v>0</v>
      </c>
      <c r="I5678">
        <v>0.86964960000000002</v>
      </c>
      <c r="J5678">
        <v>0</v>
      </c>
      <c r="K5678">
        <v>3.3939499999999999E-4</v>
      </c>
      <c r="L5678" t="b">
        <f t="shared" si="266"/>
        <v>1</v>
      </c>
      <c r="M5678" t="b">
        <f t="shared" si="268"/>
        <v>1</v>
      </c>
      <c r="N5678" t="b">
        <f t="shared" si="267"/>
        <v>1</v>
      </c>
    </row>
    <row r="5679" spans="1:14" x14ac:dyDescent="0.35">
      <c r="A5679" s="18">
        <v>278303</v>
      </c>
      <c r="B5679" s="18">
        <v>1</v>
      </c>
      <c r="C5679" s="18">
        <v>397555</v>
      </c>
      <c r="D5679" s="18">
        <v>397556</v>
      </c>
      <c r="E5679" s="18" t="s">
        <v>11160</v>
      </c>
      <c r="F5679" s="18" t="s">
        <v>11161</v>
      </c>
      <c r="G5679">
        <v>0</v>
      </c>
      <c r="H5679">
        <v>0</v>
      </c>
      <c r="I5679">
        <v>0.82540524000000004</v>
      </c>
      <c r="J5679">
        <v>0</v>
      </c>
      <c r="K5679">
        <v>0.28995254999999998</v>
      </c>
      <c r="L5679" t="b">
        <f t="shared" si="266"/>
        <v>1</v>
      </c>
      <c r="M5679" t="b">
        <f t="shared" si="268"/>
        <v>1</v>
      </c>
      <c r="N5679" t="b">
        <f t="shared" si="267"/>
        <v>1</v>
      </c>
    </row>
    <row r="5680" spans="1:14" x14ac:dyDescent="0.35">
      <c r="A5680" s="18">
        <v>97597</v>
      </c>
      <c r="B5680" s="18">
        <v>1</v>
      </c>
      <c r="C5680" s="18">
        <v>162366</v>
      </c>
      <c r="D5680" s="18">
        <v>162367</v>
      </c>
      <c r="E5680" s="18" t="s">
        <v>11162</v>
      </c>
      <c r="F5680" s="18" t="s">
        <v>11163</v>
      </c>
      <c r="G5680">
        <v>0</v>
      </c>
      <c r="H5680">
        <v>0</v>
      </c>
      <c r="I5680">
        <v>0.57126829999999995</v>
      </c>
      <c r="J5680">
        <v>0</v>
      </c>
      <c r="K5680">
        <v>1.0069442E-2</v>
      </c>
      <c r="L5680" t="b">
        <f t="shared" si="266"/>
        <v>1</v>
      </c>
      <c r="M5680" t="b">
        <f t="shared" si="268"/>
        <v>1</v>
      </c>
      <c r="N5680" t="b">
        <f t="shared" si="267"/>
        <v>1</v>
      </c>
    </row>
    <row r="5681" spans="1:14" x14ac:dyDescent="0.35">
      <c r="A5681" s="18">
        <v>161753</v>
      </c>
      <c r="B5681" s="18">
        <v>1</v>
      </c>
      <c r="C5681" s="18">
        <v>251957</v>
      </c>
      <c r="D5681" s="18">
        <v>57327</v>
      </c>
      <c r="E5681" s="18" t="s">
        <v>11164</v>
      </c>
      <c r="F5681" s="18" t="s">
        <v>11165</v>
      </c>
      <c r="G5681">
        <v>0</v>
      </c>
      <c r="H5681">
        <v>0</v>
      </c>
      <c r="I5681">
        <v>0.90434479999999995</v>
      </c>
      <c r="J5681">
        <v>0</v>
      </c>
      <c r="K5681">
        <v>1.021503E-3</v>
      </c>
      <c r="L5681" t="b">
        <f t="shared" si="266"/>
        <v>1</v>
      </c>
      <c r="M5681" t="b">
        <f t="shared" si="268"/>
        <v>1</v>
      </c>
      <c r="N5681" t="b">
        <f t="shared" si="267"/>
        <v>1</v>
      </c>
    </row>
    <row r="5682" spans="1:14" x14ac:dyDescent="0.35">
      <c r="A5682" s="18">
        <v>319576</v>
      </c>
      <c r="B5682" s="18">
        <v>1</v>
      </c>
      <c r="C5682" s="18">
        <v>102085</v>
      </c>
      <c r="D5682" s="18">
        <v>445019</v>
      </c>
      <c r="E5682" s="18" t="s">
        <v>11166</v>
      </c>
      <c r="F5682" s="18" t="s">
        <v>11167</v>
      </c>
      <c r="G5682">
        <v>0</v>
      </c>
      <c r="H5682">
        <v>0</v>
      </c>
      <c r="I5682">
        <v>0.99813675999999996</v>
      </c>
      <c r="J5682">
        <v>0</v>
      </c>
      <c r="K5682">
        <v>8.6650699999999998E-4</v>
      </c>
      <c r="L5682" t="b">
        <f t="shared" si="266"/>
        <v>1</v>
      </c>
      <c r="M5682" t="b">
        <f t="shared" si="268"/>
        <v>1</v>
      </c>
      <c r="N5682" t="b">
        <f t="shared" si="267"/>
        <v>1</v>
      </c>
    </row>
    <row r="5683" spans="1:14" x14ac:dyDescent="0.35">
      <c r="A5683" s="18">
        <v>362621</v>
      </c>
      <c r="B5683" s="18">
        <v>1</v>
      </c>
      <c r="C5683" s="18">
        <v>492537</v>
      </c>
      <c r="D5683" s="18">
        <v>492538</v>
      </c>
      <c r="E5683" s="18" t="s">
        <v>11168</v>
      </c>
      <c r="F5683" s="18" t="s">
        <v>11169</v>
      </c>
      <c r="G5683">
        <v>0</v>
      </c>
      <c r="H5683">
        <v>0</v>
      </c>
      <c r="I5683">
        <v>0.99967426000000004</v>
      </c>
      <c r="J5683">
        <v>0</v>
      </c>
      <c r="K5683">
        <v>3.213301E-3</v>
      </c>
      <c r="L5683" t="b">
        <f t="shared" si="266"/>
        <v>1</v>
      </c>
      <c r="M5683" t="b">
        <f t="shared" si="268"/>
        <v>1</v>
      </c>
      <c r="N5683" t="b">
        <f t="shared" si="267"/>
        <v>1</v>
      </c>
    </row>
    <row r="5684" spans="1:14" x14ac:dyDescent="0.35">
      <c r="A5684" s="18">
        <v>337305</v>
      </c>
      <c r="B5684" s="18">
        <v>1</v>
      </c>
      <c r="C5684" s="18">
        <v>141022</v>
      </c>
      <c r="D5684" s="18">
        <v>161565</v>
      </c>
      <c r="E5684" s="18" t="s">
        <v>11170</v>
      </c>
      <c r="F5684" s="18" t="s">
        <v>4825</v>
      </c>
      <c r="G5684">
        <v>1</v>
      </c>
      <c r="H5684">
        <v>1</v>
      </c>
      <c r="I5684">
        <v>0.93910205000000002</v>
      </c>
      <c r="J5684">
        <v>1</v>
      </c>
      <c r="K5684">
        <v>0.87704724000000001</v>
      </c>
      <c r="L5684" t="b">
        <f t="shared" si="266"/>
        <v>1</v>
      </c>
      <c r="M5684" t="b">
        <f t="shared" si="268"/>
        <v>1</v>
      </c>
      <c r="N5684" t="b">
        <f t="shared" si="267"/>
        <v>1</v>
      </c>
    </row>
    <row r="5685" spans="1:14" ht="29" x14ac:dyDescent="0.35">
      <c r="A5685" s="18">
        <v>105970</v>
      </c>
      <c r="B5685" s="18">
        <v>1</v>
      </c>
      <c r="C5685" s="18">
        <v>174641</v>
      </c>
      <c r="D5685" s="18">
        <v>174642</v>
      </c>
      <c r="E5685" s="30" t="s">
        <v>11171</v>
      </c>
      <c r="F5685" s="30" t="s">
        <v>11172</v>
      </c>
      <c r="G5685">
        <v>0</v>
      </c>
      <c r="H5685">
        <v>0</v>
      </c>
      <c r="I5685">
        <v>0.86004460000000005</v>
      </c>
      <c r="J5685">
        <v>1</v>
      </c>
      <c r="K5685">
        <v>0.82861954000000004</v>
      </c>
      <c r="L5685" t="b">
        <f t="shared" si="266"/>
        <v>0</v>
      </c>
      <c r="M5685" t="b">
        <f t="shared" si="268"/>
        <v>1</v>
      </c>
      <c r="N5685" t="b">
        <f t="shared" si="267"/>
        <v>0</v>
      </c>
    </row>
    <row r="5686" spans="1:14" x14ac:dyDescent="0.35">
      <c r="A5686" s="18">
        <v>245535</v>
      </c>
      <c r="B5686" s="18">
        <v>1</v>
      </c>
      <c r="C5686" s="18">
        <v>114848</v>
      </c>
      <c r="D5686" s="18">
        <v>358389</v>
      </c>
      <c r="E5686" s="18" t="s">
        <v>11173</v>
      </c>
      <c r="F5686" s="18" t="s">
        <v>11174</v>
      </c>
      <c r="G5686">
        <v>0</v>
      </c>
      <c r="H5686">
        <v>0</v>
      </c>
      <c r="I5686">
        <v>0.6100236</v>
      </c>
      <c r="J5686">
        <v>0</v>
      </c>
      <c r="K5686">
        <v>1.9345910000000001E-2</v>
      </c>
      <c r="L5686" t="b">
        <f t="shared" si="266"/>
        <v>1</v>
      </c>
      <c r="M5686" t="b">
        <f t="shared" si="268"/>
        <v>1</v>
      </c>
      <c r="N5686" t="b">
        <f t="shared" si="267"/>
        <v>1</v>
      </c>
    </row>
    <row r="5687" spans="1:14" x14ac:dyDescent="0.35">
      <c r="A5687" s="18">
        <v>132312</v>
      </c>
      <c r="B5687" s="18">
        <v>1</v>
      </c>
      <c r="C5687" s="18">
        <v>35260</v>
      </c>
      <c r="D5687" s="18">
        <v>6064</v>
      </c>
      <c r="E5687" s="18" t="s">
        <v>3518</v>
      </c>
      <c r="F5687" s="18" t="s">
        <v>11175</v>
      </c>
      <c r="G5687">
        <v>1</v>
      </c>
      <c r="H5687">
        <v>1</v>
      </c>
      <c r="I5687">
        <v>0.83502310000000002</v>
      </c>
      <c r="J5687">
        <v>1</v>
      </c>
      <c r="K5687">
        <v>0.99911919999999999</v>
      </c>
      <c r="L5687" t="b">
        <f t="shared" si="266"/>
        <v>1</v>
      </c>
      <c r="M5687" t="b">
        <f t="shared" si="268"/>
        <v>1</v>
      </c>
      <c r="N5687" t="b">
        <f t="shared" si="267"/>
        <v>1</v>
      </c>
    </row>
    <row r="5688" spans="1:14" x14ac:dyDescent="0.35">
      <c r="A5688" s="18">
        <v>192378</v>
      </c>
      <c r="B5688" s="18">
        <v>1</v>
      </c>
      <c r="C5688" s="18">
        <v>112866</v>
      </c>
      <c r="D5688" s="18">
        <v>292006</v>
      </c>
      <c r="E5688" s="18" t="s">
        <v>11176</v>
      </c>
      <c r="F5688" s="18" t="s">
        <v>11177</v>
      </c>
      <c r="G5688">
        <v>0</v>
      </c>
      <c r="H5688">
        <v>0</v>
      </c>
      <c r="I5688">
        <v>0.99991629999999998</v>
      </c>
      <c r="J5688">
        <v>0</v>
      </c>
      <c r="K5688">
        <v>5.7272400000000004E-4</v>
      </c>
      <c r="L5688" t="b">
        <f t="shared" si="266"/>
        <v>1</v>
      </c>
      <c r="M5688" t="b">
        <f t="shared" si="268"/>
        <v>1</v>
      </c>
      <c r="N5688" t="b">
        <f t="shared" si="267"/>
        <v>1</v>
      </c>
    </row>
    <row r="5689" spans="1:14" x14ac:dyDescent="0.35">
      <c r="A5689" s="18">
        <v>77927</v>
      </c>
      <c r="B5689" s="18">
        <v>1</v>
      </c>
      <c r="C5689" s="18">
        <v>132971</v>
      </c>
      <c r="D5689" s="18">
        <v>132972</v>
      </c>
      <c r="E5689" s="18" t="s">
        <v>11178</v>
      </c>
      <c r="F5689" s="18" t="s">
        <v>11179</v>
      </c>
      <c r="G5689">
        <v>0</v>
      </c>
      <c r="H5689">
        <v>0</v>
      </c>
      <c r="I5689">
        <v>0.8578247</v>
      </c>
      <c r="J5689">
        <v>0</v>
      </c>
      <c r="K5689">
        <v>1.2495404999999999E-2</v>
      </c>
      <c r="L5689" t="b">
        <f t="shared" si="266"/>
        <v>1</v>
      </c>
      <c r="M5689" t="b">
        <f t="shared" si="268"/>
        <v>1</v>
      </c>
      <c r="N5689" t="b">
        <f t="shared" si="267"/>
        <v>1</v>
      </c>
    </row>
    <row r="5690" spans="1:14" x14ac:dyDescent="0.35">
      <c r="A5690" s="18">
        <v>233148</v>
      </c>
      <c r="B5690" s="18">
        <v>1</v>
      </c>
      <c r="C5690" s="18">
        <v>343322</v>
      </c>
      <c r="D5690" s="18">
        <v>343323</v>
      </c>
      <c r="E5690" s="18" t="s">
        <v>11180</v>
      </c>
      <c r="F5690" s="18" t="s">
        <v>11181</v>
      </c>
      <c r="G5690">
        <v>0</v>
      </c>
      <c r="H5690">
        <v>0</v>
      </c>
      <c r="I5690">
        <v>0.99999844999999998</v>
      </c>
      <c r="J5690">
        <v>0</v>
      </c>
      <c r="K5690">
        <v>2.0999999999999999E-5</v>
      </c>
      <c r="L5690" t="b">
        <f t="shared" si="266"/>
        <v>1</v>
      </c>
      <c r="M5690" t="b">
        <f t="shared" si="268"/>
        <v>1</v>
      </c>
      <c r="N5690" t="b">
        <f t="shared" si="267"/>
        <v>1</v>
      </c>
    </row>
    <row r="5691" spans="1:14" x14ac:dyDescent="0.35">
      <c r="A5691" s="18">
        <v>33046</v>
      </c>
      <c r="B5691" s="18">
        <v>1</v>
      </c>
      <c r="C5691" s="18">
        <v>60768</v>
      </c>
      <c r="D5691" s="18">
        <v>60769</v>
      </c>
      <c r="E5691" s="18" t="s">
        <v>11182</v>
      </c>
      <c r="F5691" s="18" t="s">
        <v>11183</v>
      </c>
      <c r="G5691">
        <v>1</v>
      </c>
      <c r="H5691">
        <v>1</v>
      </c>
      <c r="I5691">
        <v>0.77383243999999995</v>
      </c>
      <c r="J5691">
        <v>1</v>
      </c>
      <c r="K5691">
        <v>0.81469040000000004</v>
      </c>
      <c r="L5691" t="b">
        <f t="shared" si="266"/>
        <v>1</v>
      </c>
      <c r="M5691" t="b">
        <f t="shared" si="268"/>
        <v>1</v>
      </c>
      <c r="N5691" t="b">
        <f t="shared" si="267"/>
        <v>1</v>
      </c>
    </row>
    <row r="5692" spans="1:14" x14ac:dyDescent="0.35">
      <c r="A5692" s="18">
        <v>398712</v>
      </c>
      <c r="B5692" s="18">
        <v>1</v>
      </c>
      <c r="C5692" s="18">
        <v>67546</v>
      </c>
      <c r="D5692" s="18">
        <v>55744</v>
      </c>
      <c r="E5692" s="18" t="s">
        <v>9365</v>
      </c>
      <c r="F5692" s="18" t="s">
        <v>11184</v>
      </c>
      <c r="G5692">
        <v>1</v>
      </c>
      <c r="H5692">
        <v>1</v>
      </c>
      <c r="I5692">
        <v>0.98441480000000003</v>
      </c>
      <c r="J5692">
        <v>1</v>
      </c>
      <c r="K5692">
        <v>0.98550504000000005</v>
      </c>
      <c r="L5692" t="b">
        <f t="shared" si="266"/>
        <v>1</v>
      </c>
      <c r="M5692" t="b">
        <f t="shared" si="268"/>
        <v>1</v>
      </c>
      <c r="N5692" t="b">
        <f t="shared" si="267"/>
        <v>1</v>
      </c>
    </row>
    <row r="5693" spans="1:14" ht="43.5" x14ac:dyDescent="0.35">
      <c r="A5693" s="18">
        <v>333876</v>
      </c>
      <c r="B5693" s="18">
        <v>1</v>
      </c>
      <c r="C5693" s="18">
        <v>461015</v>
      </c>
      <c r="D5693" s="18">
        <v>149029</v>
      </c>
      <c r="E5693" s="30" t="s">
        <v>11185</v>
      </c>
      <c r="F5693" s="30" t="s">
        <v>11186</v>
      </c>
      <c r="G5693">
        <v>0</v>
      </c>
      <c r="H5693">
        <v>1</v>
      </c>
      <c r="I5693">
        <v>0.69978790000000002</v>
      </c>
      <c r="J5693">
        <v>0</v>
      </c>
      <c r="K5693">
        <v>2.6457194E-2</v>
      </c>
      <c r="L5693" t="b">
        <f t="shared" si="266"/>
        <v>0</v>
      </c>
      <c r="M5693" t="b">
        <f t="shared" si="268"/>
        <v>0</v>
      </c>
      <c r="N5693" t="b">
        <f t="shared" si="267"/>
        <v>1</v>
      </c>
    </row>
    <row r="5694" spans="1:14" x14ac:dyDescent="0.35">
      <c r="A5694" s="18">
        <v>273703</v>
      </c>
      <c r="B5694" s="18">
        <v>1</v>
      </c>
      <c r="C5694" s="18">
        <v>94100</v>
      </c>
      <c r="D5694" s="18">
        <v>179789</v>
      </c>
      <c r="E5694" s="18" t="s">
        <v>11187</v>
      </c>
      <c r="F5694" s="18" t="s">
        <v>11188</v>
      </c>
      <c r="G5694">
        <v>0</v>
      </c>
      <c r="H5694">
        <v>0</v>
      </c>
      <c r="I5694">
        <v>0.99952936000000003</v>
      </c>
      <c r="J5694">
        <v>0</v>
      </c>
      <c r="K5694">
        <v>1.1307240000000001E-3</v>
      </c>
      <c r="L5694" t="b">
        <f t="shared" si="266"/>
        <v>1</v>
      </c>
      <c r="M5694" t="b">
        <f t="shared" si="268"/>
        <v>1</v>
      </c>
      <c r="N5694" t="b">
        <f t="shared" si="267"/>
        <v>1</v>
      </c>
    </row>
    <row r="5695" spans="1:14" x14ac:dyDescent="0.35">
      <c r="A5695" s="18">
        <v>134329</v>
      </c>
      <c r="B5695" s="18">
        <v>1</v>
      </c>
      <c r="C5695" s="18">
        <v>214723</v>
      </c>
      <c r="D5695" s="18">
        <v>214724</v>
      </c>
      <c r="E5695" s="18" t="s">
        <v>11189</v>
      </c>
      <c r="F5695" s="18" t="s">
        <v>11190</v>
      </c>
      <c r="G5695">
        <v>0</v>
      </c>
      <c r="H5695">
        <v>0</v>
      </c>
      <c r="I5695">
        <v>0.9999401</v>
      </c>
      <c r="J5695">
        <v>0</v>
      </c>
      <c r="K5695">
        <v>1.73E-5</v>
      </c>
      <c r="L5695" t="b">
        <f t="shared" si="266"/>
        <v>1</v>
      </c>
      <c r="M5695" t="b">
        <f t="shared" si="268"/>
        <v>1</v>
      </c>
      <c r="N5695" t="b">
        <f t="shared" si="267"/>
        <v>1</v>
      </c>
    </row>
    <row r="5696" spans="1:14" ht="29" x14ac:dyDescent="0.35">
      <c r="A5696" s="18">
        <v>23713</v>
      </c>
      <c r="B5696" s="18">
        <v>1</v>
      </c>
      <c r="C5696" s="18">
        <v>44389</v>
      </c>
      <c r="D5696" s="18">
        <v>44390</v>
      </c>
      <c r="E5696" s="30" t="s">
        <v>11191</v>
      </c>
      <c r="F5696" s="30" t="s">
        <v>11192</v>
      </c>
      <c r="G5696">
        <v>1</v>
      </c>
      <c r="H5696">
        <v>1</v>
      </c>
      <c r="I5696">
        <v>0.79530970000000001</v>
      </c>
      <c r="J5696">
        <v>0</v>
      </c>
      <c r="K5696">
        <v>0.23242602000000001</v>
      </c>
      <c r="L5696" t="b">
        <f t="shared" si="266"/>
        <v>0</v>
      </c>
      <c r="M5696" t="b">
        <f t="shared" si="268"/>
        <v>1</v>
      </c>
      <c r="N5696" t="b">
        <f t="shared" si="267"/>
        <v>0</v>
      </c>
    </row>
    <row r="5697" spans="1:14" x14ac:dyDescent="0.35">
      <c r="A5697" s="18">
        <v>190269</v>
      </c>
      <c r="B5697" s="18">
        <v>1</v>
      </c>
      <c r="C5697" s="18">
        <v>289289</v>
      </c>
      <c r="D5697" s="18">
        <v>118614</v>
      </c>
      <c r="E5697" s="18" t="s">
        <v>11193</v>
      </c>
      <c r="F5697" s="18" t="s">
        <v>11194</v>
      </c>
      <c r="G5697">
        <v>0</v>
      </c>
      <c r="H5697">
        <v>0</v>
      </c>
      <c r="I5697">
        <v>0.96774833999999998</v>
      </c>
      <c r="J5697">
        <v>0</v>
      </c>
      <c r="K5697">
        <v>1.9904155E-2</v>
      </c>
      <c r="L5697" t="b">
        <f t="shared" si="266"/>
        <v>1</v>
      </c>
      <c r="M5697" t="b">
        <f t="shared" si="268"/>
        <v>1</v>
      </c>
      <c r="N5697" t="b">
        <f t="shared" si="267"/>
        <v>1</v>
      </c>
    </row>
    <row r="5698" spans="1:14" x14ac:dyDescent="0.35">
      <c r="A5698" s="18">
        <v>206786</v>
      </c>
      <c r="B5698" s="18">
        <v>1</v>
      </c>
      <c r="C5698" s="18">
        <v>310307</v>
      </c>
      <c r="D5698" s="18">
        <v>310308</v>
      </c>
      <c r="E5698" s="18" t="s">
        <v>11195</v>
      </c>
      <c r="F5698" s="18" t="s">
        <v>11196</v>
      </c>
      <c r="G5698">
        <v>0</v>
      </c>
      <c r="H5698">
        <v>0</v>
      </c>
      <c r="I5698">
        <v>0.96774329999999997</v>
      </c>
      <c r="J5698">
        <v>0</v>
      </c>
      <c r="K5698">
        <v>3.9048000000000002E-4</v>
      </c>
      <c r="L5698" t="b">
        <f t="shared" ref="L5698:L5761" si="269">H5698=J5698</f>
        <v>1</v>
      </c>
      <c r="M5698" t="b">
        <f t="shared" si="268"/>
        <v>1</v>
      </c>
      <c r="N5698" t="b">
        <f t="shared" ref="N5698:N5761" si="270">G5698=J5698</f>
        <v>1</v>
      </c>
    </row>
    <row r="5699" spans="1:14" ht="29" x14ac:dyDescent="0.35">
      <c r="A5699" s="18">
        <v>331201</v>
      </c>
      <c r="B5699" s="18">
        <v>1</v>
      </c>
      <c r="C5699" s="18">
        <v>389536</v>
      </c>
      <c r="D5699" s="18">
        <v>458066</v>
      </c>
      <c r="E5699" s="30" t="s">
        <v>11197</v>
      </c>
      <c r="F5699" s="30" t="s">
        <v>11198</v>
      </c>
      <c r="G5699">
        <v>0</v>
      </c>
      <c r="H5699">
        <v>1</v>
      </c>
      <c r="I5699">
        <v>0.64222217000000004</v>
      </c>
      <c r="J5699">
        <v>0</v>
      </c>
      <c r="K5699">
        <v>0.14447333000000001</v>
      </c>
      <c r="L5699" t="b">
        <f t="shared" si="269"/>
        <v>0</v>
      </c>
      <c r="M5699" t="b">
        <f t="shared" ref="M5699:M5762" si="271">G5699=H5699</f>
        <v>0</v>
      </c>
      <c r="N5699" t="b">
        <f t="shared" si="270"/>
        <v>1</v>
      </c>
    </row>
    <row r="5700" spans="1:14" x14ac:dyDescent="0.35">
      <c r="A5700" s="18">
        <v>96203</v>
      </c>
      <c r="B5700" s="18">
        <v>1</v>
      </c>
      <c r="C5700" s="18">
        <v>160280</v>
      </c>
      <c r="D5700" s="18">
        <v>160281</v>
      </c>
      <c r="E5700" s="18" t="s">
        <v>11199</v>
      </c>
      <c r="F5700" s="18" t="s">
        <v>11200</v>
      </c>
      <c r="G5700">
        <v>0</v>
      </c>
      <c r="H5700">
        <v>0</v>
      </c>
      <c r="I5700">
        <v>0.80029552999999998</v>
      </c>
      <c r="J5700">
        <v>0</v>
      </c>
      <c r="K5700">
        <v>0.47242874000000001</v>
      </c>
      <c r="L5700" t="b">
        <f t="shared" si="269"/>
        <v>1</v>
      </c>
      <c r="M5700" t="b">
        <f t="shared" si="271"/>
        <v>1</v>
      </c>
      <c r="N5700" t="b">
        <f t="shared" si="270"/>
        <v>1</v>
      </c>
    </row>
    <row r="5701" spans="1:14" x14ac:dyDescent="0.35">
      <c r="A5701" s="18">
        <v>279948</v>
      </c>
      <c r="B5701" s="18">
        <v>1</v>
      </c>
      <c r="C5701" s="18">
        <v>399445</v>
      </c>
      <c r="D5701" s="18">
        <v>399446</v>
      </c>
      <c r="E5701" s="18" t="s">
        <v>11201</v>
      </c>
      <c r="F5701" s="18" t="s">
        <v>11202</v>
      </c>
      <c r="G5701">
        <v>0</v>
      </c>
      <c r="H5701">
        <v>0</v>
      </c>
      <c r="I5701">
        <v>0.99989766000000002</v>
      </c>
      <c r="J5701">
        <v>0</v>
      </c>
      <c r="K5701">
        <v>1.3222900000000001E-4</v>
      </c>
      <c r="L5701" t="b">
        <f t="shared" si="269"/>
        <v>1</v>
      </c>
      <c r="M5701" t="b">
        <f t="shared" si="271"/>
        <v>1</v>
      </c>
      <c r="N5701" t="b">
        <f t="shared" si="270"/>
        <v>1</v>
      </c>
    </row>
    <row r="5702" spans="1:14" x14ac:dyDescent="0.35">
      <c r="A5702" s="18">
        <v>201856</v>
      </c>
      <c r="B5702" s="18">
        <v>1</v>
      </c>
      <c r="C5702" s="18">
        <v>303972</v>
      </c>
      <c r="D5702" s="18">
        <v>303973</v>
      </c>
      <c r="E5702" s="18" t="s">
        <v>11203</v>
      </c>
      <c r="F5702" s="18" t="s">
        <v>11204</v>
      </c>
      <c r="G5702">
        <v>0</v>
      </c>
      <c r="H5702">
        <v>0</v>
      </c>
      <c r="I5702">
        <v>0.51198876000000004</v>
      </c>
      <c r="J5702">
        <v>0</v>
      </c>
      <c r="K5702">
        <v>5.3729100000000002E-2</v>
      </c>
      <c r="L5702" t="b">
        <f t="shared" si="269"/>
        <v>1</v>
      </c>
      <c r="M5702" t="b">
        <f t="shared" si="271"/>
        <v>1</v>
      </c>
      <c r="N5702" t="b">
        <f t="shared" si="270"/>
        <v>1</v>
      </c>
    </row>
    <row r="5703" spans="1:14" x14ac:dyDescent="0.35">
      <c r="A5703" s="18">
        <v>35035</v>
      </c>
      <c r="B5703" s="18">
        <v>1</v>
      </c>
      <c r="C5703" s="18">
        <v>64086</v>
      </c>
      <c r="D5703" s="18">
        <v>38297</v>
      </c>
      <c r="E5703" s="18" t="s">
        <v>11205</v>
      </c>
      <c r="F5703" s="18" t="s">
        <v>11206</v>
      </c>
      <c r="G5703">
        <v>1</v>
      </c>
      <c r="H5703">
        <v>1</v>
      </c>
      <c r="I5703">
        <v>0.60286609999999996</v>
      </c>
      <c r="J5703">
        <v>1</v>
      </c>
      <c r="K5703">
        <v>0.50145923999999997</v>
      </c>
      <c r="L5703" t="b">
        <f t="shared" si="269"/>
        <v>1</v>
      </c>
      <c r="M5703" t="b">
        <f t="shared" si="271"/>
        <v>1</v>
      </c>
      <c r="N5703" t="b">
        <f t="shared" si="270"/>
        <v>1</v>
      </c>
    </row>
    <row r="5704" spans="1:14" x14ac:dyDescent="0.35">
      <c r="A5704" s="18">
        <v>96506</v>
      </c>
      <c r="B5704" s="18">
        <v>1</v>
      </c>
      <c r="C5704" s="18">
        <v>160735</v>
      </c>
      <c r="D5704" s="18">
        <v>160736</v>
      </c>
      <c r="E5704" s="18" t="s">
        <v>11207</v>
      </c>
      <c r="F5704" s="18" t="s">
        <v>11208</v>
      </c>
      <c r="G5704">
        <v>1</v>
      </c>
      <c r="H5704">
        <v>1</v>
      </c>
      <c r="I5704">
        <v>0.89659153999999996</v>
      </c>
      <c r="J5704">
        <v>1</v>
      </c>
      <c r="K5704">
        <v>0.83433579999999996</v>
      </c>
      <c r="L5704" t="b">
        <f t="shared" si="269"/>
        <v>1</v>
      </c>
      <c r="M5704" t="b">
        <f t="shared" si="271"/>
        <v>1</v>
      </c>
      <c r="N5704" t="b">
        <f t="shared" si="270"/>
        <v>1</v>
      </c>
    </row>
    <row r="5705" spans="1:14" x14ac:dyDescent="0.35">
      <c r="A5705" s="18">
        <v>367270</v>
      </c>
      <c r="B5705" s="18">
        <v>1</v>
      </c>
      <c r="C5705" s="18">
        <v>497536</v>
      </c>
      <c r="D5705" s="18">
        <v>497537</v>
      </c>
      <c r="E5705" s="18" t="s">
        <v>11209</v>
      </c>
      <c r="F5705" s="18" t="s">
        <v>11210</v>
      </c>
      <c r="G5705">
        <v>1</v>
      </c>
      <c r="H5705">
        <v>1</v>
      </c>
      <c r="I5705">
        <v>0.9878498</v>
      </c>
      <c r="J5705">
        <v>1</v>
      </c>
      <c r="K5705">
        <v>0.66004174999999998</v>
      </c>
      <c r="L5705" t="b">
        <f t="shared" si="269"/>
        <v>1</v>
      </c>
      <c r="M5705" t="b">
        <f t="shared" si="271"/>
        <v>1</v>
      </c>
      <c r="N5705" t="b">
        <f t="shared" si="270"/>
        <v>1</v>
      </c>
    </row>
    <row r="5706" spans="1:14" x14ac:dyDescent="0.35">
      <c r="A5706" s="18">
        <v>254009</v>
      </c>
      <c r="B5706" s="18">
        <v>1</v>
      </c>
      <c r="C5706" s="18">
        <v>231100</v>
      </c>
      <c r="D5706" s="18">
        <v>61305</v>
      </c>
      <c r="E5706" s="18" t="s">
        <v>11211</v>
      </c>
      <c r="F5706" s="18" t="s">
        <v>11212</v>
      </c>
      <c r="G5706">
        <v>1</v>
      </c>
      <c r="H5706">
        <v>1</v>
      </c>
      <c r="I5706">
        <v>0.82919436999999996</v>
      </c>
      <c r="J5706">
        <v>1</v>
      </c>
      <c r="K5706">
        <v>0.89696299999999995</v>
      </c>
      <c r="L5706" t="b">
        <f t="shared" si="269"/>
        <v>1</v>
      </c>
      <c r="M5706" t="b">
        <f t="shared" si="271"/>
        <v>1</v>
      </c>
      <c r="N5706" t="b">
        <f t="shared" si="270"/>
        <v>1</v>
      </c>
    </row>
    <row r="5707" spans="1:14" x14ac:dyDescent="0.35">
      <c r="A5707" s="18">
        <v>326262</v>
      </c>
      <c r="B5707" s="18">
        <v>1</v>
      </c>
      <c r="C5707" s="18">
        <v>297461</v>
      </c>
      <c r="D5707" s="18">
        <v>285840</v>
      </c>
      <c r="E5707" s="18" t="s">
        <v>11213</v>
      </c>
      <c r="F5707" s="18" t="s">
        <v>11214</v>
      </c>
      <c r="G5707">
        <v>1</v>
      </c>
      <c r="H5707">
        <v>1</v>
      </c>
      <c r="I5707">
        <v>0.80783755000000002</v>
      </c>
      <c r="J5707">
        <v>1</v>
      </c>
      <c r="K5707">
        <v>0.65336360000000004</v>
      </c>
      <c r="L5707" t="b">
        <f t="shared" si="269"/>
        <v>1</v>
      </c>
      <c r="M5707" t="b">
        <f t="shared" si="271"/>
        <v>1</v>
      </c>
      <c r="N5707" t="b">
        <f t="shared" si="270"/>
        <v>1</v>
      </c>
    </row>
    <row r="5708" spans="1:14" x14ac:dyDescent="0.35">
      <c r="A5708" s="18">
        <v>391273</v>
      </c>
      <c r="B5708" s="18">
        <v>1</v>
      </c>
      <c r="C5708" s="18">
        <v>523846</v>
      </c>
      <c r="D5708" s="18">
        <v>523847</v>
      </c>
      <c r="E5708" s="18" t="s">
        <v>11215</v>
      </c>
      <c r="F5708" s="18" t="s">
        <v>11216</v>
      </c>
      <c r="G5708">
        <v>0</v>
      </c>
      <c r="H5708">
        <v>0</v>
      </c>
      <c r="I5708">
        <v>0.58124699999999996</v>
      </c>
      <c r="J5708">
        <v>0</v>
      </c>
      <c r="K5708">
        <v>0.24978060999999999</v>
      </c>
      <c r="L5708" t="b">
        <f t="shared" si="269"/>
        <v>1</v>
      </c>
      <c r="M5708" t="b">
        <f t="shared" si="271"/>
        <v>1</v>
      </c>
      <c r="N5708" t="b">
        <f t="shared" si="270"/>
        <v>1</v>
      </c>
    </row>
    <row r="5709" spans="1:14" x14ac:dyDescent="0.35">
      <c r="A5709" s="18">
        <v>165708</v>
      </c>
      <c r="B5709" s="18">
        <v>1</v>
      </c>
      <c r="C5709" s="18">
        <v>55922</v>
      </c>
      <c r="D5709" s="18">
        <v>81520</v>
      </c>
      <c r="E5709" s="18" t="s">
        <v>1523</v>
      </c>
      <c r="F5709" s="18" t="s">
        <v>3570</v>
      </c>
      <c r="G5709">
        <v>1</v>
      </c>
      <c r="H5709">
        <v>1</v>
      </c>
      <c r="I5709">
        <v>0.93400269999999996</v>
      </c>
      <c r="J5709">
        <v>1</v>
      </c>
      <c r="K5709">
        <v>0.99706583999999998</v>
      </c>
      <c r="L5709" t="b">
        <f t="shared" si="269"/>
        <v>1</v>
      </c>
      <c r="M5709" t="b">
        <f t="shared" si="271"/>
        <v>1</v>
      </c>
      <c r="N5709" t="b">
        <f t="shared" si="270"/>
        <v>1</v>
      </c>
    </row>
    <row r="5710" spans="1:14" x14ac:dyDescent="0.35">
      <c r="A5710" s="18">
        <v>350774</v>
      </c>
      <c r="B5710" s="18">
        <v>1</v>
      </c>
      <c r="C5710" s="18">
        <v>13254</v>
      </c>
      <c r="D5710" s="18">
        <v>87658</v>
      </c>
      <c r="E5710" s="18" t="s">
        <v>11217</v>
      </c>
      <c r="F5710" s="18" t="s">
        <v>11218</v>
      </c>
      <c r="G5710">
        <v>1</v>
      </c>
      <c r="H5710">
        <v>1</v>
      </c>
      <c r="I5710">
        <v>0.87618357000000002</v>
      </c>
      <c r="J5710">
        <v>1</v>
      </c>
      <c r="K5710">
        <v>0.98776763999999995</v>
      </c>
      <c r="L5710" t="b">
        <f t="shared" si="269"/>
        <v>1</v>
      </c>
      <c r="M5710" t="b">
        <f t="shared" si="271"/>
        <v>1</v>
      </c>
      <c r="N5710" t="b">
        <f t="shared" si="270"/>
        <v>1</v>
      </c>
    </row>
    <row r="5711" spans="1:14" x14ac:dyDescent="0.35">
      <c r="A5711" s="18">
        <v>139774</v>
      </c>
      <c r="B5711" s="18">
        <v>1</v>
      </c>
      <c r="C5711" s="18">
        <v>47950</v>
      </c>
      <c r="D5711" s="18">
        <v>95350</v>
      </c>
      <c r="E5711" s="18" t="s">
        <v>11219</v>
      </c>
      <c r="F5711" s="18" t="s">
        <v>11220</v>
      </c>
      <c r="G5711">
        <v>1</v>
      </c>
      <c r="H5711">
        <v>1</v>
      </c>
      <c r="I5711">
        <v>0.79653470000000004</v>
      </c>
      <c r="J5711">
        <v>1</v>
      </c>
      <c r="K5711">
        <v>0.96665645</v>
      </c>
      <c r="L5711" t="b">
        <f t="shared" si="269"/>
        <v>1</v>
      </c>
      <c r="M5711" t="b">
        <f t="shared" si="271"/>
        <v>1</v>
      </c>
      <c r="N5711" t="b">
        <f t="shared" si="270"/>
        <v>1</v>
      </c>
    </row>
    <row r="5712" spans="1:14" ht="29" x14ac:dyDescent="0.35">
      <c r="A5712" s="18">
        <v>286530</v>
      </c>
      <c r="B5712" s="18">
        <v>1</v>
      </c>
      <c r="C5712" s="18">
        <v>407131</v>
      </c>
      <c r="D5712" s="18">
        <v>407132</v>
      </c>
      <c r="E5712" s="30" t="s">
        <v>11221</v>
      </c>
      <c r="F5712" s="30" t="s">
        <v>11222</v>
      </c>
      <c r="G5712">
        <v>0</v>
      </c>
      <c r="H5712">
        <v>0</v>
      </c>
      <c r="I5712">
        <v>0.52659845000000005</v>
      </c>
      <c r="J5712">
        <v>1</v>
      </c>
      <c r="K5712">
        <v>0.52305657000000005</v>
      </c>
      <c r="L5712" t="b">
        <f t="shared" si="269"/>
        <v>0</v>
      </c>
      <c r="M5712" t="b">
        <f t="shared" si="271"/>
        <v>1</v>
      </c>
      <c r="N5712" t="b">
        <f t="shared" si="270"/>
        <v>0</v>
      </c>
    </row>
    <row r="5713" spans="1:14" x14ac:dyDescent="0.35">
      <c r="A5713" s="18">
        <v>235750</v>
      </c>
      <c r="B5713" s="18">
        <v>1</v>
      </c>
      <c r="C5713" s="18">
        <v>346524</v>
      </c>
      <c r="D5713" s="18">
        <v>100581</v>
      </c>
      <c r="E5713" s="18" t="s">
        <v>11223</v>
      </c>
      <c r="F5713" s="18" t="s">
        <v>11224</v>
      </c>
      <c r="G5713">
        <v>0</v>
      </c>
      <c r="H5713">
        <v>0</v>
      </c>
      <c r="I5713">
        <v>0.99724749999999995</v>
      </c>
      <c r="J5713">
        <v>0</v>
      </c>
      <c r="K5713">
        <v>2.0046209999999998E-3</v>
      </c>
      <c r="L5713" t="b">
        <f t="shared" si="269"/>
        <v>1</v>
      </c>
      <c r="M5713" t="b">
        <f t="shared" si="271"/>
        <v>1</v>
      </c>
      <c r="N5713" t="b">
        <f t="shared" si="270"/>
        <v>1</v>
      </c>
    </row>
    <row r="5714" spans="1:14" x14ac:dyDescent="0.35">
      <c r="A5714" s="18">
        <v>277854</v>
      </c>
      <c r="B5714" s="18">
        <v>1</v>
      </c>
      <c r="C5714" s="18">
        <v>397033</v>
      </c>
      <c r="D5714" s="18">
        <v>397034</v>
      </c>
      <c r="E5714" s="18" t="s">
        <v>11225</v>
      </c>
      <c r="F5714" s="18" t="s">
        <v>11226</v>
      </c>
      <c r="G5714">
        <v>0</v>
      </c>
      <c r="H5714">
        <v>0</v>
      </c>
      <c r="I5714">
        <v>0.9391834</v>
      </c>
      <c r="J5714">
        <v>0</v>
      </c>
      <c r="K5714">
        <v>6.3431039999999994E-2</v>
      </c>
      <c r="L5714" t="b">
        <f t="shared" si="269"/>
        <v>1</v>
      </c>
      <c r="M5714" t="b">
        <f t="shared" si="271"/>
        <v>1</v>
      </c>
      <c r="N5714" t="b">
        <f t="shared" si="270"/>
        <v>1</v>
      </c>
    </row>
    <row r="5715" spans="1:14" x14ac:dyDescent="0.35">
      <c r="A5715" s="18">
        <v>200362</v>
      </c>
      <c r="B5715" s="18">
        <v>1</v>
      </c>
      <c r="C5715" s="18">
        <v>296108</v>
      </c>
      <c r="D5715" s="18">
        <v>302112</v>
      </c>
      <c r="E5715" s="18" t="s">
        <v>11227</v>
      </c>
      <c r="F5715" s="18" t="s">
        <v>11228</v>
      </c>
      <c r="G5715">
        <v>1</v>
      </c>
      <c r="H5715">
        <v>1</v>
      </c>
      <c r="I5715">
        <v>0.57135546000000004</v>
      </c>
      <c r="J5715">
        <v>1</v>
      </c>
      <c r="K5715">
        <v>0.89057195</v>
      </c>
      <c r="L5715" t="b">
        <f t="shared" si="269"/>
        <v>1</v>
      </c>
      <c r="M5715" t="b">
        <f t="shared" si="271"/>
        <v>1</v>
      </c>
      <c r="N5715" t="b">
        <f t="shared" si="270"/>
        <v>1</v>
      </c>
    </row>
    <row r="5716" spans="1:14" x14ac:dyDescent="0.35">
      <c r="A5716" s="18">
        <v>226672</v>
      </c>
      <c r="B5716" s="18">
        <v>1</v>
      </c>
      <c r="C5716" s="18">
        <v>536</v>
      </c>
      <c r="D5716" s="18">
        <v>335336</v>
      </c>
      <c r="E5716" s="18" t="s">
        <v>11229</v>
      </c>
      <c r="F5716" s="18" t="s">
        <v>11230</v>
      </c>
      <c r="G5716">
        <v>0</v>
      </c>
      <c r="H5716">
        <v>0</v>
      </c>
      <c r="I5716">
        <v>0.99529270000000003</v>
      </c>
      <c r="J5716">
        <v>0</v>
      </c>
      <c r="K5716">
        <v>1.18349E-4</v>
      </c>
      <c r="L5716" t="b">
        <f t="shared" si="269"/>
        <v>1</v>
      </c>
      <c r="M5716" t="b">
        <f t="shared" si="271"/>
        <v>1</v>
      </c>
      <c r="N5716" t="b">
        <f t="shared" si="270"/>
        <v>1</v>
      </c>
    </row>
    <row r="5717" spans="1:14" x14ac:dyDescent="0.35">
      <c r="A5717" s="18">
        <v>174085</v>
      </c>
      <c r="B5717" s="18">
        <v>1</v>
      </c>
      <c r="C5717" s="18">
        <v>268389</v>
      </c>
      <c r="D5717" s="18">
        <v>268390</v>
      </c>
      <c r="E5717" s="18" t="s">
        <v>11231</v>
      </c>
      <c r="F5717" s="18" t="s">
        <v>11232</v>
      </c>
      <c r="G5717">
        <v>0</v>
      </c>
      <c r="H5717">
        <v>0</v>
      </c>
      <c r="I5717">
        <v>0.99999859999999996</v>
      </c>
      <c r="J5717">
        <v>0</v>
      </c>
      <c r="K5717">
        <v>2.5399999999999998E-6</v>
      </c>
      <c r="L5717" t="b">
        <f t="shared" si="269"/>
        <v>1</v>
      </c>
      <c r="M5717" t="b">
        <f t="shared" si="271"/>
        <v>1</v>
      </c>
      <c r="N5717" t="b">
        <f t="shared" si="270"/>
        <v>1</v>
      </c>
    </row>
    <row r="5718" spans="1:14" x14ac:dyDescent="0.35">
      <c r="A5718" s="18">
        <v>146292</v>
      </c>
      <c r="B5718" s="18">
        <v>1</v>
      </c>
      <c r="C5718" s="18">
        <v>231127</v>
      </c>
      <c r="D5718" s="18">
        <v>231128</v>
      </c>
      <c r="E5718" s="18" t="s">
        <v>11233</v>
      </c>
      <c r="F5718" s="18" t="s">
        <v>11234</v>
      </c>
      <c r="G5718">
        <v>0</v>
      </c>
      <c r="H5718">
        <v>0</v>
      </c>
      <c r="I5718">
        <v>0.88639765999999998</v>
      </c>
      <c r="J5718">
        <v>0</v>
      </c>
      <c r="K5718">
        <v>2.3171099000000001E-2</v>
      </c>
      <c r="L5718" t="b">
        <f t="shared" si="269"/>
        <v>1</v>
      </c>
      <c r="M5718" t="b">
        <f t="shared" si="271"/>
        <v>1</v>
      </c>
      <c r="N5718" t="b">
        <f t="shared" si="270"/>
        <v>1</v>
      </c>
    </row>
    <row r="5719" spans="1:14" x14ac:dyDescent="0.35">
      <c r="A5719" s="18">
        <v>295651</v>
      </c>
      <c r="B5719" s="18">
        <v>1</v>
      </c>
      <c r="C5719" s="18">
        <v>417731</v>
      </c>
      <c r="D5719" s="18">
        <v>48201</v>
      </c>
      <c r="E5719" s="18" t="s">
        <v>11235</v>
      </c>
      <c r="F5719" s="18" t="s">
        <v>11236</v>
      </c>
      <c r="G5719">
        <v>0</v>
      </c>
      <c r="H5719">
        <v>0</v>
      </c>
      <c r="I5719">
        <v>0.99331564000000006</v>
      </c>
      <c r="J5719">
        <v>0</v>
      </c>
      <c r="K5719">
        <v>2.9328500000000001E-4</v>
      </c>
      <c r="L5719" t="b">
        <f t="shared" si="269"/>
        <v>1</v>
      </c>
      <c r="M5719" t="b">
        <f t="shared" si="271"/>
        <v>1</v>
      </c>
      <c r="N5719" t="b">
        <f t="shared" si="270"/>
        <v>1</v>
      </c>
    </row>
    <row r="5720" spans="1:14" x14ac:dyDescent="0.35">
      <c r="A5720" s="18">
        <v>296382</v>
      </c>
      <c r="B5720" s="18">
        <v>1</v>
      </c>
      <c r="C5720" s="18">
        <v>166997</v>
      </c>
      <c r="D5720" s="18">
        <v>418579</v>
      </c>
      <c r="E5720" s="18" t="s">
        <v>11237</v>
      </c>
      <c r="F5720" s="18" t="s">
        <v>11238</v>
      </c>
      <c r="G5720">
        <v>0</v>
      </c>
      <c r="H5720">
        <v>0</v>
      </c>
      <c r="I5720">
        <v>0.9111049</v>
      </c>
      <c r="J5720">
        <v>0</v>
      </c>
      <c r="K5720">
        <v>0.25065753000000002</v>
      </c>
      <c r="L5720" t="b">
        <f t="shared" si="269"/>
        <v>1</v>
      </c>
      <c r="M5720" t="b">
        <f t="shared" si="271"/>
        <v>1</v>
      </c>
      <c r="N5720" t="b">
        <f t="shared" si="270"/>
        <v>1</v>
      </c>
    </row>
    <row r="5721" spans="1:14" x14ac:dyDescent="0.35">
      <c r="A5721" s="18">
        <v>389107</v>
      </c>
      <c r="B5721" s="18">
        <v>1</v>
      </c>
      <c r="C5721" s="18">
        <v>521563</v>
      </c>
      <c r="D5721" s="18">
        <v>402713</v>
      </c>
      <c r="E5721" s="18" t="s">
        <v>11239</v>
      </c>
      <c r="F5721" s="18" t="s">
        <v>11240</v>
      </c>
      <c r="G5721">
        <v>0</v>
      </c>
      <c r="H5721">
        <v>0</v>
      </c>
      <c r="I5721">
        <v>0.99998509999999996</v>
      </c>
      <c r="J5721">
        <v>0</v>
      </c>
      <c r="K5721">
        <v>7.5600000000000002E-8</v>
      </c>
      <c r="L5721" t="b">
        <f t="shared" si="269"/>
        <v>1</v>
      </c>
      <c r="M5721" t="b">
        <f t="shared" si="271"/>
        <v>1</v>
      </c>
      <c r="N5721" t="b">
        <f t="shared" si="270"/>
        <v>1</v>
      </c>
    </row>
    <row r="5722" spans="1:14" x14ac:dyDescent="0.35">
      <c r="A5722" s="18">
        <v>396546</v>
      </c>
      <c r="B5722" s="18">
        <v>1</v>
      </c>
      <c r="C5722" s="18">
        <v>529608</v>
      </c>
      <c r="D5722" s="18">
        <v>529609</v>
      </c>
      <c r="E5722" s="18" t="s">
        <v>11241</v>
      </c>
      <c r="F5722" s="18" t="s">
        <v>11242</v>
      </c>
      <c r="G5722">
        <v>0</v>
      </c>
      <c r="H5722">
        <v>0</v>
      </c>
      <c r="I5722">
        <v>0.99998796000000001</v>
      </c>
      <c r="J5722">
        <v>0</v>
      </c>
      <c r="K5722">
        <v>3.7799999999999997E-5</v>
      </c>
      <c r="L5722" t="b">
        <f t="shared" si="269"/>
        <v>1</v>
      </c>
      <c r="M5722" t="b">
        <f t="shared" si="271"/>
        <v>1</v>
      </c>
      <c r="N5722" t="b">
        <f t="shared" si="270"/>
        <v>1</v>
      </c>
    </row>
    <row r="5723" spans="1:14" x14ac:dyDescent="0.35">
      <c r="A5723" s="18">
        <v>307039</v>
      </c>
      <c r="B5723" s="18">
        <v>1</v>
      </c>
      <c r="C5723" s="18">
        <v>61089</v>
      </c>
      <c r="D5723" s="18">
        <v>122904</v>
      </c>
      <c r="E5723" s="18" t="s">
        <v>11243</v>
      </c>
      <c r="F5723" s="18" t="s">
        <v>11244</v>
      </c>
      <c r="G5723">
        <v>1</v>
      </c>
      <c r="H5723">
        <v>1</v>
      </c>
      <c r="I5723">
        <v>0.99253594999999994</v>
      </c>
      <c r="J5723">
        <v>1</v>
      </c>
      <c r="K5723">
        <v>0.69367385000000004</v>
      </c>
      <c r="L5723" t="b">
        <f t="shared" si="269"/>
        <v>1</v>
      </c>
      <c r="M5723" t="b">
        <f t="shared" si="271"/>
        <v>1</v>
      </c>
      <c r="N5723" t="b">
        <f t="shared" si="270"/>
        <v>1</v>
      </c>
    </row>
    <row r="5724" spans="1:14" x14ac:dyDescent="0.35">
      <c r="A5724" s="18">
        <v>134028</v>
      </c>
      <c r="B5724" s="18">
        <v>1</v>
      </c>
      <c r="C5724" s="18">
        <v>214296</v>
      </c>
      <c r="D5724" s="18">
        <v>214297</v>
      </c>
      <c r="E5724" s="18" t="s">
        <v>11245</v>
      </c>
      <c r="F5724" s="18" t="s">
        <v>11246</v>
      </c>
      <c r="G5724">
        <v>0</v>
      </c>
      <c r="H5724">
        <v>0</v>
      </c>
      <c r="I5724">
        <v>0.87580835999999995</v>
      </c>
      <c r="J5724">
        <v>0</v>
      </c>
      <c r="K5724">
        <v>0.20906838999999999</v>
      </c>
      <c r="L5724" t="b">
        <f t="shared" si="269"/>
        <v>1</v>
      </c>
      <c r="M5724" t="b">
        <f t="shared" si="271"/>
        <v>1</v>
      </c>
      <c r="N5724" t="b">
        <f t="shared" si="270"/>
        <v>1</v>
      </c>
    </row>
    <row r="5725" spans="1:14" x14ac:dyDescent="0.35">
      <c r="A5725" s="18">
        <v>26687</v>
      </c>
      <c r="B5725" s="18">
        <v>1</v>
      </c>
      <c r="C5725" s="18">
        <v>46484</v>
      </c>
      <c r="D5725" s="18">
        <v>12967</v>
      </c>
      <c r="E5725" s="18" t="s">
        <v>11247</v>
      </c>
      <c r="F5725" s="18" t="s">
        <v>11248</v>
      </c>
      <c r="G5725">
        <v>1</v>
      </c>
      <c r="H5725">
        <v>1</v>
      </c>
      <c r="I5725">
        <v>0.72905980000000004</v>
      </c>
      <c r="J5725">
        <v>1</v>
      </c>
      <c r="K5725">
        <v>0.99157810000000002</v>
      </c>
      <c r="L5725" t="b">
        <f t="shared" si="269"/>
        <v>1</v>
      </c>
      <c r="M5725" t="b">
        <f t="shared" si="271"/>
        <v>1</v>
      </c>
      <c r="N5725" t="b">
        <f t="shared" si="270"/>
        <v>1</v>
      </c>
    </row>
    <row r="5726" spans="1:14" x14ac:dyDescent="0.35">
      <c r="A5726" s="18">
        <v>204231</v>
      </c>
      <c r="B5726" s="18">
        <v>1</v>
      </c>
      <c r="C5726" s="18">
        <v>307071</v>
      </c>
      <c r="D5726" s="18">
        <v>307072</v>
      </c>
      <c r="E5726" s="18" t="s">
        <v>11249</v>
      </c>
      <c r="F5726" s="18" t="s">
        <v>11250</v>
      </c>
      <c r="G5726">
        <v>1</v>
      </c>
      <c r="H5726">
        <v>1</v>
      </c>
      <c r="I5726">
        <v>0.78670764000000004</v>
      </c>
      <c r="J5726">
        <v>1</v>
      </c>
      <c r="K5726">
        <v>0.81957793000000001</v>
      </c>
      <c r="L5726" t="b">
        <f t="shared" si="269"/>
        <v>1</v>
      </c>
      <c r="M5726" t="b">
        <f t="shared" si="271"/>
        <v>1</v>
      </c>
      <c r="N5726" t="b">
        <f t="shared" si="270"/>
        <v>1</v>
      </c>
    </row>
    <row r="5727" spans="1:14" x14ac:dyDescent="0.35">
      <c r="A5727" s="18">
        <v>305078</v>
      </c>
      <c r="B5727" s="18">
        <v>1</v>
      </c>
      <c r="C5727" s="18">
        <v>428415</v>
      </c>
      <c r="D5727" s="18">
        <v>428416</v>
      </c>
      <c r="E5727" s="18" t="s">
        <v>11251</v>
      </c>
      <c r="F5727" s="18" t="s">
        <v>11252</v>
      </c>
      <c r="G5727">
        <v>0</v>
      </c>
      <c r="H5727">
        <v>0</v>
      </c>
      <c r="I5727">
        <v>0.99999420000000006</v>
      </c>
      <c r="J5727">
        <v>0</v>
      </c>
      <c r="K5727">
        <v>1.08E-5</v>
      </c>
      <c r="L5727" t="b">
        <f t="shared" si="269"/>
        <v>1</v>
      </c>
      <c r="M5727" t="b">
        <f t="shared" si="271"/>
        <v>1</v>
      </c>
      <c r="N5727" t="b">
        <f t="shared" si="270"/>
        <v>1</v>
      </c>
    </row>
    <row r="5728" spans="1:14" x14ac:dyDescent="0.35">
      <c r="A5728" s="18">
        <v>141034</v>
      </c>
      <c r="B5728" s="18">
        <v>1</v>
      </c>
      <c r="C5728" s="18">
        <v>193321</v>
      </c>
      <c r="D5728" s="18">
        <v>11499</v>
      </c>
      <c r="E5728" s="18" t="s">
        <v>11253</v>
      </c>
      <c r="F5728" s="18" t="s">
        <v>11254</v>
      </c>
      <c r="G5728">
        <v>0</v>
      </c>
      <c r="H5728">
        <v>0</v>
      </c>
      <c r="I5728">
        <v>0.85820985000000005</v>
      </c>
      <c r="J5728">
        <v>0</v>
      </c>
      <c r="K5728">
        <v>1.2055499999999999E-3</v>
      </c>
      <c r="L5728" t="b">
        <f t="shared" si="269"/>
        <v>1</v>
      </c>
      <c r="M5728" t="b">
        <f t="shared" si="271"/>
        <v>1</v>
      </c>
      <c r="N5728" t="b">
        <f t="shared" si="270"/>
        <v>1</v>
      </c>
    </row>
    <row r="5729" spans="1:14" ht="29" x14ac:dyDescent="0.35">
      <c r="A5729" s="18">
        <v>393808</v>
      </c>
      <c r="B5729" s="18">
        <v>1</v>
      </c>
      <c r="C5729" s="18">
        <v>526637</v>
      </c>
      <c r="D5729" s="18">
        <v>526638</v>
      </c>
      <c r="E5729" s="30" t="s">
        <v>11255</v>
      </c>
      <c r="F5729" s="30" t="s">
        <v>11256</v>
      </c>
      <c r="G5729">
        <v>1</v>
      </c>
      <c r="H5729">
        <v>1</v>
      </c>
      <c r="I5729">
        <v>0.57904219999999995</v>
      </c>
      <c r="J5729">
        <v>0</v>
      </c>
      <c r="K5729">
        <v>0.48724394999999998</v>
      </c>
      <c r="L5729" t="b">
        <f t="shared" si="269"/>
        <v>0</v>
      </c>
      <c r="M5729" t="b">
        <f t="shared" si="271"/>
        <v>1</v>
      </c>
      <c r="N5729" t="b">
        <f t="shared" si="270"/>
        <v>0</v>
      </c>
    </row>
    <row r="5730" spans="1:14" x14ac:dyDescent="0.35">
      <c r="A5730" s="18">
        <v>46226</v>
      </c>
      <c r="B5730" s="18">
        <v>1</v>
      </c>
      <c r="C5730" s="18">
        <v>15045</v>
      </c>
      <c r="D5730" s="18">
        <v>59166</v>
      </c>
      <c r="E5730" s="18" t="s">
        <v>11257</v>
      </c>
      <c r="F5730" s="18" t="s">
        <v>11258</v>
      </c>
      <c r="G5730">
        <v>1</v>
      </c>
      <c r="H5730">
        <v>1</v>
      </c>
      <c r="I5730">
        <v>0.93614819999999999</v>
      </c>
      <c r="J5730">
        <v>1</v>
      </c>
      <c r="K5730">
        <v>0.97829860000000002</v>
      </c>
      <c r="L5730" t="b">
        <f t="shared" si="269"/>
        <v>1</v>
      </c>
      <c r="M5730" t="b">
        <f t="shared" si="271"/>
        <v>1</v>
      </c>
      <c r="N5730" t="b">
        <f t="shared" si="270"/>
        <v>1</v>
      </c>
    </row>
    <row r="5731" spans="1:14" x14ac:dyDescent="0.35">
      <c r="A5731" s="18">
        <v>195279</v>
      </c>
      <c r="B5731" s="18">
        <v>1</v>
      </c>
      <c r="C5731" s="18">
        <v>295678</v>
      </c>
      <c r="D5731" s="18">
        <v>295679</v>
      </c>
      <c r="E5731" s="18" t="s">
        <v>11259</v>
      </c>
      <c r="F5731" s="18" t="s">
        <v>11260</v>
      </c>
      <c r="G5731">
        <v>0</v>
      </c>
      <c r="H5731">
        <v>0</v>
      </c>
      <c r="I5731">
        <v>0.75229334999999997</v>
      </c>
      <c r="J5731">
        <v>0</v>
      </c>
      <c r="K5731">
        <v>0.49311729999999998</v>
      </c>
      <c r="L5731" t="b">
        <f t="shared" si="269"/>
        <v>1</v>
      </c>
      <c r="M5731" t="b">
        <f t="shared" si="271"/>
        <v>1</v>
      </c>
      <c r="N5731" t="b">
        <f t="shared" si="270"/>
        <v>1</v>
      </c>
    </row>
    <row r="5732" spans="1:14" x14ac:dyDescent="0.35">
      <c r="A5732" s="18">
        <v>334277</v>
      </c>
      <c r="B5732" s="18">
        <v>1</v>
      </c>
      <c r="C5732" s="18">
        <v>461441</v>
      </c>
      <c r="D5732" s="18">
        <v>461442</v>
      </c>
      <c r="E5732" s="18" t="s">
        <v>11261</v>
      </c>
      <c r="F5732" s="18" t="s">
        <v>11262</v>
      </c>
      <c r="G5732">
        <v>0</v>
      </c>
      <c r="H5732">
        <v>0</v>
      </c>
      <c r="I5732">
        <v>0.95440579999999997</v>
      </c>
      <c r="J5732">
        <v>0</v>
      </c>
      <c r="K5732">
        <v>1.7880377999999999E-2</v>
      </c>
      <c r="L5732" t="b">
        <f t="shared" si="269"/>
        <v>1</v>
      </c>
      <c r="M5732" t="b">
        <f t="shared" si="271"/>
        <v>1</v>
      </c>
      <c r="N5732" t="b">
        <f t="shared" si="270"/>
        <v>1</v>
      </c>
    </row>
    <row r="5733" spans="1:14" x14ac:dyDescent="0.35">
      <c r="A5733" s="18">
        <v>31344</v>
      </c>
      <c r="B5733" s="18">
        <v>1</v>
      </c>
      <c r="C5733" s="18">
        <v>57792</v>
      </c>
      <c r="D5733" s="18">
        <v>57793</v>
      </c>
      <c r="E5733" s="18" t="s">
        <v>11263</v>
      </c>
      <c r="F5733" s="18" t="s">
        <v>11264</v>
      </c>
      <c r="G5733">
        <v>0</v>
      </c>
      <c r="H5733">
        <v>1</v>
      </c>
      <c r="I5733">
        <v>0.71562309999999996</v>
      </c>
      <c r="J5733">
        <v>1</v>
      </c>
      <c r="K5733">
        <v>0.72309909999999999</v>
      </c>
      <c r="L5733" t="b">
        <f t="shared" si="269"/>
        <v>1</v>
      </c>
      <c r="M5733" t="b">
        <f t="shared" si="271"/>
        <v>0</v>
      </c>
      <c r="N5733" t="b">
        <f t="shared" si="270"/>
        <v>0</v>
      </c>
    </row>
    <row r="5734" spans="1:14" x14ac:dyDescent="0.35">
      <c r="A5734" s="18">
        <v>209750</v>
      </c>
      <c r="B5734" s="18">
        <v>1</v>
      </c>
      <c r="C5734" s="18">
        <v>314109</v>
      </c>
      <c r="D5734" s="18">
        <v>314110</v>
      </c>
      <c r="E5734" s="18" t="s">
        <v>11265</v>
      </c>
      <c r="F5734" s="18" t="s">
        <v>11266</v>
      </c>
      <c r="G5734">
        <v>0</v>
      </c>
      <c r="H5734">
        <v>0</v>
      </c>
      <c r="I5734">
        <v>0.6328163</v>
      </c>
      <c r="J5734">
        <v>0</v>
      </c>
      <c r="K5734">
        <v>1.6457609999999999E-3</v>
      </c>
      <c r="L5734" t="b">
        <f t="shared" si="269"/>
        <v>1</v>
      </c>
      <c r="M5734" t="b">
        <f t="shared" si="271"/>
        <v>1</v>
      </c>
      <c r="N5734" t="b">
        <f t="shared" si="270"/>
        <v>1</v>
      </c>
    </row>
    <row r="5735" spans="1:14" x14ac:dyDescent="0.35">
      <c r="A5735" s="18">
        <v>344360</v>
      </c>
      <c r="B5735" s="18">
        <v>1</v>
      </c>
      <c r="C5735" s="18">
        <v>472576</v>
      </c>
      <c r="D5735" s="18">
        <v>472577</v>
      </c>
      <c r="E5735" s="18" t="s">
        <v>11267</v>
      </c>
      <c r="F5735" s="18" t="s">
        <v>11268</v>
      </c>
      <c r="G5735">
        <v>1</v>
      </c>
      <c r="H5735">
        <v>1</v>
      </c>
      <c r="I5735">
        <v>0.71518475000000004</v>
      </c>
      <c r="J5735">
        <v>1</v>
      </c>
      <c r="K5735">
        <v>0.96073776</v>
      </c>
      <c r="L5735" t="b">
        <f t="shared" si="269"/>
        <v>1</v>
      </c>
      <c r="M5735" t="b">
        <f t="shared" si="271"/>
        <v>1</v>
      </c>
      <c r="N5735" t="b">
        <f t="shared" si="270"/>
        <v>1</v>
      </c>
    </row>
    <row r="5736" spans="1:14" x14ac:dyDescent="0.35">
      <c r="A5736" s="18">
        <v>89400</v>
      </c>
      <c r="B5736" s="18">
        <v>1</v>
      </c>
      <c r="C5736" s="18">
        <v>150206</v>
      </c>
      <c r="D5736" s="18">
        <v>150207</v>
      </c>
      <c r="E5736" s="18" t="s">
        <v>11269</v>
      </c>
      <c r="F5736" s="18" t="s">
        <v>11270</v>
      </c>
      <c r="G5736">
        <v>0</v>
      </c>
      <c r="H5736">
        <v>0</v>
      </c>
      <c r="I5736">
        <v>0.99784660000000003</v>
      </c>
      <c r="J5736">
        <v>0</v>
      </c>
      <c r="K5736">
        <v>1.4767163E-2</v>
      </c>
      <c r="L5736" t="b">
        <f t="shared" si="269"/>
        <v>1</v>
      </c>
      <c r="M5736" t="b">
        <f t="shared" si="271"/>
        <v>1</v>
      </c>
      <c r="N5736" t="b">
        <f t="shared" si="270"/>
        <v>1</v>
      </c>
    </row>
    <row r="5737" spans="1:14" ht="43.5" x14ac:dyDescent="0.35">
      <c r="A5737" s="18">
        <v>25018</v>
      </c>
      <c r="B5737" s="18">
        <v>1</v>
      </c>
      <c r="C5737" s="18">
        <v>46667</v>
      </c>
      <c r="D5737" s="18">
        <v>46668</v>
      </c>
      <c r="E5737" s="30" t="s">
        <v>11271</v>
      </c>
      <c r="F5737" s="30" t="s">
        <v>11272</v>
      </c>
      <c r="G5737">
        <v>1</v>
      </c>
      <c r="H5737">
        <v>0</v>
      </c>
      <c r="I5737">
        <v>0.7831901</v>
      </c>
      <c r="J5737">
        <v>1</v>
      </c>
      <c r="K5737">
        <v>0.61465440000000005</v>
      </c>
      <c r="L5737" t="b">
        <f t="shared" si="269"/>
        <v>0</v>
      </c>
      <c r="M5737" t="b">
        <f t="shared" si="271"/>
        <v>0</v>
      </c>
      <c r="N5737" t="b">
        <f t="shared" si="270"/>
        <v>1</v>
      </c>
    </row>
    <row r="5738" spans="1:14" x14ac:dyDescent="0.35">
      <c r="A5738" s="18">
        <v>15872</v>
      </c>
      <c r="B5738" s="18">
        <v>1</v>
      </c>
      <c r="C5738" s="18">
        <v>30284</v>
      </c>
      <c r="D5738" s="18">
        <v>30285</v>
      </c>
      <c r="E5738" s="18" t="s">
        <v>11273</v>
      </c>
      <c r="F5738" s="18" t="s">
        <v>11274</v>
      </c>
      <c r="G5738">
        <v>1</v>
      </c>
      <c r="H5738">
        <v>1</v>
      </c>
      <c r="I5738">
        <v>0.69876474</v>
      </c>
      <c r="J5738">
        <v>1</v>
      </c>
      <c r="K5738">
        <v>0.94242130000000002</v>
      </c>
      <c r="L5738" t="b">
        <f t="shared" si="269"/>
        <v>1</v>
      </c>
      <c r="M5738" t="b">
        <f t="shared" si="271"/>
        <v>1</v>
      </c>
      <c r="N5738" t="b">
        <f t="shared" si="270"/>
        <v>1</v>
      </c>
    </row>
    <row r="5739" spans="1:14" x14ac:dyDescent="0.35">
      <c r="A5739" s="18">
        <v>78189</v>
      </c>
      <c r="B5739" s="18">
        <v>1</v>
      </c>
      <c r="C5739" s="18">
        <v>96197</v>
      </c>
      <c r="D5739" s="18">
        <v>133373</v>
      </c>
      <c r="E5739" s="18" t="s">
        <v>11275</v>
      </c>
      <c r="F5739" s="18" t="s">
        <v>11276</v>
      </c>
      <c r="G5739">
        <v>0</v>
      </c>
      <c r="H5739">
        <v>0</v>
      </c>
      <c r="I5739">
        <v>0.97705560000000002</v>
      </c>
      <c r="J5739">
        <v>0</v>
      </c>
      <c r="K5739">
        <v>5.5774000000000004E-4</v>
      </c>
      <c r="L5739" t="b">
        <f t="shared" si="269"/>
        <v>1</v>
      </c>
      <c r="M5739" t="b">
        <f t="shared" si="271"/>
        <v>1</v>
      </c>
      <c r="N5739" t="b">
        <f t="shared" si="270"/>
        <v>1</v>
      </c>
    </row>
    <row r="5740" spans="1:14" x14ac:dyDescent="0.35">
      <c r="A5740" s="18">
        <v>155095</v>
      </c>
      <c r="B5740" s="18">
        <v>1</v>
      </c>
      <c r="C5740" s="18">
        <v>23555</v>
      </c>
      <c r="D5740" s="18">
        <v>157624</v>
      </c>
      <c r="E5740" s="18" t="s">
        <v>11277</v>
      </c>
      <c r="F5740" s="18" t="s">
        <v>11278</v>
      </c>
      <c r="G5740">
        <v>0</v>
      </c>
      <c r="H5740">
        <v>0</v>
      </c>
      <c r="I5740">
        <v>0.97139779999999998</v>
      </c>
      <c r="J5740">
        <v>0</v>
      </c>
      <c r="K5740">
        <v>7.6839894000000006E-2</v>
      </c>
      <c r="L5740" t="b">
        <f t="shared" si="269"/>
        <v>1</v>
      </c>
      <c r="M5740" t="b">
        <f t="shared" si="271"/>
        <v>1</v>
      </c>
      <c r="N5740" t="b">
        <f t="shared" si="270"/>
        <v>1</v>
      </c>
    </row>
    <row r="5741" spans="1:14" x14ac:dyDescent="0.35">
      <c r="A5741" s="18">
        <v>156341</v>
      </c>
      <c r="B5741" s="18">
        <v>1</v>
      </c>
      <c r="C5741" s="18">
        <v>244706</v>
      </c>
      <c r="D5741" s="18">
        <v>244707</v>
      </c>
      <c r="E5741" s="18" t="s">
        <v>11279</v>
      </c>
      <c r="F5741" s="18" t="s">
        <v>11280</v>
      </c>
      <c r="G5741">
        <v>0</v>
      </c>
      <c r="H5741">
        <v>0</v>
      </c>
      <c r="I5741">
        <v>0.99999510000000003</v>
      </c>
      <c r="J5741">
        <v>0</v>
      </c>
      <c r="K5741">
        <v>4.6576000000000001E-4</v>
      </c>
      <c r="L5741" t="b">
        <f t="shared" si="269"/>
        <v>1</v>
      </c>
      <c r="M5741" t="b">
        <f t="shared" si="271"/>
        <v>1</v>
      </c>
      <c r="N5741" t="b">
        <f t="shared" si="270"/>
        <v>1</v>
      </c>
    </row>
    <row r="5742" spans="1:14" x14ac:dyDescent="0.35">
      <c r="A5742" s="18">
        <v>93759</v>
      </c>
      <c r="B5742" s="18">
        <v>1</v>
      </c>
      <c r="C5742" s="18">
        <v>156696</v>
      </c>
      <c r="D5742" s="18">
        <v>156697</v>
      </c>
      <c r="E5742" s="18" t="s">
        <v>11281</v>
      </c>
      <c r="F5742" s="18" t="s">
        <v>11282</v>
      </c>
      <c r="G5742">
        <v>0</v>
      </c>
      <c r="H5742">
        <v>0</v>
      </c>
      <c r="I5742">
        <v>0.99996790000000002</v>
      </c>
      <c r="J5742">
        <v>0</v>
      </c>
      <c r="K5742">
        <v>2.2392839999999998E-3</v>
      </c>
      <c r="L5742" t="b">
        <f t="shared" si="269"/>
        <v>1</v>
      </c>
      <c r="M5742" t="b">
        <f t="shared" si="271"/>
        <v>1</v>
      </c>
      <c r="N5742" t="b">
        <f t="shared" si="270"/>
        <v>1</v>
      </c>
    </row>
    <row r="5743" spans="1:14" x14ac:dyDescent="0.35">
      <c r="A5743" s="18">
        <v>230573</v>
      </c>
      <c r="B5743" s="18">
        <v>1</v>
      </c>
      <c r="C5743" s="18">
        <v>340137</v>
      </c>
      <c r="D5743" s="18">
        <v>340138</v>
      </c>
      <c r="E5743" s="18" t="s">
        <v>11283</v>
      </c>
      <c r="F5743" s="18" t="s">
        <v>11284</v>
      </c>
      <c r="G5743">
        <v>0</v>
      </c>
      <c r="H5743">
        <v>0</v>
      </c>
      <c r="I5743">
        <v>0.93474619999999997</v>
      </c>
      <c r="J5743">
        <v>0</v>
      </c>
      <c r="K5743">
        <v>5.379979E-2</v>
      </c>
      <c r="L5743" t="b">
        <f t="shared" si="269"/>
        <v>1</v>
      </c>
      <c r="M5743" t="b">
        <f t="shared" si="271"/>
        <v>1</v>
      </c>
      <c r="N5743" t="b">
        <f t="shared" si="270"/>
        <v>1</v>
      </c>
    </row>
    <row r="5744" spans="1:14" x14ac:dyDescent="0.35">
      <c r="A5744" s="18">
        <v>42036</v>
      </c>
      <c r="B5744" s="18">
        <v>1</v>
      </c>
      <c r="C5744" s="18">
        <v>75804</v>
      </c>
      <c r="D5744" s="18">
        <v>75805</v>
      </c>
      <c r="E5744" s="18" t="s">
        <v>11285</v>
      </c>
      <c r="F5744" s="18" t="s">
        <v>11286</v>
      </c>
      <c r="G5744">
        <v>0</v>
      </c>
      <c r="H5744">
        <v>0</v>
      </c>
      <c r="I5744">
        <v>0.97761260000000005</v>
      </c>
      <c r="J5744">
        <v>0</v>
      </c>
      <c r="K5744">
        <v>1.6962617999999999E-2</v>
      </c>
      <c r="L5744" t="b">
        <f t="shared" si="269"/>
        <v>1</v>
      </c>
      <c r="M5744" t="b">
        <f t="shared" si="271"/>
        <v>1</v>
      </c>
      <c r="N5744" t="b">
        <f t="shared" si="270"/>
        <v>1</v>
      </c>
    </row>
    <row r="5745" spans="1:15" x14ac:dyDescent="0.35">
      <c r="A5745" s="18">
        <v>302496</v>
      </c>
      <c r="B5745" s="18">
        <v>1</v>
      </c>
      <c r="C5745" s="18">
        <v>425512</v>
      </c>
      <c r="D5745" s="18">
        <v>425513</v>
      </c>
      <c r="E5745" s="18" t="s">
        <v>11287</v>
      </c>
      <c r="F5745" s="18" t="s">
        <v>11288</v>
      </c>
      <c r="G5745">
        <v>0</v>
      </c>
      <c r="H5745">
        <v>0</v>
      </c>
      <c r="I5745">
        <v>0.57287233999999998</v>
      </c>
      <c r="J5745">
        <v>0</v>
      </c>
      <c r="K5745">
        <v>7.5189433999999999E-2</v>
      </c>
      <c r="L5745" t="b">
        <f t="shared" si="269"/>
        <v>1</v>
      </c>
      <c r="M5745" t="b">
        <f t="shared" si="271"/>
        <v>1</v>
      </c>
      <c r="N5745" t="b">
        <f t="shared" si="270"/>
        <v>1</v>
      </c>
    </row>
    <row r="5746" spans="1:15" x14ac:dyDescent="0.35">
      <c r="A5746" s="18">
        <v>193629</v>
      </c>
      <c r="B5746" s="18">
        <v>1</v>
      </c>
      <c r="C5746" s="18">
        <v>293592</v>
      </c>
      <c r="D5746" s="18">
        <v>105296</v>
      </c>
      <c r="E5746" s="18" t="s">
        <v>11289</v>
      </c>
      <c r="F5746" s="18" t="s">
        <v>11290</v>
      </c>
      <c r="G5746">
        <v>1</v>
      </c>
      <c r="H5746">
        <v>1</v>
      </c>
      <c r="I5746">
        <v>0.62660760000000004</v>
      </c>
      <c r="J5746">
        <v>1</v>
      </c>
      <c r="K5746">
        <v>0.62072015000000003</v>
      </c>
      <c r="L5746" t="b">
        <f t="shared" si="269"/>
        <v>1</v>
      </c>
      <c r="M5746" t="b">
        <f t="shared" si="271"/>
        <v>1</v>
      </c>
      <c r="N5746" t="b">
        <f t="shared" si="270"/>
        <v>1</v>
      </c>
    </row>
    <row r="5747" spans="1:15" x14ac:dyDescent="0.35">
      <c r="A5747" s="18">
        <v>150628</v>
      </c>
      <c r="B5747" s="18">
        <v>1</v>
      </c>
      <c r="C5747" s="18">
        <v>237040</v>
      </c>
      <c r="D5747" s="18">
        <v>237041</v>
      </c>
      <c r="E5747" s="18" t="s">
        <v>11291</v>
      </c>
      <c r="F5747" s="18" t="s">
        <v>11292</v>
      </c>
      <c r="G5747">
        <v>1</v>
      </c>
      <c r="H5747">
        <v>0</v>
      </c>
      <c r="I5747">
        <v>0.83989124999999998</v>
      </c>
      <c r="J5747">
        <v>0</v>
      </c>
      <c r="K5747">
        <v>2.7707338000000001E-2</v>
      </c>
      <c r="L5747" t="b">
        <f t="shared" si="269"/>
        <v>1</v>
      </c>
      <c r="M5747" t="b">
        <f t="shared" si="271"/>
        <v>0</v>
      </c>
      <c r="N5747" t="b">
        <f t="shared" si="270"/>
        <v>0</v>
      </c>
    </row>
    <row r="5748" spans="1:15" x14ac:dyDescent="0.35">
      <c r="A5748" s="18">
        <v>206723</v>
      </c>
      <c r="B5748" s="18">
        <v>1</v>
      </c>
      <c r="C5748" s="18">
        <v>244449</v>
      </c>
      <c r="D5748" s="18">
        <v>691</v>
      </c>
      <c r="E5748" s="18" t="s">
        <v>11293</v>
      </c>
      <c r="F5748" s="18" t="s">
        <v>11294</v>
      </c>
      <c r="G5748">
        <v>0</v>
      </c>
      <c r="H5748">
        <v>0</v>
      </c>
      <c r="I5748">
        <v>0.99996220000000002</v>
      </c>
      <c r="J5748">
        <v>0</v>
      </c>
      <c r="K5748">
        <v>3.96804E-4</v>
      </c>
      <c r="L5748" t="b">
        <f t="shared" si="269"/>
        <v>1</v>
      </c>
      <c r="M5748" t="b">
        <f t="shared" si="271"/>
        <v>1</v>
      </c>
      <c r="N5748" t="b">
        <f t="shared" si="270"/>
        <v>1</v>
      </c>
    </row>
    <row r="5749" spans="1:15" x14ac:dyDescent="0.35">
      <c r="A5749" s="18">
        <v>126650</v>
      </c>
      <c r="B5749" s="18">
        <v>1</v>
      </c>
      <c r="C5749" s="18">
        <v>204057</v>
      </c>
      <c r="D5749" s="18">
        <v>204058</v>
      </c>
      <c r="E5749" s="18" t="s">
        <v>11295</v>
      </c>
      <c r="F5749" s="18" t="s">
        <v>11296</v>
      </c>
      <c r="G5749">
        <v>0</v>
      </c>
      <c r="H5749">
        <v>0</v>
      </c>
      <c r="I5749">
        <v>0.99947019999999998</v>
      </c>
      <c r="J5749">
        <v>0</v>
      </c>
      <c r="K5749">
        <v>1.3695878E-2</v>
      </c>
      <c r="L5749" t="b">
        <f t="shared" si="269"/>
        <v>1</v>
      </c>
      <c r="M5749" t="b">
        <f t="shared" si="271"/>
        <v>1</v>
      </c>
      <c r="N5749" t="b">
        <f t="shared" si="270"/>
        <v>1</v>
      </c>
    </row>
    <row r="5750" spans="1:15" x14ac:dyDescent="0.35">
      <c r="A5750" s="18">
        <v>283540</v>
      </c>
      <c r="B5750" s="18">
        <v>1</v>
      </c>
      <c r="C5750" s="18">
        <v>403653</v>
      </c>
      <c r="D5750" s="18">
        <v>403654</v>
      </c>
      <c r="E5750" s="18" t="s">
        <v>11297</v>
      </c>
      <c r="F5750" s="18" t="s">
        <v>11298</v>
      </c>
      <c r="G5750">
        <v>1</v>
      </c>
      <c r="H5750">
        <v>0</v>
      </c>
      <c r="I5750">
        <v>0.7012079</v>
      </c>
      <c r="J5750">
        <v>0</v>
      </c>
      <c r="K5750">
        <v>0.48834786000000002</v>
      </c>
      <c r="L5750" t="b">
        <f t="shared" si="269"/>
        <v>1</v>
      </c>
      <c r="M5750" t="b">
        <f t="shared" si="271"/>
        <v>0</v>
      </c>
      <c r="N5750" t="b">
        <f t="shared" si="270"/>
        <v>0</v>
      </c>
    </row>
    <row r="5751" spans="1:15" x14ac:dyDescent="0.35">
      <c r="A5751" s="18">
        <v>232564</v>
      </c>
      <c r="B5751" s="18">
        <v>1</v>
      </c>
      <c r="C5751" s="18">
        <v>104056</v>
      </c>
      <c r="D5751" s="18">
        <v>342609</v>
      </c>
      <c r="E5751" s="18" t="s">
        <v>11299</v>
      </c>
      <c r="F5751" s="18" t="s">
        <v>11300</v>
      </c>
      <c r="G5751">
        <v>0</v>
      </c>
      <c r="H5751">
        <v>0</v>
      </c>
      <c r="I5751">
        <v>0.99881940000000002</v>
      </c>
      <c r="J5751">
        <v>0</v>
      </c>
      <c r="K5751">
        <v>9.6399999999999999E-5</v>
      </c>
      <c r="L5751" t="b">
        <f t="shared" si="269"/>
        <v>1</v>
      </c>
      <c r="M5751" t="b">
        <f t="shared" si="271"/>
        <v>1</v>
      </c>
      <c r="N5751" t="b">
        <f t="shared" si="270"/>
        <v>1</v>
      </c>
    </row>
    <row r="5752" spans="1:15" x14ac:dyDescent="0.35">
      <c r="A5752" s="18">
        <v>249753</v>
      </c>
      <c r="B5752" s="18">
        <v>1</v>
      </c>
      <c r="C5752" s="18">
        <v>363456</v>
      </c>
      <c r="D5752" s="18">
        <v>363457</v>
      </c>
      <c r="E5752" s="18" t="s">
        <v>11301</v>
      </c>
      <c r="F5752" s="18" t="s">
        <v>11302</v>
      </c>
      <c r="G5752">
        <v>0</v>
      </c>
      <c r="H5752">
        <v>0</v>
      </c>
      <c r="I5752">
        <v>0.99999389999999999</v>
      </c>
      <c r="J5752">
        <v>0</v>
      </c>
      <c r="K5752">
        <v>1.2E-5</v>
      </c>
      <c r="L5752" t="b">
        <f t="shared" si="269"/>
        <v>1</v>
      </c>
      <c r="M5752" t="b">
        <f t="shared" si="271"/>
        <v>1</v>
      </c>
      <c r="N5752" t="b">
        <f t="shared" si="270"/>
        <v>1</v>
      </c>
    </row>
    <row r="5753" spans="1:15" x14ac:dyDescent="0.35">
      <c r="A5753" s="18">
        <v>245401</v>
      </c>
      <c r="B5753" s="18">
        <v>1</v>
      </c>
      <c r="C5753" s="18">
        <v>96383</v>
      </c>
      <c r="D5753" s="18">
        <v>62000</v>
      </c>
      <c r="E5753" s="18" t="s">
        <v>11303</v>
      </c>
      <c r="F5753" s="18" t="s">
        <v>11304</v>
      </c>
      <c r="G5753">
        <v>1</v>
      </c>
      <c r="H5753">
        <v>1</v>
      </c>
      <c r="I5753">
        <v>0.92329410000000001</v>
      </c>
      <c r="J5753">
        <v>1</v>
      </c>
      <c r="K5753">
        <v>0.98975789999999997</v>
      </c>
      <c r="L5753" t="b">
        <f t="shared" si="269"/>
        <v>1</v>
      </c>
      <c r="M5753" t="b">
        <f t="shared" si="271"/>
        <v>1</v>
      </c>
      <c r="N5753" t="b">
        <f t="shared" si="270"/>
        <v>1</v>
      </c>
    </row>
    <row r="5754" spans="1:15" x14ac:dyDescent="0.35">
      <c r="A5754" s="18">
        <v>287212</v>
      </c>
      <c r="B5754" s="18">
        <v>1</v>
      </c>
      <c r="C5754" s="18">
        <v>407927</v>
      </c>
      <c r="D5754" s="18">
        <v>407928</v>
      </c>
      <c r="E5754" s="18" t="s">
        <v>11305</v>
      </c>
      <c r="F5754" s="18" t="s">
        <v>11306</v>
      </c>
      <c r="G5754">
        <v>0</v>
      </c>
      <c r="H5754">
        <v>0</v>
      </c>
      <c r="I5754">
        <v>0.96208084000000005</v>
      </c>
      <c r="J5754">
        <v>0</v>
      </c>
      <c r="K5754">
        <v>1.8337628000000002E-2</v>
      </c>
      <c r="L5754" t="b">
        <f t="shared" si="269"/>
        <v>1</v>
      </c>
      <c r="M5754" t="b">
        <f t="shared" si="271"/>
        <v>1</v>
      </c>
      <c r="N5754" t="b">
        <f t="shared" si="270"/>
        <v>1</v>
      </c>
    </row>
    <row r="5755" spans="1:15" ht="43.5" x14ac:dyDescent="0.35">
      <c r="A5755" s="18">
        <v>5419</v>
      </c>
      <c r="B5755" s="18">
        <v>1</v>
      </c>
      <c r="C5755" s="18">
        <v>10663</v>
      </c>
      <c r="D5755" s="18">
        <v>10664</v>
      </c>
      <c r="E5755" s="30" t="s">
        <v>11307</v>
      </c>
      <c r="F5755" s="30" t="s">
        <v>11308</v>
      </c>
      <c r="G5755">
        <v>0</v>
      </c>
      <c r="H5755">
        <v>0</v>
      </c>
      <c r="I5755">
        <v>0.81414706000000003</v>
      </c>
      <c r="J5755">
        <v>1</v>
      </c>
      <c r="K5755">
        <v>0.87881785999999995</v>
      </c>
      <c r="L5755" t="b">
        <f t="shared" si="269"/>
        <v>0</v>
      </c>
      <c r="M5755" t="b">
        <f t="shared" si="271"/>
        <v>1</v>
      </c>
      <c r="N5755" t="b">
        <f t="shared" si="270"/>
        <v>0</v>
      </c>
    </row>
    <row r="5756" spans="1:15" x14ac:dyDescent="0.35">
      <c r="A5756" s="18">
        <v>392101</v>
      </c>
      <c r="B5756" s="18">
        <v>1</v>
      </c>
      <c r="C5756" s="18">
        <v>524765</v>
      </c>
      <c r="D5756" s="18">
        <v>524766</v>
      </c>
      <c r="E5756" s="18" t="s">
        <v>11309</v>
      </c>
      <c r="F5756" s="18" t="s">
        <v>11310</v>
      </c>
      <c r="G5756">
        <v>0</v>
      </c>
      <c r="H5756">
        <v>0</v>
      </c>
      <c r="I5756">
        <v>0.7720825</v>
      </c>
      <c r="J5756">
        <v>0</v>
      </c>
      <c r="K5756">
        <v>1.3315480000000001E-3</v>
      </c>
      <c r="L5756" t="b">
        <f t="shared" si="269"/>
        <v>1</v>
      </c>
      <c r="M5756" t="b">
        <f t="shared" si="271"/>
        <v>1</v>
      </c>
      <c r="N5756" t="b">
        <f t="shared" si="270"/>
        <v>1</v>
      </c>
    </row>
    <row r="5757" spans="1:15" x14ac:dyDescent="0.35">
      <c r="A5757" s="18">
        <v>129809</v>
      </c>
      <c r="B5757" s="18">
        <v>1</v>
      </c>
      <c r="C5757" s="18">
        <v>6993</v>
      </c>
      <c r="D5757" s="18">
        <v>7166</v>
      </c>
      <c r="E5757" s="18" t="s">
        <v>11311</v>
      </c>
      <c r="F5757" s="18" t="s">
        <v>11312</v>
      </c>
      <c r="G5757">
        <v>1</v>
      </c>
      <c r="H5757">
        <v>1</v>
      </c>
      <c r="I5757">
        <v>0.91408690000000004</v>
      </c>
      <c r="J5757">
        <v>1</v>
      </c>
      <c r="K5757">
        <v>0.71531420000000001</v>
      </c>
      <c r="L5757" t="b">
        <f t="shared" si="269"/>
        <v>1</v>
      </c>
      <c r="M5757" t="b">
        <f t="shared" si="271"/>
        <v>1</v>
      </c>
      <c r="N5757" t="b">
        <f t="shared" si="270"/>
        <v>1</v>
      </c>
    </row>
    <row r="5758" spans="1:15" ht="29" x14ac:dyDescent="0.35">
      <c r="A5758" s="18">
        <v>128930</v>
      </c>
      <c r="B5758" s="18">
        <v>1</v>
      </c>
      <c r="C5758" s="18">
        <v>207235</v>
      </c>
      <c r="D5758" s="18">
        <v>207236</v>
      </c>
      <c r="E5758" s="30" t="s">
        <v>11313</v>
      </c>
      <c r="F5758" s="30" t="s">
        <v>11314</v>
      </c>
      <c r="G5758">
        <v>1</v>
      </c>
      <c r="H5758">
        <v>1</v>
      </c>
      <c r="I5758">
        <v>0.98654280000000005</v>
      </c>
      <c r="J5758">
        <v>0</v>
      </c>
      <c r="K5758">
        <v>1.9315068000000001E-2</v>
      </c>
      <c r="L5758" t="b">
        <f t="shared" si="269"/>
        <v>0</v>
      </c>
      <c r="M5758" t="b">
        <f t="shared" si="271"/>
        <v>1</v>
      </c>
      <c r="N5758" t="b">
        <f t="shared" si="270"/>
        <v>0</v>
      </c>
      <c r="O5758" t="s">
        <v>22</v>
      </c>
    </row>
    <row r="5759" spans="1:15" x14ac:dyDescent="0.35">
      <c r="A5759" s="18">
        <v>310770</v>
      </c>
      <c r="B5759" s="18">
        <v>1</v>
      </c>
      <c r="C5759" s="18">
        <v>289146</v>
      </c>
      <c r="D5759" s="18">
        <v>20232</v>
      </c>
      <c r="E5759" s="18" t="s">
        <v>11315</v>
      </c>
      <c r="F5759" s="18" t="s">
        <v>11316</v>
      </c>
      <c r="G5759">
        <v>0</v>
      </c>
      <c r="H5759">
        <v>0</v>
      </c>
      <c r="I5759">
        <v>0.99933094</v>
      </c>
      <c r="J5759">
        <v>0</v>
      </c>
      <c r="K5759">
        <v>1.443747E-3</v>
      </c>
      <c r="L5759" t="b">
        <f t="shared" si="269"/>
        <v>1</v>
      </c>
      <c r="M5759" t="b">
        <f t="shared" si="271"/>
        <v>1</v>
      </c>
      <c r="N5759" t="b">
        <f t="shared" si="270"/>
        <v>1</v>
      </c>
    </row>
    <row r="5760" spans="1:15" x14ac:dyDescent="0.35">
      <c r="A5760" s="18">
        <v>390495</v>
      </c>
      <c r="B5760" s="18">
        <v>1</v>
      </c>
      <c r="C5760" s="18">
        <v>33912</v>
      </c>
      <c r="D5760" s="18">
        <v>523003</v>
      </c>
      <c r="E5760" s="18" t="s">
        <v>11317</v>
      </c>
      <c r="F5760" s="18" t="s">
        <v>11318</v>
      </c>
      <c r="G5760">
        <v>0</v>
      </c>
      <c r="H5760">
        <v>0</v>
      </c>
      <c r="I5760">
        <v>0.99940675000000001</v>
      </c>
      <c r="J5760">
        <v>0</v>
      </c>
      <c r="K5760">
        <v>3.2558700000000001E-4</v>
      </c>
      <c r="L5760" t="b">
        <f t="shared" si="269"/>
        <v>1</v>
      </c>
      <c r="M5760" t="b">
        <f t="shared" si="271"/>
        <v>1</v>
      </c>
      <c r="N5760" t="b">
        <f t="shared" si="270"/>
        <v>1</v>
      </c>
    </row>
    <row r="5761" spans="1:14" x14ac:dyDescent="0.35">
      <c r="A5761" s="18">
        <v>345553</v>
      </c>
      <c r="B5761" s="18">
        <v>1</v>
      </c>
      <c r="C5761" s="18">
        <v>473855</v>
      </c>
      <c r="D5761" s="18">
        <v>473856</v>
      </c>
      <c r="E5761" s="18" t="s">
        <v>11319</v>
      </c>
      <c r="F5761" s="18" t="s">
        <v>11320</v>
      </c>
      <c r="G5761">
        <v>0</v>
      </c>
      <c r="H5761">
        <v>0</v>
      </c>
      <c r="I5761">
        <v>0.99950439999999996</v>
      </c>
      <c r="J5761">
        <v>0</v>
      </c>
      <c r="K5761">
        <v>8.8400000000000001E-6</v>
      </c>
      <c r="L5761" t="b">
        <f t="shared" si="269"/>
        <v>1</v>
      </c>
      <c r="M5761" t="b">
        <f t="shared" si="271"/>
        <v>1</v>
      </c>
      <c r="N5761" t="b">
        <f t="shared" si="270"/>
        <v>1</v>
      </c>
    </row>
    <row r="5762" spans="1:14" x14ac:dyDescent="0.35">
      <c r="A5762" s="18">
        <v>218716</v>
      </c>
      <c r="B5762" s="18">
        <v>1</v>
      </c>
      <c r="C5762" s="18">
        <v>325421</v>
      </c>
      <c r="D5762" s="18">
        <v>325422</v>
      </c>
      <c r="E5762" s="18" t="s">
        <v>11321</v>
      </c>
      <c r="F5762" s="18" t="s">
        <v>11322</v>
      </c>
      <c r="G5762">
        <v>0</v>
      </c>
      <c r="H5762">
        <v>0</v>
      </c>
      <c r="I5762">
        <v>0.92090819999999995</v>
      </c>
      <c r="J5762">
        <v>0</v>
      </c>
      <c r="K5762">
        <v>4.5922413000000002E-2</v>
      </c>
      <c r="L5762" t="b">
        <f t="shared" ref="L5762:L5825" si="272">H5762=J5762</f>
        <v>1</v>
      </c>
      <c r="M5762" t="b">
        <f t="shared" si="271"/>
        <v>1</v>
      </c>
      <c r="N5762" t="b">
        <f t="shared" ref="N5762:N5825" si="273">G5762=J5762</f>
        <v>1</v>
      </c>
    </row>
    <row r="5763" spans="1:14" x14ac:dyDescent="0.35">
      <c r="A5763" s="18">
        <v>53801</v>
      </c>
      <c r="B5763" s="18">
        <v>1</v>
      </c>
      <c r="C5763" s="18">
        <v>95055</v>
      </c>
      <c r="D5763" s="18">
        <v>95056</v>
      </c>
      <c r="E5763" s="18" t="s">
        <v>11323</v>
      </c>
      <c r="F5763" s="18" t="s">
        <v>11324</v>
      </c>
      <c r="G5763">
        <v>0</v>
      </c>
      <c r="H5763">
        <v>0</v>
      </c>
      <c r="I5763">
        <v>0.98173469999999996</v>
      </c>
      <c r="J5763">
        <v>0</v>
      </c>
      <c r="K5763">
        <v>2.0445451E-2</v>
      </c>
      <c r="L5763" t="b">
        <f t="shared" si="272"/>
        <v>1</v>
      </c>
      <c r="M5763" t="b">
        <f t="shared" ref="M5763:M5826" si="274">G5763=H5763</f>
        <v>1</v>
      </c>
      <c r="N5763" t="b">
        <f t="shared" si="273"/>
        <v>1</v>
      </c>
    </row>
    <row r="5764" spans="1:14" x14ac:dyDescent="0.35">
      <c r="A5764" s="18">
        <v>35638</v>
      </c>
      <c r="B5764" s="18">
        <v>1</v>
      </c>
      <c r="C5764" s="18">
        <v>4351</v>
      </c>
      <c r="D5764" s="18">
        <v>12718</v>
      </c>
      <c r="E5764" s="18" t="s">
        <v>11325</v>
      </c>
      <c r="F5764" s="18" t="s">
        <v>11326</v>
      </c>
      <c r="G5764">
        <v>1</v>
      </c>
      <c r="H5764">
        <v>1</v>
      </c>
      <c r="I5764">
        <v>0.99131422999999996</v>
      </c>
      <c r="J5764">
        <v>1</v>
      </c>
      <c r="K5764">
        <v>0.89947295000000005</v>
      </c>
      <c r="L5764" t="b">
        <f t="shared" si="272"/>
        <v>1</v>
      </c>
      <c r="M5764" t="b">
        <f t="shared" si="274"/>
        <v>1</v>
      </c>
      <c r="N5764" t="b">
        <f t="shared" si="273"/>
        <v>1</v>
      </c>
    </row>
    <row r="5765" spans="1:14" x14ac:dyDescent="0.35">
      <c r="A5765" s="18">
        <v>185459</v>
      </c>
      <c r="B5765" s="18">
        <v>1</v>
      </c>
      <c r="C5765" s="18">
        <v>283120</v>
      </c>
      <c r="D5765" s="18">
        <v>283121</v>
      </c>
      <c r="E5765" s="18" t="s">
        <v>11327</v>
      </c>
      <c r="F5765" s="18" t="s">
        <v>11328</v>
      </c>
      <c r="G5765">
        <v>0</v>
      </c>
      <c r="H5765">
        <v>0</v>
      </c>
      <c r="I5765">
        <v>0.9992434</v>
      </c>
      <c r="J5765">
        <v>0</v>
      </c>
      <c r="K5765">
        <v>9.6699999999999999E-8</v>
      </c>
      <c r="L5765" t="b">
        <f t="shared" si="272"/>
        <v>1</v>
      </c>
      <c r="M5765" t="b">
        <f t="shared" si="274"/>
        <v>1</v>
      </c>
      <c r="N5765" t="b">
        <f t="shared" si="273"/>
        <v>1</v>
      </c>
    </row>
    <row r="5766" spans="1:14" x14ac:dyDescent="0.35">
      <c r="A5766" s="18">
        <v>342201</v>
      </c>
      <c r="B5766" s="18">
        <v>1</v>
      </c>
      <c r="C5766" s="18">
        <v>470136</v>
      </c>
      <c r="D5766" s="18">
        <v>130473</v>
      </c>
      <c r="E5766" s="18" t="s">
        <v>11329</v>
      </c>
      <c r="F5766" s="18" t="s">
        <v>11330</v>
      </c>
      <c r="G5766">
        <v>1</v>
      </c>
      <c r="H5766">
        <v>1</v>
      </c>
      <c r="I5766">
        <v>0.61613390000000001</v>
      </c>
      <c r="J5766">
        <v>1</v>
      </c>
      <c r="K5766">
        <v>0.99780170000000001</v>
      </c>
      <c r="L5766" t="b">
        <f t="shared" si="272"/>
        <v>1</v>
      </c>
      <c r="M5766" t="b">
        <f t="shared" si="274"/>
        <v>1</v>
      </c>
      <c r="N5766" t="b">
        <f t="shared" si="273"/>
        <v>1</v>
      </c>
    </row>
    <row r="5767" spans="1:14" x14ac:dyDescent="0.35">
      <c r="A5767" s="18">
        <v>69660</v>
      </c>
      <c r="B5767" s="18">
        <v>1</v>
      </c>
      <c r="C5767" s="18">
        <v>120174</v>
      </c>
      <c r="D5767" s="18">
        <v>120175</v>
      </c>
      <c r="E5767" s="18" t="s">
        <v>11331</v>
      </c>
      <c r="F5767" s="18" t="s">
        <v>11332</v>
      </c>
      <c r="G5767">
        <v>0</v>
      </c>
      <c r="H5767">
        <v>0</v>
      </c>
      <c r="I5767">
        <v>0.99999492999999995</v>
      </c>
      <c r="J5767">
        <v>0</v>
      </c>
      <c r="K5767">
        <v>6.2099999999999998E-6</v>
      </c>
      <c r="L5767" t="b">
        <f t="shared" si="272"/>
        <v>1</v>
      </c>
      <c r="M5767" t="b">
        <f t="shared" si="274"/>
        <v>1</v>
      </c>
      <c r="N5767" t="b">
        <f t="shared" si="273"/>
        <v>1</v>
      </c>
    </row>
    <row r="5768" spans="1:14" ht="58" x14ac:dyDescent="0.35">
      <c r="A5768" s="18">
        <v>48220</v>
      </c>
      <c r="B5768" s="18">
        <v>1</v>
      </c>
      <c r="C5768" s="18">
        <v>86012</v>
      </c>
      <c r="D5768" s="18">
        <v>86013</v>
      </c>
      <c r="E5768" s="30" t="s">
        <v>11333</v>
      </c>
      <c r="F5768" s="30" t="s">
        <v>11334</v>
      </c>
      <c r="G5768">
        <v>0</v>
      </c>
      <c r="H5768">
        <v>1</v>
      </c>
      <c r="I5768">
        <v>0.77980570000000005</v>
      </c>
      <c r="J5768">
        <v>0</v>
      </c>
      <c r="K5768">
        <v>3.0716480000000002E-3</v>
      </c>
      <c r="L5768" t="b">
        <f t="shared" si="272"/>
        <v>0</v>
      </c>
      <c r="M5768" t="b">
        <f t="shared" si="274"/>
        <v>0</v>
      </c>
      <c r="N5768" t="b">
        <f t="shared" si="273"/>
        <v>1</v>
      </c>
    </row>
    <row r="5769" spans="1:14" x14ac:dyDescent="0.35">
      <c r="A5769" s="18">
        <v>31239</v>
      </c>
      <c r="B5769" s="18">
        <v>1</v>
      </c>
      <c r="C5769" s="18">
        <v>57607</v>
      </c>
      <c r="D5769" s="18">
        <v>57608</v>
      </c>
      <c r="E5769" s="18" t="s">
        <v>11335</v>
      </c>
      <c r="F5769" s="18" t="s">
        <v>11336</v>
      </c>
      <c r="G5769">
        <v>0</v>
      </c>
      <c r="H5769">
        <v>0</v>
      </c>
      <c r="I5769">
        <v>0.98769439999999997</v>
      </c>
      <c r="J5769">
        <v>0</v>
      </c>
      <c r="K5769">
        <v>4.8101350000000001E-2</v>
      </c>
      <c r="L5769" t="b">
        <f t="shared" si="272"/>
        <v>1</v>
      </c>
      <c r="M5769" t="b">
        <f t="shared" si="274"/>
        <v>1</v>
      </c>
      <c r="N5769" t="b">
        <f t="shared" si="273"/>
        <v>1</v>
      </c>
    </row>
    <row r="5770" spans="1:14" ht="58" x14ac:dyDescent="0.35">
      <c r="A5770" s="18">
        <v>92866</v>
      </c>
      <c r="B5770" s="18">
        <v>1</v>
      </c>
      <c r="C5770" s="18">
        <v>155387</v>
      </c>
      <c r="D5770" s="18">
        <v>155388</v>
      </c>
      <c r="E5770" s="30" t="s">
        <v>11337</v>
      </c>
      <c r="F5770" s="30" t="s">
        <v>11338</v>
      </c>
      <c r="G5770">
        <v>0</v>
      </c>
      <c r="H5770">
        <v>0</v>
      </c>
      <c r="I5770">
        <v>0.50946389999999997</v>
      </c>
      <c r="J5770">
        <v>1</v>
      </c>
      <c r="K5770">
        <v>0.99342114000000004</v>
      </c>
      <c r="L5770" t="b">
        <f t="shared" si="272"/>
        <v>0</v>
      </c>
      <c r="M5770" t="b">
        <f t="shared" si="274"/>
        <v>1</v>
      </c>
      <c r="N5770" t="b">
        <f t="shared" si="273"/>
        <v>0</v>
      </c>
    </row>
    <row r="5771" spans="1:14" x14ac:dyDescent="0.35">
      <c r="A5771" s="18">
        <v>36493</v>
      </c>
      <c r="B5771" s="18">
        <v>1</v>
      </c>
      <c r="C5771" s="18">
        <v>66531</v>
      </c>
      <c r="D5771" s="18">
        <v>66532</v>
      </c>
      <c r="E5771" s="18" t="s">
        <v>11339</v>
      </c>
      <c r="F5771" s="18" t="s">
        <v>11340</v>
      </c>
      <c r="G5771">
        <v>0</v>
      </c>
      <c r="H5771">
        <v>0</v>
      </c>
      <c r="I5771">
        <v>0.9999924</v>
      </c>
      <c r="J5771">
        <v>0</v>
      </c>
      <c r="K5771">
        <v>2E-8</v>
      </c>
      <c r="L5771" t="b">
        <f t="shared" si="272"/>
        <v>1</v>
      </c>
      <c r="M5771" t="b">
        <f t="shared" si="274"/>
        <v>1</v>
      </c>
      <c r="N5771" t="b">
        <f t="shared" si="273"/>
        <v>1</v>
      </c>
    </row>
    <row r="5772" spans="1:14" x14ac:dyDescent="0.35">
      <c r="A5772" s="18">
        <v>23866</v>
      </c>
      <c r="B5772" s="18">
        <v>1</v>
      </c>
      <c r="C5772" s="18">
        <v>44666</v>
      </c>
      <c r="D5772" s="18">
        <v>44667</v>
      </c>
      <c r="E5772" s="18" t="s">
        <v>11341</v>
      </c>
      <c r="F5772" s="18" t="s">
        <v>11342</v>
      </c>
      <c r="G5772">
        <v>0</v>
      </c>
      <c r="H5772">
        <v>0</v>
      </c>
      <c r="I5772">
        <v>0.99575060000000004</v>
      </c>
      <c r="J5772">
        <v>0</v>
      </c>
      <c r="K5772">
        <v>4.3773149999999997E-3</v>
      </c>
      <c r="L5772" t="b">
        <f t="shared" si="272"/>
        <v>1</v>
      </c>
      <c r="M5772" t="b">
        <f t="shared" si="274"/>
        <v>1</v>
      </c>
      <c r="N5772" t="b">
        <f t="shared" si="273"/>
        <v>1</v>
      </c>
    </row>
    <row r="5773" spans="1:14" x14ac:dyDescent="0.35">
      <c r="A5773" s="18">
        <v>20454</v>
      </c>
      <c r="B5773" s="18">
        <v>1</v>
      </c>
      <c r="C5773" s="18">
        <v>38582</v>
      </c>
      <c r="D5773" s="18">
        <v>38583</v>
      </c>
      <c r="E5773" s="18" t="s">
        <v>11343</v>
      </c>
      <c r="F5773" s="18" t="s">
        <v>11344</v>
      </c>
      <c r="G5773">
        <v>0</v>
      </c>
      <c r="H5773">
        <v>0</v>
      </c>
      <c r="I5773">
        <v>0.98730074999999995</v>
      </c>
      <c r="J5773">
        <v>0</v>
      </c>
      <c r="K5773">
        <v>4.0785037000000003E-2</v>
      </c>
      <c r="L5773" t="b">
        <f t="shared" si="272"/>
        <v>1</v>
      </c>
      <c r="M5773" t="b">
        <f t="shared" si="274"/>
        <v>1</v>
      </c>
      <c r="N5773" t="b">
        <f t="shared" si="273"/>
        <v>1</v>
      </c>
    </row>
    <row r="5774" spans="1:14" x14ac:dyDescent="0.35">
      <c r="A5774" s="18">
        <v>337409</v>
      </c>
      <c r="B5774" s="18">
        <v>1</v>
      </c>
      <c r="C5774" s="18">
        <v>173938</v>
      </c>
      <c r="D5774" s="18">
        <v>464885</v>
      </c>
      <c r="E5774" s="18" t="s">
        <v>11345</v>
      </c>
      <c r="F5774" s="18" t="s">
        <v>11346</v>
      </c>
      <c r="G5774">
        <v>0</v>
      </c>
      <c r="H5774">
        <v>0</v>
      </c>
      <c r="I5774">
        <v>0.99985800000000002</v>
      </c>
      <c r="J5774">
        <v>0</v>
      </c>
      <c r="K5774">
        <v>3.4794099999999999E-4</v>
      </c>
      <c r="L5774" t="b">
        <f t="shared" si="272"/>
        <v>1</v>
      </c>
      <c r="M5774" t="b">
        <f t="shared" si="274"/>
        <v>1</v>
      </c>
      <c r="N5774" t="b">
        <f t="shared" si="273"/>
        <v>1</v>
      </c>
    </row>
    <row r="5775" spans="1:14" ht="29" x14ac:dyDescent="0.35">
      <c r="A5775" s="18">
        <v>76818</v>
      </c>
      <c r="B5775" s="18">
        <v>1</v>
      </c>
      <c r="C5775" s="18">
        <v>131254</v>
      </c>
      <c r="D5775" s="18">
        <v>131255</v>
      </c>
      <c r="E5775" s="30" t="s">
        <v>11347</v>
      </c>
      <c r="F5775" s="30" t="s">
        <v>11348</v>
      </c>
      <c r="G5775">
        <v>0</v>
      </c>
      <c r="H5775">
        <v>1</v>
      </c>
      <c r="I5775">
        <v>0.68208769999999996</v>
      </c>
      <c r="J5775">
        <v>0</v>
      </c>
      <c r="K5775">
        <v>0.43664858000000001</v>
      </c>
      <c r="L5775" t="b">
        <f t="shared" si="272"/>
        <v>0</v>
      </c>
      <c r="M5775" t="b">
        <f t="shared" si="274"/>
        <v>0</v>
      </c>
      <c r="N5775" t="b">
        <f t="shared" si="273"/>
        <v>1</v>
      </c>
    </row>
    <row r="5776" spans="1:14" x14ac:dyDescent="0.35">
      <c r="A5776" s="18">
        <v>392689</v>
      </c>
      <c r="B5776" s="18">
        <v>1</v>
      </c>
      <c r="C5776" s="18">
        <v>525399</v>
      </c>
      <c r="D5776" s="18">
        <v>139908</v>
      </c>
      <c r="E5776" s="18" t="s">
        <v>11349</v>
      </c>
      <c r="F5776" s="18" t="s">
        <v>11350</v>
      </c>
      <c r="G5776">
        <v>0</v>
      </c>
      <c r="H5776">
        <v>0</v>
      </c>
      <c r="I5776">
        <v>0.87054450000000005</v>
      </c>
      <c r="J5776">
        <v>0</v>
      </c>
      <c r="K5776">
        <v>1.7056106000000001E-2</v>
      </c>
      <c r="L5776" t="b">
        <f t="shared" si="272"/>
        <v>1</v>
      </c>
      <c r="M5776" t="b">
        <f t="shared" si="274"/>
        <v>1</v>
      </c>
      <c r="N5776" t="b">
        <f t="shared" si="273"/>
        <v>1</v>
      </c>
    </row>
    <row r="5777" spans="1:14" x14ac:dyDescent="0.35">
      <c r="A5777" s="18">
        <v>360708</v>
      </c>
      <c r="B5777" s="18">
        <v>1</v>
      </c>
      <c r="C5777" s="18">
        <v>153160</v>
      </c>
      <c r="D5777" s="18">
        <v>188723</v>
      </c>
      <c r="E5777" s="18" t="s">
        <v>11351</v>
      </c>
      <c r="F5777" s="18" t="s">
        <v>11352</v>
      </c>
      <c r="G5777">
        <v>1</v>
      </c>
      <c r="H5777">
        <v>1</v>
      </c>
      <c r="I5777">
        <v>0.56995709999999999</v>
      </c>
      <c r="J5777">
        <v>1</v>
      </c>
      <c r="K5777">
        <v>0.91551685000000005</v>
      </c>
      <c r="L5777" t="b">
        <f t="shared" si="272"/>
        <v>1</v>
      </c>
      <c r="M5777" t="b">
        <f t="shared" si="274"/>
        <v>1</v>
      </c>
      <c r="N5777" t="b">
        <f t="shared" si="273"/>
        <v>1</v>
      </c>
    </row>
    <row r="5778" spans="1:14" x14ac:dyDescent="0.35">
      <c r="A5778" s="18">
        <v>92948</v>
      </c>
      <c r="B5778" s="18">
        <v>1</v>
      </c>
      <c r="C5778" s="18">
        <v>155504</v>
      </c>
      <c r="D5778" s="18">
        <v>155505</v>
      </c>
      <c r="E5778" s="18" t="s">
        <v>11353</v>
      </c>
      <c r="F5778" s="18" t="s">
        <v>11354</v>
      </c>
      <c r="G5778">
        <v>0</v>
      </c>
      <c r="H5778">
        <v>0</v>
      </c>
      <c r="I5778">
        <v>0.76441289999999995</v>
      </c>
      <c r="J5778">
        <v>0</v>
      </c>
      <c r="K5778">
        <v>6.5448190000000003E-2</v>
      </c>
      <c r="L5778" t="b">
        <f t="shared" si="272"/>
        <v>1</v>
      </c>
      <c r="M5778" t="b">
        <f t="shared" si="274"/>
        <v>1</v>
      </c>
      <c r="N5778" t="b">
        <f t="shared" si="273"/>
        <v>1</v>
      </c>
    </row>
    <row r="5779" spans="1:14" x14ac:dyDescent="0.35">
      <c r="A5779" s="18">
        <v>160415</v>
      </c>
      <c r="B5779" s="18">
        <v>1</v>
      </c>
      <c r="C5779" s="18">
        <v>53632</v>
      </c>
      <c r="D5779" s="18">
        <v>4507</v>
      </c>
      <c r="E5779" s="18" t="s">
        <v>11355</v>
      </c>
      <c r="F5779" s="18" t="s">
        <v>8224</v>
      </c>
      <c r="G5779">
        <v>1</v>
      </c>
      <c r="H5779">
        <v>1</v>
      </c>
      <c r="I5779">
        <v>0.98179300000000003</v>
      </c>
      <c r="J5779">
        <v>1</v>
      </c>
      <c r="K5779">
        <v>0.99848879999999995</v>
      </c>
      <c r="L5779" t="b">
        <f t="shared" si="272"/>
        <v>1</v>
      </c>
      <c r="M5779" t="b">
        <f t="shared" si="274"/>
        <v>1</v>
      </c>
      <c r="N5779" t="b">
        <f t="shared" si="273"/>
        <v>1</v>
      </c>
    </row>
    <row r="5780" spans="1:14" x14ac:dyDescent="0.35">
      <c r="A5780" s="18">
        <v>109338</v>
      </c>
      <c r="B5780" s="18">
        <v>1</v>
      </c>
      <c r="C5780" s="18">
        <v>179472</v>
      </c>
      <c r="D5780" s="18">
        <v>179473</v>
      </c>
      <c r="E5780" s="18" t="s">
        <v>11356</v>
      </c>
      <c r="F5780" s="18" t="s">
        <v>11357</v>
      </c>
      <c r="G5780">
        <v>0</v>
      </c>
      <c r="H5780">
        <v>0</v>
      </c>
      <c r="I5780">
        <v>0.99997705000000003</v>
      </c>
      <c r="J5780">
        <v>0</v>
      </c>
      <c r="K5780">
        <v>7.5700000000000004E-6</v>
      </c>
      <c r="L5780" t="b">
        <f t="shared" si="272"/>
        <v>1</v>
      </c>
      <c r="M5780" t="b">
        <f t="shared" si="274"/>
        <v>1</v>
      </c>
      <c r="N5780" t="b">
        <f t="shared" si="273"/>
        <v>1</v>
      </c>
    </row>
    <row r="5781" spans="1:14" x14ac:dyDescent="0.35">
      <c r="A5781" s="18">
        <v>309410</v>
      </c>
      <c r="B5781" s="18">
        <v>1</v>
      </c>
      <c r="C5781" s="18">
        <v>433393</v>
      </c>
      <c r="D5781" s="18">
        <v>433394</v>
      </c>
      <c r="E5781" s="18" t="s">
        <v>11358</v>
      </c>
      <c r="F5781" s="18" t="s">
        <v>11359</v>
      </c>
      <c r="G5781">
        <v>0</v>
      </c>
      <c r="H5781">
        <v>0</v>
      </c>
      <c r="I5781">
        <v>0.99991370000000002</v>
      </c>
      <c r="J5781">
        <v>0</v>
      </c>
      <c r="K5781">
        <v>1.0321799999999999E-3</v>
      </c>
      <c r="L5781" t="b">
        <f t="shared" si="272"/>
        <v>1</v>
      </c>
      <c r="M5781" t="b">
        <f t="shared" si="274"/>
        <v>1</v>
      </c>
      <c r="N5781" t="b">
        <f t="shared" si="273"/>
        <v>1</v>
      </c>
    </row>
    <row r="5782" spans="1:14" ht="29" x14ac:dyDescent="0.35">
      <c r="A5782" s="18">
        <v>391588</v>
      </c>
      <c r="B5782" s="18">
        <v>1</v>
      </c>
      <c r="C5782" s="18">
        <v>341893</v>
      </c>
      <c r="D5782" s="18">
        <v>524184</v>
      </c>
      <c r="E5782" s="30" t="s">
        <v>11360</v>
      </c>
      <c r="F5782" s="30" t="s">
        <v>11361</v>
      </c>
      <c r="G5782">
        <v>0</v>
      </c>
      <c r="H5782">
        <v>0</v>
      </c>
      <c r="I5782">
        <v>0.74410520000000002</v>
      </c>
      <c r="J5782">
        <v>1</v>
      </c>
      <c r="K5782">
        <v>0.62632823000000004</v>
      </c>
      <c r="L5782" t="b">
        <f t="shared" si="272"/>
        <v>0</v>
      </c>
      <c r="M5782" t="b">
        <f t="shared" si="274"/>
        <v>1</v>
      </c>
      <c r="N5782" t="b">
        <f t="shared" si="273"/>
        <v>0</v>
      </c>
    </row>
    <row r="5783" spans="1:14" x14ac:dyDescent="0.35">
      <c r="A5783" s="18">
        <v>383833</v>
      </c>
      <c r="B5783" s="18">
        <v>1</v>
      </c>
      <c r="C5783" s="18">
        <v>515810</v>
      </c>
      <c r="D5783" s="18">
        <v>515811</v>
      </c>
      <c r="E5783" s="18" t="s">
        <v>11362</v>
      </c>
      <c r="F5783" s="18" t="s">
        <v>11363</v>
      </c>
      <c r="G5783">
        <v>0</v>
      </c>
      <c r="H5783">
        <v>0</v>
      </c>
      <c r="I5783">
        <v>0.97853785999999998</v>
      </c>
      <c r="J5783">
        <v>0</v>
      </c>
      <c r="K5783">
        <v>4.0066574000000001E-2</v>
      </c>
      <c r="L5783" t="b">
        <f t="shared" si="272"/>
        <v>1</v>
      </c>
      <c r="M5783" t="b">
        <f t="shared" si="274"/>
        <v>1</v>
      </c>
      <c r="N5783" t="b">
        <f t="shared" si="273"/>
        <v>1</v>
      </c>
    </row>
    <row r="5784" spans="1:14" ht="72.5" x14ac:dyDescent="0.35">
      <c r="A5784" s="18">
        <v>245599</v>
      </c>
      <c r="B5784" s="18">
        <v>1</v>
      </c>
      <c r="C5784" s="18">
        <v>358473</v>
      </c>
      <c r="D5784" s="18">
        <v>358474</v>
      </c>
      <c r="E5784" s="30" t="s">
        <v>11364</v>
      </c>
      <c r="F5784" s="30" t="s">
        <v>11365</v>
      </c>
      <c r="G5784">
        <v>1</v>
      </c>
      <c r="H5784">
        <v>0</v>
      </c>
      <c r="I5784">
        <v>0.97300750000000003</v>
      </c>
      <c r="J5784">
        <v>1</v>
      </c>
      <c r="K5784">
        <v>0.79522026000000001</v>
      </c>
      <c r="L5784" t="b">
        <f t="shared" si="272"/>
        <v>0</v>
      </c>
      <c r="M5784" t="b">
        <f t="shared" si="274"/>
        <v>0</v>
      </c>
      <c r="N5784" t="b">
        <f t="shared" si="273"/>
        <v>1</v>
      </c>
    </row>
    <row r="5785" spans="1:14" x14ac:dyDescent="0.35">
      <c r="A5785" s="18">
        <v>162801</v>
      </c>
      <c r="B5785" s="18">
        <v>1</v>
      </c>
      <c r="C5785" s="18">
        <v>184379</v>
      </c>
      <c r="D5785" s="18">
        <v>62435</v>
      </c>
      <c r="E5785" s="18" t="s">
        <v>11366</v>
      </c>
      <c r="F5785" s="18" t="s">
        <v>11367</v>
      </c>
      <c r="G5785">
        <v>1</v>
      </c>
      <c r="H5785">
        <v>0</v>
      </c>
      <c r="I5785">
        <v>0.50028205000000003</v>
      </c>
      <c r="J5785">
        <v>0</v>
      </c>
      <c r="K5785">
        <v>5.8815899999999997E-2</v>
      </c>
      <c r="L5785" t="b">
        <f t="shared" si="272"/>
        <v>1</v>
      </c>
      <c r="M5785" t="b">
        <f t="shared" si="274"/>
        <v>0</v>
      </c>
      <c r="N5785" t="b">
        <f t="shared" si="273"/>
        <v>0</v>
      </c>
    </row>
    <row r="5786" spans="1:14" x14ac:dyDescent="0.35">
      <c r="A5786" s="18">
        <v>172946</v>
      </c>
      <c r="B5786" s="18">
        <v>1</v>
      </c>
      <c r="C5786" s="18">
        <v>266914</v>
      </c>
      <c r="D5786" s="18">
        <v>266915</v>
      </c>
      <c r="E5786" s="18" t="s">
        <v>11368</v>
      </c>
      <c r="F5786" s="18" t="s">
        <v>11369</v>
      </c>
      <c r="G5786">
        <v>0</v>
      </c>
      <c r="H5786">
        <v>0</v>
      </c>
      <c r="I5786">
        <v>0.96071649999999997</v>
      </c>
      <c r="J5786">
        <v>0</v>
      </c>
      <c r="K5786">
        <v>5.4534449999999998E-2</v>
      </c>
      <c r="L5786" t="b">
        <f t="shared" si="272"/>
        <v>1</v>
      </c>
      <c r="M5786" t="b">
        <f t="shared" si="274"/>
        <v>1</v>
      </c>
      <c r="N5786" t="b">
        <f t="shared" si="273"/>
        <v>1</v>
      </c>
    </row>
    <row r="5787" spans="1:14" ht="29" x14ac:dyDescent="0.35">
      <c r="A5787" s="18">
        <v>97758</v>
      </c>
      <c r="B5787" s="18">
        <v>1</v>
      </c>
      <c r="C5787" s="18">
        <v>162593</v>
      </c>
      <c r="D5787" s="18">
        <v>162594</v>
      </c>
      <c r="E5787" s="30" t="s">
        <v>11370</v>
      </c>
      <c r="F5787" s="30" t="s">
        <v>11371</v>
      </c>
      <c r="G5787">
        <v>0</v>
      </c>
      <c r="H5787">
        <v>1</v>
      </c>
      <c r="I5787">
        <v>0.58267676999999996</v>
      </c>
      <c r="J5787">
        <v>0</v>
      </c>
      <c r="K5787">
        <v>7.6402730000000002E-2</v>
      </c>
      <c r="L5787" t="b">
        <f t="shared" si="272"/>
        <v>0</v>
      </c>
      <c r="M5787" t="b">
        <f t="shared" si="274"/>
        <v>0</v>
      </c>
      <c r="N5787" t="b">
        <f t="shared" si="273"/>
        <v>1</v>
      </c>
    </row>
    <row r="5788" spans="1:14" ht="29" x14ac:dyDescent="0.35">
      <c r="A5788" s="18">
        <v>182963</v>
      </c>
      <c r="B5788" s="18">
        <v>1</v>
      </c>
      <c r="C5788" s="18">
        <v>279898</v>
      </c>
      <c r="D5788" s="18">
        <v>153300</v>
      </c>
      <c r="E5788" s="30" t="s">
        <v>11372</v>
      </c>
      <c r="F5788" s="30" t="s">
        <v>11373</v>
      </c>
      <c r="G5788">
        <v>1</v>
      </c>
      <c r="H5788">
        <v>1</v>
      </c>
      <c r="I5788">
        <v>0.63459699999999997</v>
      </c>
      <c r="J5788">
        <v>0</v>
      </c>
      <c r="K5788">
        <v>0.35453754999999998</v>
      </c>
      <c r="L5788" t="b">
        <f t="shared" si="272"/>
        <v>0</v>
      </c>
      <c r="M5788" t="b">
        <f t="shared" si="274"/>
        <v>1</v>
      </c>
      <c r="N5788" t="b">
        <f t="shared" si="273"/>
        <v>0</v>
      </c>
    </row>
    <row r="5789" spans="1:14" x14ac:dyDescent="0.35">
      <c r="A5789" s="18">
        <v>370125</v>
      </c>
      <c r="B5789" s="18">
        <v>1</v>
      </c>
      <c r="C5789" s="18">
        <v>488849</v>
      </c>
      <c r="D5789" s="18">
        <v>105703</v>
      </c>
      <c r="E5789" s="18" t="s">
        <v>11374</v>
      </c>
      <c r="F5789" s="18" t="s">
        <v>11375</v>
      </c>
      <c r="G5789">
        <v>1</v>
      </c>
      <c r="H5789">
        <v>0</v>
      </c>
      <c r="I5789">
        <v>0.65600040000000004</v>
      </c>
      <c r="J5789">
        <v>0</v>
      </c>
      <c r="K5789">
        <v>0.28250054000000002</v>
      </c>
      <c r="L5789" t="b">
        <f t="shared" si="272"/>
        <v>1</v>
      </c>
      <c r="M5789" t="b">
        <f t="shared" si="274"/>
        <v>0</v>
      </c>
      <c r="N5789" t="b">
        <f t="shared" si="273"/>
        <v>0</v>
      </c>
    </row>
    <row r="5790" spans="1:14" ht="72.5" x14ac:dyDescent="0.35">
      <c r="A5790" s="18">
        <v>78864</v>
      </c>
      <c r="B5790" s="18">
        <v>1</v>
      </c>
      <c r="C5790" s="18">
        <v>134377</v>
      </c>
      <c r="D5790" s="18">
        <v>134378</v>
      </c>
      <c r="E5790" s="30" t="s">
        <v>11376</v>
      </c>
      <c r="F5790" s="30" t="s">
        <v>11377</v>
      </c>
      <c r="G5790">
        <v>0</v>
      </c>
      <c r="H5790">
        <v>1</v>
      </c>
      <c r="I5790">
        <v>0.53985550000000004</v>
      </c>
      <c r="J5790">
        <v>0</v>
      </c>
      <c r="K5790">
        <v>1.320014E-3</v>
      </c>
      <c r="L5790" t="b">
        <f t="shared" si="272"/>
        <v>0</v>
      </c>
      <c r="M5790" t="b">
        <f t="shared" si="274"/>
        <v>0</v>
      </c>
      <c r="N5790" t="b">
        <f t="shared" si="273"/>
        <v>1</v>
      </c>
    </row>
    <row r="5791" spans="1:14" x14ac:dyDescent="0.35">
      <c r="A5791" s="18">
        <v>382316</v>
      </c>
      <c r="B5791" s="18">
        <v>1</v>
      </c>
      <c r="C5791" s="18">
        <v>514157</v>
      </c>
      <c r="D5791" s="18">
        <v>514158</v>
      </c>
      <c r="E5791" s="18" t="s">
        <v>11378</v>
      </c>
      <c r="F5791" s="18" t="s">
        <v>11379</v>
      </c>
      <c r="G5791">
        <v>0</v>
      </c>
      <c r="H5791">
        <v>0</v>
      </c>
      <c r="I5791">
        <v>0.99984640000000002</v>
      </c>
      <c r="J5791">
        <v>0</v>
      </c>
      <c r="K5791">
        <v>4.1100000000000001E-7</v>
      </c>
      <c r="L5791" t="b">
        <f t="shared" si="272"/>
        <v>1</v>
      </c>
      <c r="M5791" t="b">
        <f t="shared" si="274"/>
        <v>1</v>
      </c>
      <c r="N5791" t="b">
        <f t="shared" si="273"/>
        <v>1</v>
      </c>
    </row>
    <row r="5792" spans="1:14" ht="29" x14ac:dyDescent="0.35">
      <c r="A5792" s="18">
        <v>226101</v>
      </c>
      <c r="B5792" s="18">
        <v>1</v>
      </c>
      <c r="C5792" s="18">
        <v>334635</v>
      </c>
      <c r="D5792" s="18">
        <v>334636</v>
      </c>
      <c r="E5792" s="30" t="s">
        <v>11380</v>
      </c>
      <c r="F5792" s="30" t="s">
        <v>11381</v>
      </c>
      <c r="G5792">
        <v>0</v>
      </c>
      <c r="H5792">
        <v>1</v>
      </c>
      <c r="I5792">
        <v>0.50285690000000005</v>
      </c>
      <c r="J5792">
        <v>0</v>
      </c>
      <c r="K5792">
        <v>0.40430962999999998</v>
      </c>
      <c r="L5792" t="b">
        <f t="shared" si="272"/>
        <v>0</v>
      </c>
      <c r="M5792" t="b">
        <f t="shared" si="274"/>
        <v>0</v>
      </c>
      <c r="N5792" t="b">
        <f t="shared" si="273"/>
        <v>1</v>
      </c>
    </row>
    <row r="5793" spans="1:14" x14ac:dyDescent="0.35">
      <c r="A5793" s="18">
        <v>329296</v>
      </c>
      <c r="B5793" s="18">
        <v>1</v>
      </c>
      <c r="C5793" s="18">
        <v>2399</v>
      </c>
      <c r="D5793" s="18">
        <v>14027</v>
      </c>
      <c r="E5793" s="18" t="s">
        <v>11382</v>
      </c>
      <c r="F5793" s="18" t="s">
        <v>11383</v>
      </c>
      <c r="G5793">
        <v>0</v>
      </c>
      <c r="H5793">
        <v>0</v>
      </c>
      <c r="I5793">
        <v>0.99725649999999999</v>
      </c>
      <c r="J5793">
        <v>0</v>
      </c>
      <c r="K5793">
        <v>1.52177E-4</v>
      </c>
      <c r="L5793" t="b">
        <f t="shared" si="272"/>
        <v>1</v>
      </c>
      <c r="M5793" t="b">
        <f t="shared" si="274"/>
        <v>1</v>
      </c>
      <c r="N5793" t="b">
        <f t="shared" si="273"/>
        <v>1</v>
      </c>
    </row>
    <row r="5794" spans="1:14" x14ac:dyDescent="0.35">
      <c r="A5794" s="18">
        <v>302324</v>
      </c>
      <c r="B5794" s="18">
        <v>1</v>
      </c>
      <c r="C5794" s="18">
        <v>425328</v>
      </c>
      <c r="D5794" s="18">
        <v>425329</v>
      </c>
      <c r="E5794" s="18" t="s">
        <v>11384</v>
      </c>
      <c r="F5794" s="18" t="s">
        <v>11385</v>
      </c>
      <c r="G5794">
        <v>0</v>
      </c>
      <c r="H5794">
        <v>0</v>
      </c>
      <c r="I5794">
        <v>0.99997910000000001</v>
      </c>
      <c r="J5794">
        <v>0</v>
      </c>
      <c r="K5794">
        <v>3.7599999999999998E-7</v>
      </c>
      <c r="L5794" t="b">
        <f t="shared" si="272"/>
        <v>1</v>
      </c>
      <c r="M5794" t="b">
        <f t="shared" si="274"/>
        <v>1</v>
      </c>
      <c r="N5794" t="b">
        <f t="shared" si="273"/>
        <v>1</v>
      </c>
    </row>
    <row r="5795" spans="1:14" x14ac:dyDescent="0.35">
      <c r="A5795" s="18">
        <v>24226</v>
      </c>
      <c r="B5795" s="18">
        <v>1</v>
      </c>
      <c r="C5795" s="18">
        <v>45293</v>
      </c>
      <c r="D5795" s="18">
        <v>45294</v>
      </c>
      <c r="E5795" s="18" t="s">
        <v>11386</v>
      </c>
      <c r="F5795" s="18" t="s">
        <v>11387</v>
      </c>
      <c r="G5795">
        <v>0</v>
      </c>
      <c r="H5795">
        <v>1</v>
      </c>
      <c r="I5795">
        <v>0.50154509999999997</v>
      </c>
      <c r="J5795">
        <v>1</v>
      </c>
      <c r="K5795">
        <v>0.86862810000000001</v>
      </c>
      <c r="L5795" t="b">
        <f t="shared" si="272"/>
        <v>1</v>
      </c>
      <c r="M5795" t="b">
        <f t="shared" si="274"/>
        <v>0</v>
      </c>
      <c r="N5795" t="b">
        <f t="shared" si="273"/>
        <v>0</v>
      </c>
    </row>
    <row r="5796" spans="1:14" x14ac:dyDescent="0.35">
      <c r="A5796" s="18">
        <v>346187</v>
      </c>
      <c r="B5796" s="18">
        <v>1</v>
      </c>
      <c r="C5796" s="18">
        <v>474540</v>
      </c>
      <c r="D5796" s="18">
        <v>474541</v>
      </c>
      <c r="E5796" s="18" t="s">
        <v>11388</v>
      </c>
      <c r="F5796" s="18" t="s">
        <v>11389</v>
      </c>
      <c r="G5796">
        <v>0</v>
      </c>
      <c r="H5796">
        <v>0</v>
      </c>
      <c r="I5796">
        <v>0.98933729999999998</v>
      </c>
      <c r="J5796">
        <v>0</v>
      </c>
      <c r="K5796">
        <v>1.6212400000000001E-4</v>
      </c>
      <c r="L5796" t="b">
        <f t="shared" si="272"/>
        <v>1</v>
      </c>
      <c r="M5796" t="b">
        <f t="shared" si="274"/>
        <v>1</v>
      </c>
      <c r="N5796" t="b">
        <f t="shared" si="273"/>
        <v>1</v>
      </c>
    </row>
    <row r="5797" spans="1:14" x14ac:dyDescent="0.35">
      <c r="A5797" s="18">
        <v>264686</v>
      </c>
      <c r="B5797" s="18">
        <v>1</v>
      </c>
      <c r="C5797" s="18">
        <v>381507</v>
      </c>
      <c r="D5797" s="18">
        <v>381508</v>
      </c>
      <c r="E5797" s="18" t="s">
        <v>11390</v>
      </c>
      <c r="F5797" s="18" t="s">
        <v>11391</v>
      </c>
      <c r="G5797">
        <v>0</v>
      </c>
      <c r="H5797">
        <v>0</v>
      </c>
      <c r="I5797">
        <v>0.71051750000000002</v>
      </c>
      <c r="J5797">
        <v>0</v>
      </c>
      <c r="K5797">
        <v>5.0709209999999999E-3</v>
      </c>
      <c r="L5797" t="b">
        <f t="shared" si="272"/>
        <v>1</v>
      </c>
      <c r="M5797" t="b">
        <f t="shared" si="274"/>
        <v>1</v>
      </c>
      <c r="N5797" t="b">
        <f t="shared" si="273"/>
        <v>1</v>
      </c>
    </row>
    <row r="5798" spans="1:14" x14ac:dyDescent="0.35">
      <c r="A5798" s="18">
        <v>75335</v>
      </c>
      <c r="B5798" s="18">
        <v>1</v>
      </c>
      <c r="C5798" s="18">
        <v>128953</v>
      </c>
      <c r="D5798" s="18">
        <v>128954</v>
      </c>
      <c r="E5798" s="18" t="s">
        <v>11392</v>
      </c>
      <c r="F5798" s="18" t="s">
        <v>11393</v>
      </c>
      <c r="G5798">
        <v>0</v>
      </c>
      <c r="H5798">
        <v>0</v>
      </c>
      <c r="I5798">
        <v>0.87275385999999999</v>
      </c>
      <c r="J5798">
        <v>0</v>
      </c>
      <c r="K5798">
        <v>4.4033973999999997E-2</v>
      </c>
      <c r="L5798" t="b">
        <f t="shared" si="272"/>
        <v>1</v>
      </c>
      <c r="M5798" t="b">
        <f t="shared" si="274"/>
        <v>1</v>
      </c>
      <c r="N5798" t="b">
        <f t="shared" si="273"/>
        <v>1</v>
      </c>
    </row>
    <row r="5799" spans="1:14" x14ac:dyDescent="0.35">
      <c r="A5799" s="18">
        <v>327439</v>
      </c>
      <c r="B5799" s="18">
        <v>1</v>
      </c>
      <c r="C5799" s="18">
        <v>453859</v>
      </c>
      <c r="D5799" s="18">
        <v>453860</v>
      </c>
      <c r="E5799" s="18" t="s">
        <v>11394</v>
      </c>
      <c r="F5799" s="18" t="s">
        <v>11395</v>
      </c>
      <c r="G5799">
        <v>0</v>
      </c>
      <c r="H5799">
        <v>0</v>
      </c>
      <c r="I5799">
        <v>0.99995803999999999</v>
      </c>
      <c r="J5799">
        <v>0</v>
      </c>
      <c r="K5799">
        <v>1.0865130000000001E-3</v>
      </c>
      <c r="L5799" t="b">
        <f t="shared" si="272"/>
        <v>1</v>
      </c>
      <c r="M5799" t="b">
        <f t="shared" si="274"/>
        <v>1</v>
      </c>
      <c r="N5799" t="b">
        <f t="shared" si="273"/>
        <v>1</v>
      </c>
    </row>
    <row r="5800" spans="1:14" x14ac:dyDescent="0.35">
      <c r="A5800" s="18">
        <v>259027</v>
      </c>
      <c r="B5800" s="18">
        <v>1</v>
      </c>
      <c r="C5800" s="18">
        <v>374735</v>
      </c>
      <c r="D5800" s="18">
        <v>374736</v>
      </c>
      <c r="E5800" s="18" t="s">
        <v>11396</v>
      </c>
      <c r="F5800" s="18" t="s">
        <v>11397</v>
      </c>
      <c r="G5800">
        <v>1</v>
      </c>
      <c r="H5800">
        <v>1</v>
      </c>
      <c r="I5800">
        <v>0.61723006000000002</v>
      </c>
      <c r="J5800">
        <v>1</v>
      </c>
      <c r="K5800">
        <v>0.98401400000000006</v>
      </c>
      <c r="L5800" t="b">
        <f t="shared" si="272"/>
        <v>1</v>
      </c>
      <c r="M5800" t="b">
        <f t="shared" si="274"/>
        <v>1</v>
      </c>
      <c r="N5800" t="b">
        <f t="shared" si="273"/>
        <v>1</v>
      </c>
    </row>
    <row r="5801" spans="1:14" ht="43.5" x14ac:dyDescent="0.35">
      <c r="A5801" s="18">
        <v>325664</v>
      </c>
      <c r="B5801" s="18">
        <v>1</v>
      </c>
      <c r="C5801" s="18">
        <v>4495</v>
      </c>
      <c r="D5801" s="18">
        <v>20385</v>
      </c>
      <c r="E5801" s="30" t="s">
        <v>10393</v>
      </c>
      <c r="F5801" s="30" t="s">
        <v>11398</v>
      </c>
      <c r="G5801">
        <v>1</v>
      </c>
      <c r="H5801">
        <v>1</v>
      </c>
      <c r="I5801">
        <v>0.6537212</v>
      </c>
      <c r="J5801">
        <v>0</v>
      </c>
      <c r="K5801">
        <v>0.23212573</v>
      </c>
      <c r="L5801" t="b">
        <f t="shared" si="272"/>
        <v>0</v>
      </c>
      <c r="M5801" t="b">
        <f t="shared" si="274"/>
        <v>1</v>
      </c>
      <c r="N5801" t="b">
        <f t="shared" si="273"/>
        <v>0</v>
      </c>
    </row>
    <row r="5802" spans="1:14" x14ac:dyDescent="0.35">
      <c r="A5802" s="18">
        <v>285401</v>
      </c>
      <c r="B5802" s="18">
        <v>1</v>
      </c>
      <c r="C5802" s="18">
        <v>405816</v>
      </c>
      <c r="D5802" s="18">
        <v>405817</v>
      </c>
      <c r="E5802" s="18" t="s">
        <v>11399</v>
      </c>
      <c r="F5802" s="18" t="s">
        <v>11400</v>
      </c>
      <c r="G5802">
        <v>0</v>
      </c>
      <c r="H5802">
        <v>0</v>
      </c>
      <c r="I5802">
        <v>0.99992440000000005</v>
      </c>
      <c r="J5802">
        <v>0</v>
      </c>
      <c r="K5802">
        <v>1.06E-5</v>
      </c>
      <c r="L5802" t="b">
        <f t="shared" si="272"/>
        <v>1</v>
      </c>
      <c r="M5802" t="b">
        <f t="shared" si="274"/>
        <v>1</v>
      </c>
      <c r="N5802" t="b">
        <f t="shared" si="273"/>
        <v>1</v>
      </c>
    </row>
    <row r="5803" spans="1:14" ht="43.5" x14ac:dyDescent="0.35">
      <c r="A5803" s="18">
        <v>337408</v>
      </c>
      <c r="B5803" s="18">
        <v>1</v>
      </c>
      <c r="C5803" s="18">
        <v>464883</v>
      </c>
      <c r="D5803" s="18">
        <v>464884</v>
      </c>
      <c r="E5803" s="30" t="s">
        <v>11401</v>
      </c>
      <c r="F5803" s="30" t="s">
        <v>11402</v>
      </c>
      <c r="G5803">
        <v>0</v>
      </c>
      <c r="H5803">
        <v>1</v>
      </c>
      <c r="I5803">
        <v>0.73630804000000005</v>
      </c>
      <c r="J5803">
        <v>0</v>
      </c>
      <c r="K5803">
        <v>3.0728762999999999E-2</v>
      </c>
      <c r="L5803" t="b">
        <f t="shared" si="272"/>
        <v>0</v>
      </c>
      <c r="M5803" t="b">
        <f t="shared" si="274"/>
        <v>0</v>
      </c>
      <c r="N5803" t="b">
        <f t="shared" si="273"/>
        <v>1</v>
      </c>
    </row>
    <row r="5804" spans="1:14" x14ac:dyDescent="0.35">
      <c r="A5804" s="18">
        <v>316563</v>
      </c>
      <c r="B5804" s="18">
        <v>1</v>
      </c>
      <c r="C5804" s="18">
        <v>441635</v>
      </c>
      <c r="D5804" s="18">
        <v>441636</v>
      </c>
      <c r="E5804" s="18" t="s">
        <v>11403</v>
      </c>
      <c r="F5804" s="18" t="s">
        <v>11404</v>
      </c>
      <c r="G5804">
        <v>0</v>
      </c>
      <c r="H5804">
        <v>0</v>
      </c>
      <c r="I5804">
        <v>0.99998920000000002</v>
      </c>
      <c r="J5804">
        <v>0</v>
      </c>
      <c r="K5804">
        <v>6.7899999999999997E-5</v>
      </c>
      <c r="L5804" t="b">
        <f t="shared" si="272"/>
        <v>1</v>
      </c>
      <c r="M5804" t="b">
        <f t="shared" si="274"/>
        <v>1</v>
      </c>
      <c r="N5804" t="b">
        <f t="shared" si="273"/>
        <v>1</v>
      </c>
    </row>
    <row r="5805" spans="1:14" x14ac:dyDescent="0.35">
      <c r="A5805" s="18">
        <v>200844</v>
      </c>
      <c r="B5805" s="18">
        <v>1</v>
      </c>
      <c r="C5805" s="18">
        <v>9418</v>
      </c>
      <c r="D5805" s="18">
        <v>53675</v>
      </c>
      <c r="E5805" s="18" t="s">
        <v>11405</v>
      </c>
      <c r="F5805" s="18" t="s">
        <v>11406</v>
      </c>
      <c r="G5805">
        <v>1</v>
      </c>
      <c r="H5805">
        <v>1</v>
      </c>
      <c r="I5805">
        <v>0.94134379999999995</v>
      </c>
      <c r="J5805">
        <v>1</v>
      </c>
      <c r="K5805">
        <v>0.99286509999999994</v>
      </c>
      <c r="L5805" t="b">
        <f t="shared" si="272"/>
        <v>1</v>
      </c>
      <c r="M5805" t="b">
        <f t="shared" si="274"/>
        <v>1</v>
      </c>
      <c r="N5805" t="b">
        <f t="shared" si="273"/>
        <v>1</v>
      </c>
    </row>
    <row r="5806" spans="1:14" x14ac:dyDescent="0.35">
      <c r="A5806" s="18">
        <v>284786</v>
      </c>
      <c r="B5806" s="18">
        <v>1</v>
      </c>
      <c r="C5806" s="18">
        <v>283782</v>
      </c>
      <c r="D5806" s="18">
        <v>7740</v>
      </c>
      <c r="E5806" s="18" t="s">
        <v>11407</v>
      </c>
      <c r="F5806" s="18" t="s">
        <v>4827</v>
      </c>
      <c r="G5806">
        <v>1</v>
      </c>
      <c r="H5806">
        <v>1</v>
      </c>
      <c r="I5806">
        <v>0.62238470000000001</v>
      </c>
      <c r="J5806">
        <v>1</v>
      </c>
      <c r="K5806">
        <v>0.62891300000000006</v>
      </c>
      <c r="L5806" t="b">
        <f t="shared" si="272"/>
        <v>1</v>
      </c>
      <c r="M5806" t="b">
        <f t="shared" si="274"/>
        <v>1</v>
      </c>
      <c r="N5806" t="b">
        <f t="shared" si="273"/>
        <v>1</v>
      </c>
    </row>
    <row r="5807" spans="1:14" x14ac:dyDescent="0.35">
      <c r="A5807" s="18">
        <v>188627</v>
      </c>
      <c r="B5807" s="18">
        <v>1</v>
      </c>
      <c r="C5807" s="18">
        <v>287233</v>
      </c>
      <c r="D5807" s="18">
        <v>287234</v>
      </c>
      <c r="E5807" s="18" t="s">
        <v>11408</v>
      </c>
      <c r="F5807" s="18" t="s">
        <v>11409</v>
      </c>
      <c r="G5807">
        <v>0</v>
      </c>
      <c r="H5807">
        <v>0</v>
      </c>
      <c r="I5807">
        <v>0.99998880000000001</v>
      </c>
      <c r="J5807">
        <v>0</v>
      </c>
      <c r="K5807">
        <v>3.8099999999999998E-5</v>
      </c>
      <c r="L5807" t="b">
        <f t="shared" si="272"/>
        <v>1</v>
      </c>
      <c r="M5807" t="b">
        <f t="shared" si="274"/>
        <v>1</v>
      </c>
      <c r="N5807" t="b">
        <f t="shared" si="273"/>
        <v>1</v>
      </c>
    </row>
    <row r="5808" spans="1:14" ht="101.5" x14ac:dyDescent="0.35">
      <c r="A5808" s="18">
        <v>380590</v>
      </c>
      <c r="B5808" s="18">
        <v>1</v>
      </c>
      <c r="C5808" s="18">
        <v>512217</v>
      </c>
      <c r="D5808" s="18">
        <v>512218</v>
      </c>
      <c r="E5808" s="30" t="s">
        <v>11410</v>
      </c>
      <c r="F5808" s="30" t="s">
        <v>11411</v>
      </c>
      <c r="G5808">
        <v>0</v>
      </c>
      <c r="H5808">
        <v>1</v>
      </c>
      <c r="I5808">
        <v>0.7436083</v>
      </c>
      <c r="J5808">
        <v>0</v>
      </c>
      <c r="K5808">
        <v>0.13669310000000001</v>
      </c>
      <c r="L5808" t="b">
        <f t="shared" si="272"/>
        <v>0</v>
      </c>
      <c r="M5808" t="b">
        <f t="shared" si="274"/>
        <v>0</v>
      </c>
      <c r="N5808" t="b">
        <f t="shared" si="273"/>
        <v>1</v>
      </c>
    </row>
    <row r="5809" spans="1:14" x14ac:dyDescent="0.35">
      <c r="A5809" s="18">
        <v>166413</v>
      </c>
      <c r="B5809" s="18">
        <v>1</v>
      </c>
      <c r="C5809" s="18">
        <v>258229</v>
      </c>
      <c r="D5809" s="18">
        <v>258230</v>
      </c>
      <c r="E5809" s="18" t="s">
        <v>11412</v>
      </c>
      <c r="F5809" s="18" t="s">
        <v>11413</v>
      </c>
      <c r="G5809">
        <v>0</v>
      </c>
      <c r="H5809">
        <v>0</v>
      </c>
      <c r="I5809">
        <v>0.99997550000000002</v>
      </c>
      <c r="J5809">
        <v>0</v>
      </c>
      <c r="K5809">
        <v>2.02E-5</v>
      </c>
      <c r="L5809" t="b">
        <f t="shared" si="272"/>
        <v>1</v>
      </c>
      <c r="M5809" t="b">
        <f t="shared" si="274"/>
        <v>1</v>
      </c>
      <c r="N5809" t="b">
        <f t="shared" si="273"/>
        <v>1</v>
      </c>
    </row>
    <row r="5810" spans="1:14" ht="72.5" x14ac:dyDescent="0.35">
      <c r="A5810" s="18">
        <v>85576</v>
      </c>
      <c r="B5810" s="18">
        <v>1</v>
      </c>
      <c r="C5810" s="18">
        <v>144455</v>
      </c>
      <c r="D5810" s="18">
        <v>104704</v>
      </c>
      <c r="E5810" s="30" t="s">
        <v>11414</v>
      </c>
      <c r="F5810" s="30" t="s">
        <v>11415</v>
      </c>
      <c r="G5810">
        <v>1</v>
      </c>
      <c r="H5810">
        <v>1</v>
      </c>
      <c r="I5810">
        <v>0.7309677</v>
      </c>
      <c r="J5810">
        <v>0</v>
      </c>
      <c r="K5810">
        <v>9.5843979999999992E-3</v>
      </c>
      <c r="L5810" t="b">
        <f t="shared" si="272"/>
        <v>0</v>
      </c>
      <c r="M5810" t="b">
        <f t="shared" si="274"/>
        <v>1</v>
      </c>
      <c r="N5810" t="b">
        <f t="shared" si="273"/>
        <v>0</v>
      </c>
    </row>
    <row r="5811" spans="1:14" x14ac:dyDescent="0.35">
      <c r="A5811" s="18">
        <v>297748</v>
      </c>
      <c r="B5811" s="18">
        <v>1</v>
      </c>
      <c r="C5811" s="18">
        <v>420143</v>
      </c>
      <c r="D5811" s="18">
        <v>247886</v>
      </c>
      <c r="E5811" s="18" t="s">
        <v>11416</v>
      </c>
      <c r="F5811" s="18" t="s">
        <v>7758</v>
      </c>
      <c r="G5811">
        <v>0</v>
      </c>
      <c r="H5811">
        <v>0</v>
      </c>
      <c r="I5811">
        <v>0.99919426</v>
      </c>
      <c r="J5811">
        <v>0</v>
      </c>
      <c r="K5811">
        <v>4.6260479999999998E-3</v>
      </c>
      <c r="L5811" t="b">
        <f t="shared" si="272"/>
        <v>1</v>
      </c>
      <c r="M5811" t="b">
        <f t="shared" si="274"/>
        <v>1</v>
      </c>
      <c r="N5811" t="b">
        <f t="shared" si="273"/>
        <v>1</v>
      </c>
    </row>
    <row r="5812" spans="1:14" ht="29" x14ac:dyDescent="0.35">
      <c r="A5812" s="18">
        <v>13829</v>
      </c>
      <c r="B5812" s="18">
        <v>1</v>
      </c>
      <c r="C5812" s="18">
        <v>26524</v>
      </c>
      <c r="D5812" s="18">
        <v>26525</v>
      </c>
      <c r="E5812" s="30" t="s">
        <v>11417</v>
      </c>
      <c r="F5812" s="30" t="s">
        <v>11418</v>
      </c>
      <c r="G5812">
        <v>0</v>
      </c>
      <c r="H5812">
        <v>1</v>
      </c>
      <c r="I5812">
        <v>0.69943464</v>
      </c>
      <c r="J5812">
        <v>0</v>
      </c>
      <c r="K5812">
        <v>3.6273516999999998E-2</v>
      </c>
      <c r="L5812" t="b">
        <f t="shared" si="272"/>
        <v>0</v>
      </c>
      <c r="M5812" t="b">
        <f t="shared" si="274"/>
        <v>0</v>
      </c>
      <c r="N5812" t="b">
        <f t="shared" si="273"/>
        <v>1</v>
      </c>
    </row>
    <row r="5813" spans="1:14" x14ac:dyDescent="0.35">
      <c r="A5813" s="18">
        <v>7411</v>
      </c>
      <c r="B5813" s="18">
        <v>1</v>
      </c>
      <c r="C5813" s="18">
        <v>14480</v>
      </c>
      <c r="D5813" s="18">
        <v>14481</v>
      </c>
      <c r="E5813" s="18" t="s">
        <v>11419</v>
      </c>
      <c r="F5813" s="18" t="s">
        <v>1354</v>
      </c>
      <c r="G5813">
        <v>0</v>
      </c>
      <c r="H5813">
        <v>0</v>
      </c>
      <c r="I5813">
        <v>0.95234359999999996</v>
      </c>
      <c r="J5813">
        <v>0</v>
      </c>
      <c r="K5813">
        <v>6.8981849999999997E-2</v>
      </c>
      <c r="L5813" t="b">
        <f t="shared" si="272"/>
        <v>1</v>
      </c>
      <c r="M5813" t="b">
        <f t="shared" si="274"/>
        <v>1</v>
      </c>
      <c r="N5813" t="b">
        <f t="shared" si="273"/>
        <v>1</v>
      </c>
    </row>
    <row r="5814" spans="1:14" x14ac:dyDescent="0.35">
      <c r="A5814" s="18">
        <v>290308</v>
      </c>
      <c r="B5814" s="18">
        <v>1</v>
      </c>
      <c r="C5814" s="18">
        <v>411580</v>
      </c>
      <c r="D5814" s="18">
        <v>411581</v>
      </c>
      <c r="E5814" s="18" t="s">
        <v>11420</v>
      </c>
      <c r="F5814" s="18" t="s">
        <v>11421</v>
      </c>
      <c r="G5814">
        <v>0</v>
      </c>
      <c r="H5814">
        <v>0</v>
      </c>
      <c r="I5814">
        <v>0.96648805999999998</v>
      </c>
      <c r="J5814">
        <v>0</v>
      </c>
      <c r="K5814">
        <v>2.8329534E-2</v>
      </c>
      <c r="L5814" t="b">
        <f t="shared" si="272"/>
        <v>1</v>
      </c>
      <c r="M5814" t="b">
        <f t="shared" si="274"/>
        <v>1</v>
      </c>
      <c r="N5814" t="b">
        <f t="shared" si="273"/>
        <v>1</v>
      </c>
    </row>
    <row r="5815" spans="1:14" x14ac:dyDescent="0.35">
      <c r="A5815" s="18">
        <v>78594</v>
      </c>
      <c r="B5815" s="18">
        <v>1</v>
      </c>
      <c r="C5815" s="18">
        <v>133980</v>
      </c>
      <c r="D5815" s="18">
        <v>133981</v>
      </c>
      <c r="E5815" s="18" t="s">
        <v>11422</v>
      </c>
      <c r="F5815" s="18" t="s">
        <v>11423</v>
      </c>
      <c r="G5815">
        <v>0</v>
      </c>
      <c r="H5815">
        <v>0</v>
      </c>
      <c r="I5815">
        <v>0.83539759999999996</v>
      </c>
      <c r="J5815">
        <v>0</v>
      </c>
      <c r="K5815">
        <v>3.3087779999999997E-2</v>
      </c>
      <c r="L5815" t="b">
        <f t="shared" si="272"/>
        <v>1</v>
      </c>
      <c r="M5815" t="b">
        <f t="shared" si="274"/>
        <v>1</v>
      </c>
      <c r="N5815" t="b">
        <f t="shared" si="273"/>
        <v>1</v>
      </c>
    </row>
    <row r="5816" spans="1:14" x14ac:dyDescent="0.35">
      <c r="A5816" s="18">
        <v>101070</v>
      </c>
      <c r="B5816" s="18">
        <v>1</v>
      </c>
      <c r="C5816" s="18">
        <v>167499</v>
      </c>
      <c r="D5816" s="18">
        <v>167500</v>
      </c>
      <c r="E5816" s="18" t="s">
        <v>11424</v>
      </c>
      <c r="F5816" s="18" t="s">
        <v>11425</v>
      </c>
      <c r="G5816">
        <v>0</v>
      </c>
      <c r="H5816">
        <v>0</v>
      </c>
      <c r="I5816">
        <v>0.96557979999999999</v>
      </c>
      <c r="J5816">
        <v>0</v>
      </c>
      <c r="K5816">
        <v>1.777617E-3</v>
      </c>
      <c r="L5816" t="b">
        <f t="shared" si="272"/>
        <v>1</v>
      </c>
      <c r="M5816" t="b">
        <f t="shared" si="274"/>
        <v>1</v>
      </c>
      <c r="N5816" t="b">
        <f t="shared" si="273"/>
        <v>1</v>
      </c>
    </row>
    <row r="5817" spans="1:14" x14ac:dyDescent="0.35">
      <c r="A5817" s="18">
        <v>10869</v>
      </c>
      <c r="B5817" s="18">
        <v>1</v>
      </c>
      <c r="C5817" s="18">
        <v>21025</v>
      </c>
      <c r="D5817" s="18">
        <v>21026</v>
      </c>
      <c r="E5817" s="18" t="s">
        <v>11426</v>
      </c>
      <c r="F5817" s="18" t="s">
        <v>11427</v>
      </c>
      <c r="G5817">
        <v>1</v>
      </c>
      <c r="H5817">
        <v>1</v>
      </c>
      <c r="I5817">
        <v>0.71176474999999995</v>
      </c>
      <c r="J5817">
        <v>1</v>
      </c>
      <c r="K5817">
        <v>0.89070565000000002</v>
      </c>
      <c r="L5817" t="b">
        <f t="shared" si="272"/>
        <v>1</v>
      </c>
      <c r="M5817" t="b">
        <f t="shared" si="274"/>
        <v>1</v>
      </c>
      <c r="N5817" t="b">
        <f t="shared" si="273"/>
        <v>1</v>
      </c>
    </row>
    <row r="5818" spans="1:14" ht="29" x14ac:dyDescent="0.35">
      <c r="A5818" s="18">
        <v>168595</v>
      </c>
      <c r="B5818" s="18">
        <v>1</v>
      </c>
      <c r="C5818" s="18">
        <v>261118</v>
      </c>
      <c r="D5818" s="18">
        <v>261119</v>
      </c>
      <c r="E5818" s="30" t="s">
        <v>11428</v>
      </c>
      <c r="F5818" s="30" t="s">
        <v>11429</v>
      </c>
      <c r="G5818">
        <v>0</v>
      </c>
      <c r="H5818">
        <v>0</v>
      </c>
      <c r="I5818">
        <v>0.89584149999999996</v>
      </c>
      <c r="J5818">
        <v>1</v>
      </c>
      <c r="K5818">
        <v>0.920242</v>
      </c>
      <c r="L5818" t="b">
        <f t="shared" si="272"/>
        <v>0</v>
      </c>
      <c r="M5818" t="b">
        <f t="shared" si="274"/>
        <v>1</v>
      </c>
      <c r="N5818" t="b">
        <f t="shared" si="273"/>
        <v>0</v>
      </c>
    </row>
    <row r="5819" spans="1:14" x14ac:dyDescent="0.35">
      <c r="A5819" s="18">
        <v>298563</v>
      </c>
      <c r="B5819" s="18">
        <v>1</v>
      </c>
      <c r="C5819" s="18">
        <v>2862</v>
      </c>
      <c r="D5819" s="18">
        <v>355679</v>
      </c>
      <c r="E5819" s="18" t="s">
        <v>11430</v>
      </c>
      <c r="F5819" s="18" t="s">
        <v>11431</v>
      </c>
      <c r="G5819">
        <v>0</v>
      </c>
      <c r="H5819">
        <v>0</v>
      </c>
      <c r="I5819">
        <v>0.99648636999999995</v>
      </c>
      <c r="J5819">
        <v>0</v>
      </c>
      <c r="K5819">
        <v>7.7800000000000001E-6</v>
      </c>
      <c r="L5819" t="b">
        <f t="shared" si="272"/>
        <v>1</v>
      </c>
      <c r="M5819" t="b">
        <f t="shared" si="274"/>
        <v>1</v>
      </c>
      <c r="N5819" t="b">
        <f t="shared" si="273"/>
        <v>1</v>
      </c>
    </row>
    <row r="5820" spans="1:14" x14ac:dyDescent="0.35">
      <c r="A5820" s="18">
        <v>44062</v>
      </c>
      <c r="B5820" s="18">
        <v>1</v>
      </c>
      <c r="C5820" s="18">
        <v>79170</v>
      </c>
      <c r="D5820" s="18">
        <v>10377</v>
      </c>
      <c r="E5820" s="18" t="s">
        <v>11432</v>
      </c>
      <c r="F5820" s="18" t="s">
        <v>11433</v>
      </c>
      <c r="G5820">
        <v>0</v>
      </c>
      <c r="H5820">
        <v>0</v>
      </c>
      <c r="I5820">
        <v>0.97895589999999999</v>
      </c>
      <c r="J5820">
        <v>0</v>
      </c>
      <c r="K5820">
        <v>9.3076919999999994E-2</v>
      </c>
      <c r="L5820" t="b">
        <f t="shared" si="272"/>
        <v>1</v>
      </c>
      <c r="M5820" t="b">
        <f t="shared" si="274"/>
        <v>1</v>
      </c>
      <c r="N5820" t="b">
        <f t="shared" si="273"/>
        <v>1</v>
      </c>
    </row>
    <row r="5821" spans="1:14" x14ac:dyDescent="0.35">
      <c r="A5821" s="18">
        <v>138409</v>
      </c>
      <c r="B5821" s="18">
        <v>1</v>
      </c>
      <c r="C5821" s="18">
        <v>220386</v>
      </c>
      <c r="D5821" s="18">
        <v>215919</v>
      </c>
      <c r="E5821" s="18" t="s">
        <v>11434</v>
      </c>
      <c r="F5821" s="18" t="s">
        <v>11435</v>
      </c>
      <c r="G5821">
        <v>0</v>
      </c>
      <c r="H5821">
        <v>0</v>
      </c>
      <c r="I5821">
        <v>0.76632785999999997</v>
      </c>
      <c r="J5821">
        <v>0</v>
      </c>
      <c r="K5821">
        <v>2.2064400000000001E-4</v>
      </c>
      <c r="L5821" t="b">
        <f t="shared" si="272"/>
        <v>1</v>
      </c>
      <c r="M5821" t="b">
        <f t="shared" si="274"/>
        <v>1</v>
      </c>
      <c r="N5821" t="b">
        <f t="shared" si="273"/>
        <v>1</v>
      </c>
    </row>
    <row r="5822" spans="1:14" x14ac:dyDescent="0.35">
      <c r="A5822" s="18">
        <v>297198</v>
      </c>
      <c r="B5822" s="18">
        <v>1</v>
      </c>
      <c r="C5822" s="18">
        <v>188394</v>
      </c>
      <c r="D5822" s="18">
        <v>419542</v>
      </c>
      <c r="E5822" s="18" t="s">
        <v>11436</v>
      </c>
      <c r="F5822" s="18" t="s">
        <v>11437</v>
      </c>
      <c r="G5822">
        <v>0</v>
      </c>
      <c r="H5822">
        <v>0</v>
      </c>
      <c r="I5822">
        <v>0.97546566000000001</v>
      </c>
      <c r="J5822">
        <v>0</v>
      </c>
      <c r="K5822">
        <v>1.6242399999999999E-4</v>
      </c>
      <c r="L5822" t="b">
        <f t="shared" si="272"/>
        <v>1</v>
      </c>
      <c r="M5822" t="b">
        <f t="shared" si="274"/>
        <v>1</v>
      </c>
      <c r="N5822" t="b">
        <f t="shared" si="273"/>
        <v>1</v>
      </c>
    </row>
    <row r="5823" spans="1:14" x14ac:dyDescent="0.35">
      <c r="A5823" s="18">
        <v>32100</v>
      </c>
      <c r="B5823" s="18">
        <v>1</v>
      </c>
      <c r="C5823" s="18">
        <v>59129</v>
      </c>
      <c r="D5823" s="18">
        <v>27756</v>
      </c>
      <c r="E5823" s="18" t="s">
        <v>11438</v>
      </c>
      <c r="F5823" s="18" t="s">
        <v>11439</v>
      </c>
      <c r="G5823">
        <v>0</v>
      </c>
      <c r="H5823">
        <v>0</v>
      </c>
      <c r="I5823">
        <v>0.96749085000000001</v>
      </c>
      <c r="J5823">
        <v>0</v>
      </c>
      <c r="K5823">
        <v>1.4794392999999999E-2</v>
      </c>
      <c r="L5823" t="b">
        <f t="shared" si="272"/>
        <v>1</v>
      </c>
      <c r="M5823" t="b">
        <f t="shared" si="274"/>
        <v>1</v>
      </c>
      <c r="N5823" t="b">
        <f t="shared" si="273"/>
        <v>1</v>
      </c>
    </row>
    <row r="5824" spans="1:14" ht="43.5" x14ac:dyDescent="0.35">
      <c r="A5824" s="18">
        <v>224633</v>
      </c>
      <c r="B5824" s="18">
        <v>1</v>
      </c>
      <c r="C5824" s="18">
        <v>332774</v>
      </c>
      <c r="D5824" s="18">
        <v>332775</v>
      </c>
      <c r="E5824" s="30" t="s">
        <v>11440</v>
      </c>
      <c r="F5824" s="30" t="s">
        <v>11441</v>
      </c>
      <c r="G5824">
        <v>1</v>
      </c>
      <c r="H5824">
        <v>0</v>
      </c>
      <c r="I5824">
        <v>0.71374059999999995</v>
      </c>
      <c r="J5824">
        <v>1</v>
      </c>
      <c r="K5824">
        <v>0.61924860000000004</v>
      </c>
      <c r="L5824" t="b">
        <f t="shared" si="272"/>
        <v>0</v>
      </c>
      <c r="M5824" t="b">
        <f t="shared" si="274"/>
        <v>0</v>
      </c>
      <c r="N5824" t="b">
        <f t="shared" si="273"/>
        <v>1</v>
      </c>
    </row>
    <row r="5825" spans="1:14" x14ac:dyDescent="0.35">
      <c r="A5825" s="18">
        <v>168182</v>
      </c>
      <c r="B5825" s="18">
        <v>1</v>
      </c>
      <c r="C5825" s="18">
        <v>260577</v>
      </c>
      <c r="D5825" s="18">
        <v>260578</v>
      </c>
      <c r="E5825" s="18" t="s">
        <v>11442</v>
      </c>
      <c r="F5825" s="18" t="s">
        <v>11443</v>
      </c>
      <c r="G5825">
        <v>0</v>
      </c>
      <c r="H5825">
        <v>0</v>
      </c>
      <c r="I5825">
        <v>0.83535844000000004</v>
      </c>
      <c r="J5825">
        <v>0</v>
      </c>
      <c r="K5825">
        <v>8.4422049999999995E-3</v>
      </c>
      <c r="L5825" t="b">
        <f t="shared" si="272"/>
        <v>1</v>
      </c>
      <c r="M5825" t="b">
        <f t="shared" si="274"/>
        <v>1</v>
      </c>
      <c r="N5825" t="b">
        <f t="shared" si="273"/>
        <v>1</v>
      </c>
    </row>
    <row r="5826" spans="1:14" x14ac:dyDescent="0.35">
      <c r="A5826" s="18">
        <v>204560</v>
      </c>
      <c r="B5826" s="18">
        <v>1</v>
      </c>
      <c r="C5826" s="18">
        <v>307487</v>
      </c>
      <c r="D5826" s="18">
        <v>307488</v>
      </c>
      <c r="E5826" s="18" t="s">
        <v>11444</v>
      </c>
      <c r="F5826" s="18" t="s">
        <v>11445</v>
      </c>
      <c r="G5826">
        <v>0</v>
      </c>
      <c r="H5826">
        <v>0</v>
      </c>
      <c r="I5826">
        <v>0.98862284</v>
      </c>
      <c r="J5826">
        <v>0</v>
      </c>
      <c r="K5826">
        <v>1.0499999999999999E-5</v>
      </c>
      <c r="L5826" t="b">
        <f t="shared" ref="L5826:L5889" si="275">H5826=J5826</f>
        <v>1</v>
      </c>
      <c r="M5826" t="b">
        <f t="shared" si="274"/>
        <v>1</v>
      </c>
      <c r="N5826" t="b">
        <f t="shared" ref="N5826:N5889" si="276">G5826=J5826</f>
        <v>1</v>
      </c>
    </row>
    <row r="5827" spans="1:14" x14ac:dyDescent="0.35">
      <c r="A5827" s="18">
        <v>363963</v>
      </c>
      <c r="B5827" s="18">
        <v>1</v>
      </c>
      <c r="C5827" s="18">
        <v>335674</v>
      </c>
      <c r="D5827" s="18">
        <v>57126</v>
      </c>
      <c r="E5827" s="18" t="s">
        <v>11446</v>
      </c>
      <c r="F5827" s="18" t="s">
        <v>11447</v>
      </c>
      <c r="G5827">
        <v>1</v>
      </c>
      <c r="H5827">
        <v>1</v>
      </c>
      <c r="I5827">
        <v>0.91935549999999999</v>
      </c>
      <c r="J5827">
        <v>1</v>
      </c>
      <c r="K5827">
        <v>0.98872000000000004</v>
      </c>
      <c r="L5827" t="b">
        <f t="shared" si="275"/>
        <v>1</v>
      </c>
      <c r="M5827" t="b">
        <f t="shared" ref="M5827:M5890" si="277">G5827=H5827</f>
        <v>1</v>
      </c>
      <c r="N5827" t="b">
        <f t="shared" si="276"/>
        <v>1</v>
      </c>
    </row>
    <row r="5828" spans="1:14" x14ac:dyDescent="0.35">
      <c r="A5828" s="18">
        <v>347071</v>
      </c>
      <c r="B5828" s="18">
        <v>1</v>
      </c>
      <c r="C5828" s="18">
        <v>475498</v>
      </c>
      <c r="D5828" s="18">
        <v>475499</v>
      </c>
      <c r="E5828" s="18" t="s">
        <v>11448</v>
      </c>
      <c r="F5828" s="18" t="s">
        <v>11449</v>
      </c>
      <c r="G5828">
        <v>0</v>
      </c>
      <c r="H5828">
        <v>0</v>
      </c>
      <c r="I5828">
        <v>0.99998969999999998</v>
      </c>
      <c r="J5828">
        <v>0</v>
      </c>
      <c r="K5828">
        <v>2.0727899999999999E-4</v>
      </c>
      <c r="L5828" t="b">
        <f t="shared" si="275"/>
        <v>1</v>
      </c>
      <c r="M5828" t="b">
        <f t="shared" si="277"/>
        <v>1</v>
      </c>
      <c r="N5828" t="b">
        <f t="shared" si="276"/>
        <v>1</v>
      </c>
    </row>
    <row r="5829" spans="1:14" ht="29" x14ac:dyDescent="0.35">
      <c r="A5829" s="18">
        <v>16641</v>
      </c>
      <c r="B5829" s="18">
        <v>1</v>
      </c>
      <c r="C5829" s="18">
        <v>11264</v>
      </c>
      <c r="D5829" s="18">
        <v>31712</v>
      </c>
      <c r="E5829" s="30" t="s">
        <v>11450</v>
      </c>
      <c r="F5829" s="30" t="s">
        <v>11451</v>
      </c>
      <c r="G5829">
        <v>1</v>
      </c>
      <c r="H5829">
        <v>0</v>
      </c>
      <c r="I5829">
        <v>0.72421429999999998</v>
      </c>
      <c r="J5829">
        <v>1</v>
      </c>
      <c r="K5829">
        <v>0.98130899999999999</v>
      </c>
      <c r="L5829" t="b">
        <f t="shared" si="275"/>
        <v>0</v>
      </c>
      <c r="M5829" t="b">
        <f t="shared" si="277"/>
        <v>0</v>
      </c>
      <c r="N5829" t="b">
        <f t="shared" si="276"/>
        <v>1</v>
      </c>
    </row>
    <row r="5830" spans="1:14" x14ac:dyDescent="0.35">
      <c r="A5830" s="18">
        <v>300840</v>
      </c>
      <c r="B5830" s="18">
        <v>1</v>
      </c>
      <c r="C5830" s="18">
        <v>98891</v>
      </c>
      <c r="D5830" s="18">
        <v>423679</v>
      </c>
      <c r="E5830" s="18" t="s">
        <v>11452</v>
      </c>
      <c r="F5830" s="18" t="s">
        <v>11453</v>
      </c>
      <c r="G5830">
        <v>0</v>
      </c>
      <c r="H5830">
        <v>0</v>
      </c>
      <c r="I5830">
        <v>0.99943439999999995</v>
      </c>
      <c r="J5830">
        <v>0</v>
      </c>
      <c r="K5830">
        <v>2.30671E-4</v>
      </c>
      <c r="L5830" t="b">
        <f t="shared" si="275"/>
        <v>1</v>
      </c>
      <c r="M5830" t="b">
        <f t="shared" si="277"/>
        <v>1</v>
      </c>
      <c r="N5830" t="b">
        <f t="shared" si="276"/>
        <v>1</v>
      </c>
    </row>
    <row r="5831" spans="1:14" x14ac:dyDescent="0.35">
      <c r="A5831" s="18">
        <v>68982</v>
      </c>
      <c r="B5831" s="18">
        <v>1</v>
      </c>
      <c r="C5831" s="18">
        <v>119101</v>
      </c>
      <c r="D5831" s="18">
        <v>119102</v>
      </c>
      <c r="E5831" s="18" t="s">
        <v>11454</v>
      </c>
      <c r="F5831" s="18" t="s">
        <v>11455</v>
      </c>
      <c r="G5831">
        <v>0</v>
      </c>
      <c r="H5831">
        <v>0</v>
      </c>
      <c r="I5831">
        <v>0.90878190000000003</v>
      </c>
      <c r="J5831">
        <v>0</v>
      </c>
      <c r="K5831">
        <v>1.6920265E-2</v>
      </c>
      <c r="L5831" t="b">
        <f t="shared" si="275"/>
        <v>1</v>
      </c>
      <c r="M5831" t="b">
        <f t="shared" si="277"/>
        <v>1</v>
      </c>
      <c r="N5831" t="b">
        <f t="shared" si="276"/>
        <v>1</v>
      </c>
    </row>
    <row r="5832" spans="1:14" x14ac:dyDescent="0.35">
      <c r="A5832" s="18">
        <v>104454</v>
      </c>
      <c r="B5832" s="18">
        <v>1</v>
      </c>
      <c r="C5832" s="18">
        <v>148429</v>
      </c>
      <c r="D5832" s="18">
        <v>172464</v>
      </c>
      <c r="E5832" s="18" t="s">
        <v>11456</v>
      </c>
      <c r="F5832" s="18" t="s">
        <v>11457</v>
      </c>
      <c r="G5832">
        <v>0</v>
      </c>
      <c r="H5832">
        <v>0</v>
      </c>
      <c r="I5832">
        <v>0.99950859999999997</v>
      </c>
      <c r="J5832">
        <v>0</v>
      </c>
      <c r="K5832">
        <v>2.3499999999999999E-6</v>
      </c>
      <c r="L5832" t="b">
        <f t="shared" si="275"/>
        <v>1</v>
      </c>
      <c r="M5832" t="b">
        <f t="shared" si="277"/>
        <v>1</v>
      </c>
      <c r="N5832" t="b">
        <f t="shared" si="276"/>
        <v>1</v>
      </c>
    </row>
    <row r="5833" spans="1:14" x14ac:dyDescent="0.35">
      <c r="A5833" s="18">
        <v>110341</v>
      </c>
      <c r="B5833" s="18">
        <v>1</v>
      </c>
      <c r="C5833" s="18">
        <v>180927</v>
      </c>
      <c r="D5833" s="18">
        <v>180928</v>
      </c>
      <c r="E5833" s="18" t="s">
        <v>11458</v>
      </c>
      <c r="F5833" s="18" t="s">
        <v>11459</v>
      </c>
      <c r="G5833">
        <v>0</v>
      </c>
      <c r="H5833">
        <v>0</v>
      </c>
      <c r="I5833">
        <v>0.99809784000000001</v>
      </c>
      <c r="J5833">
        <v>0</v>
      </c>
      <c r="K5833">
        <v>0.34788004</v>
      </c>
      <c r="L5833" t="b">
        <f t="shared" si="275"/>
        <v>1</v>
      </c>
      <c r="M5833" t="b">
        <f t="shared" si="277"/>
        <v>1</v>
      </c>
      <c r="N5833" t="b">
        <f t="shared" si="276"/>
        <v>1</v>
      </c>
    </row>
    <row r="5834" spans="1:14" x14ac:dyDescent="0.35">
      <c r="A5834" s="18">
        <v>164432</v>
      </c>
      <c r="B5834" s="18">
        <v>1</v>
      </c>
      <c r="C5834" s="18">
        <v>255513</v>
      </c>
      <c r="D5834" s="18">
        <v>145888</v>
      </c>
      <c r="E5834" s="18" t="s">
        <v>11460</v>
      </c>
      <c r="F5834" s="18" t="s">
        <v>11461</v>
      </c>
      <c r="G5834">
        <v>0</v>
      </c>
      <c r="H5834">
        <v>0</v>
      </c>
      <c r="I5834">
        <v>0.93584529999999999</v>
      </c>
      <c r="J5834">
        <v>0</v>
      </c>
      <c r="K5834">
        <v>7.1351239999999996E-3</v>
      </c>
      <c r="L5834" t="b">
        <f t="shared" si="275"/>
        <v>1</v>
      </c>
      <c r="M5834" t="b">
        <f t="shared" si="277"/>
        <v>1</v>
      </c>
      <c r="N5834" t="b">
        <f t="shared" si="276"/>
        <v>1</v>
      </c>
    </row>
    <row r="5835" spans="1:14" x14ac:dyDescent="0.35">
      <c r="A5835" s="18">
        <v>353987</v>
      </c>
      <c r="B5835" s="18">
        <v>1</v>
      </c>
      <c r="C5835" s="18">
        <v>122628</v>
      </c>
      <c r="D5835" s="18">
        <v>143561</v>
      </c>
      <c r="E5835" s="18" t="s">
        <v>11462</v>
      </c>
      <c r="F5835" s="18" t="s">
        <v>11463</v>
      </c>
      <c r="G5835">
        <v>1</v>
      </c>
      <c r="H5835">
        <v>1</v>
      </c>
      <c r="I5835">
        <v>0.88230580000000003</v>
      </c>
      <c r="J5835">
        <v>1</v>
      </c>
      <c r="K5835">
        <v>0.96383050000000003</v>
      </c>
      <c r="L5835" t="b">
        <f t="shared" si="275"/>
        <v>1</v>
      </c>
      <c r="M5835" t="b">
        <f t="shared" si="277"/>
        <v>1</v>
      </c>
      <c r="N5835" t="b">
        <f t="shared" si="276"/>
        <v>1</v>
      </c>
    </row>
    <row r="5836" spans="1:14" ht="29" x14ac:dyDescent="0.35">
      <c r="A5836" s="18">
        <v>95003</v>
      </c>
      <c r="B5836" s="18">
        <v>1</v>
      </c>
      <c r="C5836" s="18">
        <v>158551</v>
      </c>
      <c r="D5836" s="18">
        <v>158552</v>
      </c>
      <c r="E5836" s="30" t="s">
        <v>11464</v>
      </c>
      <c r="F5836" s="30" t="s">
        <v>11465</v>
      </c>
      <c r="G5836">
        <v>1</v>
      </c>
      <c r="H5836">
        <v>0</v>
      </c>
      <c r="I5836">
        <v>0.81706990000000002</v>
      </c>
      <c r="J5836">
        <v>1</v>
      </c>
      <c r="K5836">
        <v>0.96034765</v>
      </c>
      <c r="L5836" t="b">
        <f t="shared" si="275"/>
        <v>0</v>
      </c>
      <c r="M5836" t="b">
        <f t="shared" si="277"/>
        <v>0</v>
      </c>
      <c r="N5836" t="b">
        <f t="shared" si="276"/>
        <v>1</v>
      </c>
    </row>
    <row r="5837" spans="1:14" x14ac:dyDescent="0.35">
      <c r="A5837" s="18">
        <v>299611</v>
      </c>
      <c r="B5837" s="18">
        <v>1</v>
      </c>
      <c r="C5837" s="18">
        <v>397379</v>
      </c>
      <c r="D5837" s="18">
        <v>422282</v>
      </c>
      <c r="E5837" s="18" t="s">
        <v>11466</v>
      </c>
      <c r="F5837" s="18" t="s">
        <v>11467</v>
      </c>
      <c r="G5837">
        <v>0</v>
      </c>
      <c r="H5837">
        <v>0</v>
      </c>
      <c r="I5837">
        <v>0.95827233999999994</v>
      </c>
      <c r="J5837">
        <v>0</v>
      </c>
      <c r="K5837">
        <v>0.13109683</v>
      </c>
      <c r="L5837" t="b">
        <f t="shared" si="275"/>
        <v>1</v>
      </c>
      <c r="M5837" t="b">
        <f t="shared" si="277"/>
        <v>1</v>
      </c>
      <c r="N5837" t="b">
        <f t="shared" si="276"/>
        <v>1</v>
      </c>
    </row>
    <row r="5838" spans="1:14" x14ac:dyDescent="0.35">
      <c r="A5838" s="18">
        <v>121384</v>
      </c>
      <c r="B5838" s="18">
        <v>1</v>
      </c>
      <c r="C5838" s="18">
        <v>196705</v>
      </c>
      <c r="D5838" s="18">
        <v>196706</v>
      </c>
      <c r="E5838" s="18" t="s">
        <v>11468</v>
      </c>
      <c r="F5838" s="18" t="s">
        <v>11469</v>
      </c>
      <c r="G5838">
        <v>1</v>
      </c>
      <c r="H5838">
        <v>1</v>
      </c>
      <c r="I5838">
        <v>0.99281220000000003</v>
      </c>
      <c r="J5838">
        <v>1</v>
      </c>
      <c r="K5838">
        <v>0.51712469999999999</v>
      </c>
      <c r="L5838" t="b">
        <f t="shared" si="275"/>
        <v>1</v>
      </c>
      <c r="M5838" t="b">
        <f t="shared" si="277"/>
        <v>1</v>
      </c>
      <c r="N5838" t="b">
        <f t="shared" si="276"/>
        <v>1</v>
      </c>
    </row>
    <row r="5839" spans="1:14" x14ac:dyDescent="0.35">
      <c r="A5839" s="18">
        <v>246459</v>
      </c>
      <c r="B5839" s="18">
        <v>1</v>
      </c>
      <c r="C5839" s="18">
        <v>168477</v>
      </c>
      <c r="D5839" s="18">
        <v>359532</v>
      </c>
      <c r="E5839" s="18" t="s">
        <v>11470</v>
      </c>
      <c r="F5839" s="18" t="s">
        <v>11471</v>
      </c>
      <c r="G5839">
        <v>0</v>
      </c>
      <c r="H5839">
        <v>0</v>
      </c>
      <c r="I5839">
        <v>0.96610487</v>
      </c>
      <c r="J5839">
        <v>0</v>
      </c>
      <c r="K5839">
        <v>0.29199330000000001</v>
      </c>
      <c r="L5839" t="b">
        <f t="shared" si="275"/>
        <v>1</v>
      </c>
      <c r="M5839" t="b">
        <f t="shared" si="277"/>
        <v>1</v>
      </c>
      <c r="N5839" t="b">
        <f t="shared" si="276"/>
        <v>1</v>
      </c>
    </row>
    <row r="5840" spans="1:14" x14ac:dyDescent="0.35">
      <c r="A5840" s="18">
        <v>141752</v>
      </c>
      <c r="B5840" s="18">
        <v>1</v>
      </c>
      <c r="C5840" s="18">
        <v>224948</v>
      </c>
      <c r="D5840" s="18">
        <v>224949</v>
      </c>
      <c r="E5840" s="18" t="s">
        <v>11472</v>
      </c>
      <c r="F5840" s="18" t="s">
        <v>11473</v>
      </c>
      <c r="G5840">
        <v>0</v>
      </c>
      <c r="H5840">
        <v>0</v>
      </c>
      <c r="I5840">
        <v>0.99989766000000002</v>
      </c>
      <c r="J5840">
        <v>0</v>
      </c>
      <c r="K5840">
        <v>4.2149599999999999E-4</v>
      </c>
      <c r="L5840" t="b">
        <f t="shared" si="275"/>
        <v>1</v>
      </c>
      <c r="M5840" t="b">
        <f t="shared" si="277"/>
        <v>1</v>
      </c>
      <c r="N5840" t="b">
        <f t="shared" si="276"/>
        <v>1</v>
      </c>
    </row>
    <row r="5841" spans="1:14" x14ac:dyDescent="0.35">
      <c r="A5841" s="18">
        <v>291980</v>
      </c>
      <c r="B5841" s="18">
        <v>1</v>
      </c>
      <c r="C5841" s="18">
        <v>413504</v>
      </c>
      <c r="D5841" s="18">
        <v>11992</v>
      </c>
      <c r="E5841" s="18" t="s">
        <v>11474</v>
      </c>
      <c r="F5841" s="18" t="s">
        <v>11475</v>
      </c>
      <c r="G5841">
        <v>0</v>
      </c>
      <c r="H5841">
        <v>1</v>
      </c>
      <c r="I5841">
        <v>0.87558179999999997</v>
      </c>
      <c r="J5841">
        <v>1</v>
      </c>
      <c r="K5841">
        <v>0.88921154000000002</v>
      </c>
      <c r="L5841" t="b">
        <f t="shared" si="275"/>
        <v>1</v>
      </c>
      <c r="M5841" t="b">
        <f t="shared" si="277"/>
        <v>0</v>
      </c>
      <c r="N5841" t="b">
        <f t="shared" si="276"/>
        <v>0</v>
      </c>
    </row>
    <row r="5842" spans="1:14" x14ac:dyDescent="0.35">
      <c r="A5842" s="18">
        <v>373229</v>
      </c>
      <c r="B5842" s="18">
        <v>1</v>
      </c>
      <c r="C5842" s="18">
        <v>232419</v>
      </c>
      <c r="D5842" s="18">
        <v>187981</v>
      </c>
      <c r="E5842" s="18" t="s">
        <v>11476</v>
      </c>
      <c r="F5842" s="18" t="s">
        <v>11477</v>
      </c>
      <c r="G5842">
        <v>0</v>
      </c>
      <c r="H5842">
        <v>0</v>
      </c>
      <c r="I5842">
        <v>0.99938654999999998</v>
      </c>
      <c r="J5842">
        <v>0</v>
      </c>
      <c r="K5842">
        <v>1.4309228E-2</v>
      </c>
      <c r="L5842" t="b">
        <f t="shared" si="275"/>
        <v>1</v>
      </c>
      <c r="M5842" t="b">
        <f t="shared" si="277"/>
        <v>1</v>
      </c>
      <c r="N5842" t="b">
        <f t="shared" si="276"/>
        <v>1</v>
      </c>
    </row>
    <row r="5843" spans="1:14" x14ac:dyDescent="0.35">
      <c r="A5843" s="18">
        <v>276431</v>
      </c>
      <c r="B5843" s="18">
        <v>1</v>
      </c>
      <c r="C5843" s="18">
        <v>395380</v>
      </c>
      <c r="D5843" s="18">
        <v>311885</v>
      </c>
      <c r="E5843" s="18" t="s">
        <v>11478</v>
      </c>
      <c r="F5843" s="18" t="s">
        <v>11479</v>
      </c>
      <c r="G5843">
        <v>0</v>
      </c>
      <c r="H5843">
        <v>0</v>
      </c>
      <c r="I5843">
        <v>0.99990343999999998</v>
      </c>
      <c r="J5843">
        <v>0</v>
      </c>
      <c r="K5843">
        <v>8.1750799999999999E-4</v>
      </c>
      <c r="L5843" t="b">
        <f t="shared" si="275"/>
        <v>1</v>
      </c>
      <c r="M5843" t="b">
        <f t="shared" si="277"/>
        <v>1</v>
      </c>
      <c r="N5843" t="b">
        <f t="shared" si="276"/>
        <v>1</v>
      </c>
    </row>
    <row r="5844" spans="1:14" x14ac:dyDescent="0.35">
      <c r="A5844" s="18">
        <v>152491</v>
      </c>
      <c r="B5844" s="18">
        <v>1</v>
      </c>
      <c r="C5844" s="18">
        <v>239577</v>
      </c>
      <c r="D5844" s="18">
        <v>14191</v>
      </c>
      <c r="E5844" s="18" t="s">
        <v>11480</v>
      </c>
      <c r="F5844" s="18" t="s">
        <v>11481</v>
      </c>
      <c r="G5844">
        <v>0</v>
      </c>
      <c r="H5844">
        <v>0</v>
      </c>
      <c r="I5844">
        <v>0.94404315999999999</v>
      </c>
      <c r="J5844">
        <v>0</v>
      </c>
      <c r="K5844">
        <v>5.2293649999999997E-3</v>
      </c>
      <c r="L5844" t="b">
        <f t="shared" si="275"/>
        <v>1</v>
      </c>
      <c r="M5844" t="b">
        <f t="shared" si="277"/>
        <v>1</v>
      </c>
      <c r="N5844" t="b">
        <f t="shared" si="276"/>
        <v>1</v>
      </c>
    </row>
    <row r="5845" spans="1:14" x14ac:dyDescent="0.35">
      <c r="A5845" s="18">
        <v>128285</v>
      </c>
      <c r="B5845" s="18">
        <v>1</v>
      </c>
      <c r="C5845" s="18">
        <v>163578</v>
      </c>
      <c r="D5845" s="18">
        <v>76900</v>
      </c>
      <c r="E5845" s="18" t="s">
        <v>11482</v>
      </c>
      <c r="F5845" s="18" t="s">
        <v>11483</v>
      </c>
      <c r="G5845">
        <v>1</v>
      </c>
      <c r="H5845">
        <v>1</v>
      </c>
      <c r="I5845">
        <v>0.69774780000000003</v>
      </c>
      <c r="J5845">
        <v>1</v>
      </c>
      <c r="K5845">
        <v>0.97951860000000002</v>
      </c>
      <c r="L5845" t="b">
        <f t="shared" si="275"/>
        <v>1</v>
      </c>
      <c r="M5845" t="b">
        <f t="shared" si="277"/>
        <v>1</v>
      </c>
      <c r="N5845" t="b">
        <f t="shared" si="276"/>
        <v>1</v>
      </c>
    </row>
    <row r="5846" spans="1:14" ht="43.5" x14ac:dyDescent="0.35">
      <c r="A5846" s="18">
        <v>349600</v>
      </c>
      <c r="B5846" s="18">
        <v>1</v>
      </c>
      <c r="C5846" s="18">
        <v>307441</v>
      </c>
      <c r="D5846" s="18">
        <v>432767</v>
      </c>
      <c r="E5846" s="30" t="s">
        <v>8266</v>
      </c>
      <c r="F5846" s="30" t="s">
        <v>11484</v>
      </c>
      <c r="G5846">
        <v>1</v>
      </c>
      <c r="H5846">
        <v>1</v>
      </c>
      <c r="I5846">
        <v>0.61447819999999997</v>
      </c>
      <c r="J5846">
        <v>0</v>
      </c>
      <c r="K5846">
        <v>0.42478993999999998</v>
      </c>
      <c r="L5846" t="b">
        <f t="shared" si="275"/>
        <v>0</v>
      </c>
      <c r="M5846" t="b">
        <f t="shared" si="277"/>
        <v>1</v>
      </c>
      <c r="N5846" t="b">
        <f t="shared" si="276"/>
        <v>0</v>
      </c>
    </row>
    <row r="5847" spans="1:14" x14ac:dyDescent="0.35">
      <c r="A5847" s="18">
        <v>118944</v>
      </c>
      <c r="B5847" s="18">
        <v>1</v>
      </c>
      <c r="C5847" s="18">
        <v>65646</v>
      </c>
      <c r="D5847" s="18">
        <v>59313</v>
      </c>
      <c r="E5847" s="18" t="s">
        <v>11485</v>
      </c>
      <c r="F5847" s="18" t="s">
        <v>11486</v>
      </c>
      <c r="G5847">
        <v>0</v>
      </c>
      <c r="H5847">
        <v>0</v>
      </c>
      <c r="I5847">
        <v>0.99999579999999999</v>
      </c>
      <c r="J5847">
        <v>0</v>
      </c>
      <c r="K5847">
        <v>2.3900000000000002E-5</v>
      </c>
      <c r="L5847" t="b">
        <f t="shared" si="275"/>
        <v>1</v>
      </c>
      <c r="M5847" t="b">
        <f t="shared" si="277"/>
        <v>1</v>
      </c>
      <c r="N5847" t="b">
        <f t="shared" si="276"/>
        <v>1</v>
      </c>
    </row>
    <row r="5848" spans="1:14" x14ac:dyDescent="0.35">
      <c r="A5848" s="18">
        <v>378698</v>
      </c>
      <c r="B5848" s="18">
        <v>1</v>
      </c>
      <c r="C5848" s="18">
        <v>510121</v>
      </c>
      <c r="D5848" s="18">
        <v>510122</v>
      </c>
      <c r="E5848" s="18" t="s">
        <v>11487</v>
      </c>
      <c r="F5848" s="18" t="s">
        <v>11488</v>
      </c>
      <c r="G5848">
        <v>0</v>
      </c>
      <c r="H5848">
        <v>0</v>
      </c>
      <c r="I5848">
        <v>0.76446055999999996</v>
      </c>
      <c r="J5848">
        <v>0</v>
      </c>
      <c r="K5848">
        <v>2.23E-5</v>
      </c>
      <c r="L5848" t="b">
        <f t="shared" si="275"/>
        <v>1</v>
      </c>
      <c r="M5848" t="b">
        <f t="shared" si="277"/>
        <v>1</v>
      </c>
      <c r="N5848" t="b">
        <f t="shared" si="276"/>
        <v>1</v>
      </c>
    </row>
    <row r="5849" spans="1:14" x14ac:dyDescent="0.35">
      <c r="A5849" s="18">
        <v>50629</v>
      </c>
      <c r="B5849" s="18">
        <v>1</v>
      </c>
      <c r="C5849" s="18">
        <v>89917</v>
      </c>
      <c r="D5849" s="18">
        <v>89918</v>
      </c>
      <c r="E5849" s="18" t="s">
        <v>11489</v>
      </c>
      <c r="F5849" s="18" t="s">
        <v>11490</v>
      </c>
      <c r="G5849">
        <v>1</v>
      </c>
      <c r="H5849">
        <v>1</v>
      </c>
      <c r="I5849">
        <v>0.8102028</v>
      </c>
      <c r="J5849">
        <v>1</v>
      </c>
      <c r="K5849">
        <v>0.8915788</v>
      </c>
      <c r="L5849" t="b">
        <f t="shared" si="275"/>
        <v>1</v>
      </c>
      <c r="M5849" t="b">
        <f t="shared" si="277"/>
        <v>1</v>
      </c>
      <c r="N5849" t="b">
        <f t="shared" si="276"/>
        <v>1</v>
      </c>
    </row>
    <row r="5850" spans="1:14" x14ac:dyDescent="0.35">
      <c r="A5850" s="18">
        <v>112868</v>
      </c>
      <c r="B5850" s="18">
        <v>1</v>
      </c>
      <c r="C5850" s="18">
        <v>56293</v>
      </c>
      <c r="D5850" s="18">
        <v>184607</v>
      </c>
      <c r="E5850" s="18" t="s">
        <v>11491</v>
      </c>
      <c r="F5850" s="18" t="s">
        <v>11492</v>
      </c>
      <c r="G5850">
        <v>1</v>
      </c>
      <c r="H5850">
        <v>1</v>
      </c>
      <c r="I5850">
        <v>0.61749416999999995</v>
      </c>
      <c r="J5850">
        <v>1</v>
      </c>
      <c r="K5850">
        <v>0.76813730000000002</v>
      </c>
      <c r="L5850" t="b">
        <f t="shared" si="275"/>
        <v>1</v>
      </c>
      <c r="M5850" t="b">
        <f t="shared" si="277"/>
        <v>1</v>
      </c>
      <c r="N5850" t="b">
        <f t="shared" si="276"/>
        <v>1</v>
      </c>
    </row>
    <row r="5851" spans="1:14" x14ac:dyDescent="0.35">
      <c r="A5851" s="18">
        <v>124153</v>
      </c>
      <c r="B5851" s="18">
        <v>1</v>
      </c>
      <c r="C5851" s="18">
        <v>4121</v>
      </c>
      <c r="D5851" s="18">
        <v>23231</v>
      </c>
      <c r="E5851" s="18" t="s">
        <v>11493</v>
      </c>
      <c r="F5851" s="18" t="s">
        <v>11494</v>
      </c>
      <c r="G5851">
        <v>1</v>
      </c>
      <c r="H5851">
        <v>1</v>
      </c>
      <c r="I5851">
        <v>0.99800690000000003</v>
      </c>
      <c r="J5851">
        <v>1</v>
      </c>
      <c r="K5851">
        <v>0.99997159999999996</v>
      </c>
      <c r="L5851" t="b">
        <f t="shared" si="275"/>
        <v>1</v>
      </c>
      <c r="M5851" t="b">
        <f t="shared" si="277"/>
        <v>1</v>
      </c>
      <c r="N5851" t="b">
        <f t="shared" si="276"/>
        <v>1</v>
      </c>
    </row>
    <row r="5852" spans="1:14" x14ac:dyDescent="0.35">
      <c r="A5852" s="18">
        <v>75676</v>
      </c>
      <c r="B5852" s="18">
        <v>1</v>
      </c>
      <c r="C5852" s="18">
        <v>129471</v>
      </c>
      <c r="D5852" s="18">
        <v>129472</v>
      </c>
      <c r="E5852" s="18" t="s">
        <v>11495</v>
      </c>
      <c r="F5852" s="18" t="s">
        <v>11496</v>
      </c>
      <c r="G5852">
        <v>0</v>
      </c>
      <c r="H5852">
        <v>0</v>
      </c>
      <c r="I5852">
        <v>0.99956489999999998</v>
      </c>
      <c r="J5852">
        <v>0</v>
      </c>
      <c r="K5852">
        <v>4.6100000000000002E-5</v>
      </c>
      <c r="L5852" t="b">
        <f t="shared" si="275"/>
        <v>1</v>
      </c>
      <c r="M5852" t="b">
        <f t="shared" si="277"/>
        <v>1</v>
      </c>
      <c r="N5852" t="b">
        <f t="shared" si="276"/>
        <v>1</v>
      </c>
    </row>
    <row r="5853" spans="1:14" x14ac:dyDescent="0.35">
      <c r="A5853" s="18">
        <v>387603</v>
      </c>
      <c r="B5853" s="18">
        <v>1</v>
      </c>
      <c r="C5853" s="18">
        <v>118351</v>
      </c>
      <c r="D5853" s="18">
        <v>46690</v>
      </c>
      <c r="E5853" s="18" t="s">
        <v>8496</v>
      </c>
      <c r="F5853" s="18" t="s">
        <v>11497</v>
      </c>
      <c r="G5853">
        <v>1</v>
      </c>
      <c r="H5853">
        <v>0</v>
      </c>
      <c r="I5853">
        <v>0.54584133999999995</v>
      </c>
      <c r="J5853">
        <v>0</v>
      </c>
      <c r="K5853">
        <v>0.44361015999999998</v>
      </c>
      <c r="L5853" t="b">
        <f t="shared" si="275"/>
        <v>1</v>
      </c>
      <c r="M5853" t="b">
        <f t="shared" si="277"/>
        <v>0</v>
      </c>
      <c r="N5853" t="b">
        <f t="shared" si="276"/>
        <v>0</v>
      </c>
    </row>
    <row r="5854" spans="1:14" x14ac:dyDescent="0.35">
      <c r="A5854" s="18">
        <v>183814</v>
      </c>
      <c r="B5854" s="18">
        <v>1</v>
      </c>
      <c r="C5854" s="18">
        <v>163470</v>
      </c>
      <c r="D5854" s="18">
        <v>280982</v>
      </c>
      <c r="E5854" s="18" t="s">
        <v>11498</v>
      </c>
      <c r="F5854" s="18" t="s">
        <v>11499</v>
      </c>
      <c r="G5854">
        <v>1</v>
      </c>
      <c r="H5854">
        <v>1</v>
      </c>
      <c r="I5854">
        <v>0.51556133999999998</v>
      </c>
      <c r="J5854">
        <v>1</v>
      </c>
      <c r="K5854">
        <v>0.52153110000000003</v>
      </c>
      <c r="L5854" t="b">
        <f t="shared" si="275"/>
        <v>1</v>
      </c>
      <c r="M5854" t="b">
        <f t="shared" si="277"/>
        <v>1</v>
      </c>
      <c r="N5854" t="b">
        <f t="shared" si="276"/>
        <v>1</v>
      </c>
    </row>
    <row r="5855" spans="1:14" x14ac:dyDescent="0.35">
      <c r="A5855" s="18">
        <v>154911</v>
      </c>
      <c r="B5855" s="18">
        <v>1</v>
      </c>
      <c r="C5855" s="18">
        <v>242794</v>
      </c>
      <c r="D5855" s="18">
        <v>242795</v>
      </c>
      <c r="E5855" s="18" t="s">
        <v>11500</v>
      </c>
      <c r="F5855" s="18" t="s">
        <v>11501</v>
      </c>
      <c r="G5855">
        <v>0</v>
      </c>
      <c r="H5855">
        <v>0</v>
      </c>
      <c r="I5855">
        <v>0.98599879999999995</v>
      </c>
      <c r="J5855">
        <v>0</v>
      </c>
      <c r="K5855">
        <v>1.2505583000000001E-2</v>
      </c>
      <c r="L5855" t="b">
        <f t="shared" si="275"/>
        <v>1</v>
      </c>
      <c r="M5855" t="b">
        <f t="shared" si="277"/>
        <v>1</v>
      </c>
      <c r="N5855" t="b">
        <f t="shared" si="276"/>
        <v>1</v>
      </c>
    </row>
    <row r="5856" spans="1:14" x14ac:dyDescent="0.35">
      <c r="A5856" s="18">
        <v>316085</v>
      </c>
      <c r="B5856" s="18">
        <v>1</v>
      </c>
      <c r="C5856" s="18">
        <v>441075</v>
      </c>
      <c r="D5856" s="18">
        <v>392563</v>
      </c>
      <c r="E5856" s="18" t="s">
        <v>11502</v>
      </c>
      <c r="F5856" s="18" t="s">
        <v>11503</v>
      </c>
      <c r="G5856">
        <v>1</v>
      </c>
      <c r="H5856">
        <v>1</v>
      </c>
      <c r="I5856">
        <v>0.61644876000000004</v>
      </c>
      <c r="J5856">
        <v>1</v>
      </c>
      <c r="K5856">
        <v>0.81479603</v>
      </c>
      <c r="L5856" t="b">
        <f t="shared" si="275"/>
        <v>1</v>
      </c>
      <c r="M5856" t="b">
        <f t="shared" si="277"/>
        <v>1</v>
      </c>
      <c r="N5856" t="b">
        <f t="shared" si="276"/>
        <v>1</v>
      </c>
    </row>
    <row r="5857" spans="1:14" x14ac:dyDescent="0.35">
      <c r="A5857" s="18">
        <v>225312</v>
      </c>
      <c r="B5857" s="18">
        <v>1</v>
      </c>
      <c r="C5857" s="18">
        <v>333627</v>
      </c>
      <c r="D5857" s="18">
        <v>333628</v>
      </c>
      <c r="E5857" s="18" t="s">
        <v>11504</v>
      </c>
      <c r="F5857" s="18" t="s">
        <v>11505</v>
      </c>
      <c r="G5857">
        <v>1</v>
      </c>
      <c r="H5857">
        <v>1</v>
      </c>
      <c r="I5857">
        <v>0.73649584999999995</v>
      </c>
      <c r="J5857">
        <v>1</v>
      </c>
      <c r="K5857">
        <v>0.97395770000000004</v>
      </c>
      <c r="L5857" t="b">
        <f t="shared" si="275"/>
        <v>1</v>
      </c>
      <c r="M5857" t="b">
        <f t="shared" si="277"/>
        <v>1</v>
      </c>
      <c r="N5857" t="b">
        <f t="shared" si="276"/>
        <v>1</v>
      </c>
    </row>
    <row r="5858" spans="1:14" x14ac:dyDescent="0.35">
      <c r="A5858" s="18">
        <v>218551</v>
      </c>
      <c r="B5858" s="18">
        <v>1</v>
      </c>
      <c r="C5858" s="18">
        <v>325183</v>
      </c>
      <c r="D5858" s="18">
        <v>325184</v>
      </c>
      <c r="E5858" s="18" t="s">
        <v>11506</v>
      </c>
      <c r="F5858" s="18" t="s">
        <v>11507</v>
      </c>
      <c r="G5858">
        <v>0</v>
      </c>
      <c r="H5858">
        <v>0</v>
      </c>
      <c r="I5858">
        <v>0.96158619999999995</v>
      </c>
      <c r="J5858">
        <v>0</v>
      </c>
      <c r="K5858">
        <v>5.5632399999999997E-4</v>
      </c>
      <c r="L5858" t="b">
        <f t="shared" si="275"/>
        <v>1</v>
      </c>
      <c r="M5858" t="b">
        <f t="shared" si="277"/>
        <v>1</v>
      </c>
      <c r="N5858" t="b">
        <f t="shared" si="276"/>
        <v>1</v>
      </c>
    </row>
    <row r="5859" spans="1:14" x14ac:dyDescent="0.35">
      <c r="A5859" s="18">
        <v>369894</v>
      </c>
      <c r="B5859" s="18">
        <v>1</v>
      </c>
      <c r="C5859" s="18">
        <v>19572</v>
      </c>
      <c r="D5859" s="18">
        <v>28064</v>
      </c>
      <c r="E5859" s="18" t="s">
        <v>11508</v>
      </c>
      <c r="F5859" s="18" t="s">
        <v>11509</v>
      </c>
      <c r="G5859">
        <v>1</v>
      </c>
      <c r="H5859">
        <v>1</v>
      </c>
      <c r="I5859">
        <v>0.95049490000000003</v>
      </c>
      <c r="J5859">
        <v>1</v>
      </c>
      <c r="K5859">
        <v>0.99730194000000005</v>
      </c>
      <c r="L5859" t="b">
        <f t="shared" si="275"/>
        <v>1</v>
      </c>
      <c r="M5859" t="b">
        <f t="shared" si="277"/>
        <v>1</v>
      </c>
      <c r="N5859" t="b">
        <f t="shared" si="276"/>
        <v>1</v>
      </c>
    </row>
    <row r="5860" spans="1:14" x14ac:dyDescent="0.35">
      <c r="A5860" s="18">
        <v>183073</v>
      </c>
      <c r="B5860" s="18">
        <v>1</v>
      </c>
      <c r="C5860" s="18">
        <v>280046</v>
      </c>
      <c r="D5860" s="18">
        <v>280047</v>
      </c>
      <c r="E5860" s="18" t="s">
        <v>11510</v>
      </c>
      <c r="F5860" s="18" t="s">
        <v>11511</v>
      </c>
      <c r="G5860">
        <v>0</v>
      </c>
      <c r="H5860">
        <v>0</v>
      </c>
      <c r="I5860">
        <v>0.99993973999999997</v>
      </c>
      <c r="J5860">
        <v>0</v>
      </c>
      <c r="K5860">
        <v>0.12846848</v>
      </c>
      <c r="L5860" t="b">
        <f t="shared" si="275"/>
        <v>1</v>
      </c>
      <c r="M5860" t="b">
        <f t="shared" si="277"/>
        <v>1</v>
      </c>
      <c r="N5860" t="b">
        <f t="shared" si="276"/>
        <v>1</v>
      </c>
    </row>
    <row r="5861" spans="1:14" x14ac:dyDescent="0.35">
      <c r="A5861" s="18">
        <v>157187</v>
      </c>
      <c r="B5861" s="18">
        <v>1</v>
      </c>
      <c r="C5861" s="18">
        <v>180112</v>
      </c>
      <c r="D5861" s="18">
        <v>245842</v>
      </c>
      <c r="E5861" s="18" t="s">
        <v>11512</v>
      </c>
      <c r="F5861" s="18" t="s">
        <v>11513</v>
      </c>
      <c r="G5861">
        <v>1</v>
      </c>
      <c r="H5861">
        <v>1</v>
      </c>
      <c r="I5861">
        <v>0.55330955999999998</v>
      </c>
      <c r="J5861">
        <v>1</v>
      </c>
      <c r="K5861">
        <v>0.99345559999999999</v>
      </c>
      <c r="L5861" t="b">
        <f t="shared" si="275"/>
        <v>1</v>
      </c>
      <c r="M5861" t="b">
        <f t="shared" si="277"/>
        <v>1</v>
      </c>
      <c r="N5861" t="b">
        <f t="shared" si="276"/>
        <v>1</v>
      </c>
    </row>
    <row r="5862" spans="1:14" x14ac:dyDescent="0.35">
      <c r="A5862" s="18">
        <v>382213</v>
      </c>
      <c r="B5862" s="18">
        <v>1</v>
      </c>
      <c r="C5862" s="18">
        <v>514041</v>
      </c>
      <c r="D5862" s="18">
        <v>514042</v>
      </c>
      <c r="E5862" s="18" t="s">
        <v>11514</v>
      </c>
      <c r="F5862" s="18" t="s">
        <v>11515</v>
      </c>
      <c r="G5862">
        <v>0</v>
      </c>
      <c r="H5862">
        <v>0</v>
      </c>
      <c r="I5862">
        <v>0.99962616000000004</v>
      </c>
      <c r="J5862">
        <v>0</v>
      </c>
      <c r="K5862">
        <v>2.9085090000000001E-3</v>
      </c>
      <c r="L5862" t="b">
        <f t="shared" si="275"/>
        <v>1</v>
      </c>
      <c r="M5862" t="b">
        <f t="shared" si="277"/>
        <v>1</v>
      </c>
      <c r="N5862" t="b">
        <f t="shared" si="276"/>
        <v>1</v>
      </c>
    </row>
    <row r="5863" spans="1:14" x14ac:dyDescent="0.35">
      <c r="A5863" s="18">
        <v>297974</v>
      </c>
      <c r="B5863" s="18">
        <v>1</v>
      </c>
      <c r="C5863" s="18">
        <v>95424</v>
      </c>
      <c r="D5863" s="18">
        <v>197812</v>
      </c>
      <c r="E5863" s="18" t="s">
        <v>11516</v>
      </c>
      <c r="F5863" s="18" t="s">
        <v>11517</v>
      </c>
      <c r="G5863">
        <v>1</v>
      </c>
      <c r="H5863">
        <v>1</v>
      </c>
      <c r="I5863">
        <v>0.56567513999999997</v>
      </c>
      <c r="J5863">
        <v>1</v>
      </c>
      <c r="K5863">
        <v>0.97966754</v>
      </c>
      <c r="L5863" t="b">
        <f t="shared" si="275"/>
        <v>1</v>
      </c>
      <c r="M5863" t="b">
        <f t="shared" si="277"/>
        <v>1</v>
      </c>
      <c r="N5863" t="b">
        <f t="shared" si="276"/>
        <v>1</v>
      </c>
    </row>
    <row r="5864" spans="1:14" x14ac:dyDescent="0.35">
      <c r="A5864" s="18">
        <v>361753</v>
      </c>
      <c r="B5864" s="18">
        <v>1</v>
      </c>
      <c r="C5864" s="18">
        <v>491625</v>
      </c>
      <c r="D5864" s="18">
        <v>491626</v>
      </c>
      <c r="E5864" s="18" t="s">
        <v>11518</v>
      </c>
      <c r="F5864" s="18" t="s">
        <v>11519</v>
      </c>
      <c r="G5864">
        <v>0</v>
      </c>
      <c r="H5864">
        <v>0</v>
      </c>
      <c r="I5864">
        <v>0.96165769999999995</v>
      </c>
      <c r="J5864">
        <v>0</v>
      </c>
      <c r="K5864">
        <v>7.8612699999999996E-4</v>
      </c>
      <c r="L5864" t="b">
        <f t="shared" si="275"/>
        <v>1</v>
      </c>
      <c r="M5864" t="b">
        <f t="shared" si="277"/>
        <v>1</v>
      </c>
      <c r="N5864" t="b">
        <f t="shared" si="276"/>
        <v>1</v>
      </c>
    </row>
    <row r="5865" spans="1:14" ht="29" x14ac:dyDescent="0.35">
      <c r="A5865" s="18">
        <v>27964</v>
      </c>
      <c r="B5865" s="18">
        <v>1</v>
      </c>
      <c r="C5865" s="18">
        <v>51891</v>
      </c>
      <c r="D5865" s="18">
        <v>51892</v>
      </c>
      <c r="E5865" s="30" t="s">
        <v>11520</v>
      </c>
      <c r="F5865" s="30" t="s">
        <v>11521</v>
      </c>
      <c r="G5865">
        <v>0</v>
      </c>
      <c r="H5865">
        <v>0</v>
      </c>
      <c r="I5865">
        <v>0.94569409999999998</v>
      </c>
      <c r="J5865">
        <v>1</v>
      </c>
      <c r="K5865">
        <v>0.93183919999999998</v>
      </c>
      <c r="L5865" t="b">
        <f t="shared" si="275"/>
        <v>0</v>
      </c>
      <c r="M5865" t="b">
        <f t="shared" si="277"/>
        <v>1</v>
      </c>
      <c r="N5865" t="b">
        <f t="shared" si="276"/>
        <v>0</v>
      </c>
    </row>
    <row r="5866" spans="1:14" ht="29" x14ac:dyDescent="0.35">
      <c r="A5866" s="18">
        <v>7648</v>
      </c>
      <c r="B5866" s="18">
        <v>1</v>
      </c>
      <c r="C5866" s="18">
        <v>14934</v>
      </c>
      <c r="D5866" s="18">
        <v>14935</v>
      </c>
      <c r="E5866" s="30" t="s">
        <v>11522</v>
      </c>
      <c r="F5866" s="30" t="s">
        <v>11523</v>
      </c>
      <c r="G5866">
        <v>0</v>
      </c>
      <c r="H5866">
        <v>0</v>
      </c>
      <c r="I5866">
        <v>0.83658034000000003</v>
      </c>
      <c r="J5866">
        <v>1</v>
      </c>
      <c r="K5866">
        <v>0.98226179999999996</v>
      </c>
      <c r="L5866" t="b">
        <f t="shared" si="275"/>
        <v>0</v>
      </c>
      <c r="M5866" t="b">
        <f t="shared" si="277"/>
        <v>1</v>
      </c>
      <c r="N5866" t="b">
        <f t="shared" si="276"/>
        <v>0</v>
      </c>
    </row>
    <row r="5867" spans="1:14" ht="43.5" x14ac:dyDescent="0.35">
      <c r="A5867" s="18">
        <v>317459</v>
      </c>
      <c r="B5867" s="18">
        <v>1</v>
      </c>
      <c r="C5867" s="18">
        <v>46791</v>
      </c>
      <c r="D5867" s="18">
        <v>14876</v>
      </c>
      <c r="E5867" s="30" t="s">
        <v>5451</v>
      </c>
      <c r="F5867" s="30" t="s">
        <v>11524</v>
      </c>
      <c r="G5867">
        <v>0</v>
      </c>
      <c r="H5867">
        <v>1</v>
      </c>
      <c r="I5867">
        <v>0.84106683999999998</v>
      </c>
      <c r="J5867">
        <v>0</v>
      </c>
      <c r="K5867">
        <v>0.21624172</v>
      </c>
      <c r="L5867" t="b">
        <f t="shared" si="275"/>
        <v>0</v>
      </c>
      <c r="M5867" t="b">
        <f t="shared" si="277"/>
        <v>0</v>
      </c>
      <c r="N5867" t="b">
        <f t="shared" si="276"/>
        <v>1</v>
      </c>
    </row>
    <row r="5868" spans="1:14" x14ac:dyDescent="0.35">
      <c r="A5868" s="18">
        <v>332855</v>
      </c>
      <c r="B5868" s="18">
        <v>1</v>
      </c>
      <c r="C5868" s="18">
        <v>303728</v>
      </c>
      <c r="D5868" s="18">
        <v>459859</v>
      </c>
      <c r="E5868" s="18" t="s">
        <v>11525</v>
      </c>
      <c r="F5868" s="18" t="s">
        <v>11526</v>
      </c>
      <c r="G5868">
        <v>0</v>
      </c>
      <c r="H5868">
        <v>0</v>
      </c>
      <c r="I5868">
        <v>0.9999152</v>
      </c>
      <c r="J5868">
        <v>0</v>
      </c>
      <c r="K5868">
        <v>1.2804799999999999E-4</v>
      </c>
      <c r="L5868" t="b">
        <f t="shared" si="275"/>
        <v>1</v>
      </c>
      <c r="M5868" t="b">
        <f t="shared" si="277"/>
        <v>1</v>
      </c>
      <c r="N5868" t="b">
        <f t="shared" si="276"/>
        <v>1</v>
      </c>
    </row>
    <row r="5869" spans="1:14" x14ac:dyDescent="0.35">
      <c r="A5869" s="18">
        <v>356506</v>
      </c>
      <c r="B5869" s="18">
        <v>1</v>
      </c>
      <c r="C5869" s="18">
        <v>485830</v>
      </c>
      <c r="D5869" s="18">
        <v>163253</v>
      </c>
      <c r="E5869" s="18" t="s">
        <v>11527</v>
      </c>
      <c r="F5869" s="18" t="s">
        <v>11528</v>
      </c>
      <c r="G5869">
        <v>1</v>
      </c>
      <c r="H5869">
        <v>1</v>
      </c>
      <c r="I5869">
        <v>0.60406539999999997</v>
      </c>
      <c r="J5869">
        <v>1</v>
      </c>
      <c r="K5869">
        <v>0.64311993000000001</v>
      </c>
      <c r="L5869" t="b">
        <f t="shared" si="275"/>
        <v>1</v>
      </c>
      <c r="M5869" t="b">
        <f t="shared" si="277"/>
        <v>1</v>
      </c>
      <c r="N5869" t="b">
        <f t="shared" si="276"/>
        <v>1</v>
      </c>
    </row>
    <row r="5870" spans="1:14" x14ac:dyDescent="0.35">
      <c r="A5870" s="18">
        <v>94809</v>
      </c>
      <c r="B5870" s="18">
        <v>1</v>
      </c>
      <c r="C5870" s="18">
        <v>19133</v>
      </c>
      <c r="D5870" s="18">
        <v>31711</v>
      </c>
      <c r="E5870" s="18" t="s">
        <v>11529</v>
      </c>
      <c r="F5870" s="18" t="s">
        <v>11530</v>
      </c>
      <c r="G5870">
        <v>1</v>
      </c>
      <c r="H5870">
        <v>1</v>
      </c>
      <c r="I5870">
        <v>0.99861633999999999</v>
      </c>
      <c r="J5870">
        <v>1</v>
      </c>
      <c r="K5870">
        <v>0.99999269999999996</v>
      </c>
      <c r="L5870" t="b">
        <f t="shared" si="275"/>
        <v>1</v>
      </c>
      <c r="M5870" t="b">
        <f t="shared" si="277"/>
        <v>1</v>
      </c>
      <c r="N5870" t="b">
        <f t="shared" si="276"/>
        <v>1</v>
      </c>
    </row>
    <row r="5871" spans="1:14" x14ac:dyDescent="0.35">
      <c r="A5871" s="18">
        <v>134839</v>
      </c>
      <c r="B5871" s="18">
        <v>1</v>
      </c>
      <c r="C5871" s="18">
        <v>136901</v>
      </c>
      <c r="D5871" s="18">
        <v>201658</v>
      </c>
      <c r="E5871" s="18" t="s">
        <v>11531</v>
      </c>
      <c r="F5871" s="18" t="s">
        <v>11532</v>
      </c>
      <c r="G5871">
        <v>1</v>
      </c>
      <c r="H5871">
        <v>1</v>
      </c>
      <c r="I5871">
        <v>0.77972375999999999</v>
      </c>
      <c r="J5871">
        <v>1</v>
      </c>
      <c r="K5871">
        <v>0.89175165000000001</v>
      </c>
      <c r="L5871" t="b">
        <f t="shared" si="275"/>
        <v>1</v>
      </c>
      <c r="M5871" t="b">
        <f t="shared" si="277"/>
        <v>1</v>
      </c>
      <c r="N5871" t="b">
        <f t="shared" si="276"/>
        <v>1</v>
      </c>
    </row>
    <row r="5872" spans="1:14" x14ac:dyDescent="0.35">
      <c r="A5872" s="18">
        <v>148926</v>
      </c>
      <c r="B5872" s="18">
        <v>1</v>
      </c>
      <c r="C5872" s="18">
        <v>234709</v>
      </c>
      <c r="D5872" s="18">
        <v>234710</v>
      </c>
      <c r="E5872" s="18" t="s">
        <v>11533</v>
      </c>
      <c r="F5872" s="18" t="s">
        <v>11534</v>
      </c>
      <c r="G5872">
        <v>0</v>
      </c>
      <c r="H5872">
        <v>0</v>
      </c>
      <c r="I5872">
        <v>0.79427122999999999</v>
      </c>
      <c r="J5872">
        <v>0</v>
      </c>
      <c r="K5872">
        <v>4.9175429999999999E-3</v>
      </c>
      <c r="L5872" t="b">
        <f t="shared" si="275"/>
        <v>1</v>
      </c>
      <c r="M5872" t="b">
        <f t="shared" si="277"/>
        <v>1</v>
      </c>
      <c r="N5872" t="b">
        <f t="shared" si="276"/>
        <v>1</v>
      </c>
    </row>
    <row r="5873" spans="1:14" x14ac:dyDescent="0.35">
      <c r="A5873" s="18">
        <v>190473</v>
      </c>
      <c r="B5873" s="18">
        <v>1</v>
      </c>
      <c r="C5873" s="18">
        <v>289568</v>
      </c>
      <c r="D5873" s="18">
        <v>289569</v>
      </c>
      <c r="E5873" s="18" t="s">
        <v>7959</v>
      </c>
      <c r="F5873" s="18" t="s">
        <v>11535</v>
      </c>
      <c r="G5873">
        <v>0</v>
      </c>
      <c r="H5873">
        <v>0</v>
      </c>
      <c r="I5873">
        <v>0.99998224000000002</v>
      </c>
      <c r="J5873">
        <v>0</v>
      </c>
      <c r="K5873">
        <v>6.7599999999999997E-7</v>
      </c>
      <c r="L5873" t="b">
        <f t="shared" si="275"/>
        <v>1</v>
      </c>
      <c r="M5873" t="b">
        <f t="shared" si="277"/>
        <v>1</v>
      </c>
      <c r="N5873" t="b">
        <f t="shared" si="276"/>
        <v>1</v>
      </c>
    </row>
    <row r="5874" spans="1:14" x14ac:dyDescent="0.35">
      <c r="A5874" s="18">
        <v>85422</v>
      </c>
      <c r="B5874" s="18">
        <v>1</v>
      </c>
      <c r="C5874" s="18">
        <v>144225</v>
      </c>
      <c r="D5874" s="18">
        <v>144226</v>
      </c>
      <c r="E5874" s="18" t="s">
        <v>530</v>
      </c>
      <c r="F5874" s="18" t="s">
        <v>11536</v>
      </c>
      <c r="G5874">
        <v>1</v>
      </c>
      <c r="H5874">
        <v>1</v>
      </c>
      <c r="I5874">
        <v>0.68725216</v>
      </c>
      <c r="J5874">
        <v>1</v>
      </c>
      <c r="K5874">
        <v>0.9849038</v>
      </c>
      <c r="L5874" t="b">
        <f t="shared" si="275"/>
        <v>1</v>
      </c>
      <c r="M5874" t="b">
        <f t="shared" si="277"/>
        <v>1</v>
      </c>
      <c r="N5874" t="b">
        <f t="shared" si="276"/>
        <v>1</v>
      </c>
    </row>
    <row r="5875" spans="1:14" x14ac:dyDescent="0.35">
      <c r="A5875" s="18">
        <v>19389</v>
      </c>
      <c r="B5875" s="18">
        <v>1</v>
      </c>
      <c r="C5875" s="18">
        <v>36641</v>
      </c>
      <c r="D5875" s="18">
        <v>36642</v>
      </c>
      <c r="E5875" s="18" t="s">
        <v>11537</v>
      </c>
      <c r="F5875" s="18" t="s">
        <v>11538</v>
      </c>
      <c r="G5875">
        <v>0</v>
      </c>
      <c r="H5875">
        <v>0</v>
      </c>
      <c r="I5875">
        <v>0.60720220000000003</v>
      </c>
      <c r="J5875">
        <v>0</v>
      </c>
      <c r="K5875">
        <v>1.1789558E-2</v>
      </c>
      <c r="L5875" t="b">
        <f t="shared" si="275"/>
        <v>1</v>
      </c>
      <c r="M5875" t="b">
        <f t="shared" si="277"/>
        <v>1</v>
      </c>
      <c r="N5875" t="b">
        <f t="shared" si="276"/>
        <v>1</v>
      </c>
    </row>
    <row r="5876" spans="1:14" x14ac:dyDescent="0.35">
      <c r="A5876" s="18">
        <v>389162</v>
      </c>
      <c r="B5876" s="18">
        <v>1</v>
      </c>
      <c r="C5876" s="18">
        <v>521634</v>
      </c>
      <c r="D5876" s="18">
        <v>64491</v>
      </c>
      <c r="E5876" s="18" t="s">
        <v>11539</v>
      </c>
      <c r="F5876" s="18" t="s">
        <v>11540</v>
      </c>
      <c r="G5876">
        <v>0</v>
      </c>
      <c r="H5876">
        <v>0</v>
      </c>
      <c r="I5876">
        <v>0.64252810000000005</v>
      </c>
      <c r="J5876">
        <v>0</v>
      </c>
      <c r="K5876">
        <v>1.5178581999999999E-2</v>
      </c>
      <c r="L5876" t="b">
        <f t="shared" si="275"/>
        <v>1</v>
      </c>
      <c r="M5876" t="b">
        <f t="shared" si="277"/>
        <v>1</v>
      </c>
      <c r="N5876" t="b">
        <f t="shared" si="276"/>
        <v>1</v>
      </c>
    </row>
    <row r="5877" spans="1:14" x14ac:dyDescent="0.35">
      <c r="A5877" s="18">
        <v>6590</v>
      </c>
      <c r="B5877" s="18">
        <v>1</v>
      </c>
      <c r="C5877" s="18">
        <v>12902</v>
      </c>
      <c r="D5877" s="18">
        <v>12903</v>
      </c>
      <c r="E5877" s="18" t="s">
        <v>11541</v>
      </c>
      <c r="F5877" s="18" t="s">
        <v>11542</v>
      </c>
      <c r="G5877">
        <v>0</v>
      </c>
      <c r="H5877">
        <v>0</v>
      </c>
      <c r="I5877">
        <v>0.99914979999999998</v>
      </c>
      <c r="J5877">
        <v>0</v>
      </c>
      <c r="K5877">
        <v>1.3811209999999999E-3</v>
      </c>
      <c r="L5877" t="b">
        <f t="shared" si="275"/>
        <v>1</v>
      </c>
      <c r="M5877" t="b">
        <f t="shared" si="277"/>
        <v>1</v>
      </c>
      <c r="N5877" t="b">
        <f t="shared" si="276"/>
        <v>1</v>
      </c>
    </row>
    <row r="5878" spans="1:14" x14ac:dyDescent="0.35">
      <c r="A5878" s="18">
        <v>11689</v>
      </c>
      <c r="B5878" s="18">
        <v>1</v>
      </c>
      <c r="C5878" s="18">
        <v>22561</v>
      </c>
      <c r="D5878" s="18">
        <v>22562</v>
      </c>
      <c r="E5878" s="18" t="s">
        <v>11543</v>
      </c>
      <c r="F5878" s="18" t="s">
        <v>11544</v>
      </c>
      <c r="G5878">
        <v>0</v>
      </c>
      <c r="H5878">
        <v>0</v>
      </c>
      <c r="I5878">
        <v>0.72524332999999996</v>
      </c>
      <c r="J5878">
        <v>0</v>
      </c>
      <c r="K5878">
        <v>8.8751200000000002E-4</v>
      </c>
      <c r="L5878" t="b">
        <f t="shared" si="275"/>
        <v>1</v>
      </c>
      <c r="M5878" t="b">
        <f t="shared" si="277"/>
        <v>1</v>
      </c>
      <c r="N5878" t="b">
        <f t="shared" si="276"/>
        <v>1</v>
      </c>
    </row>
    <row r="5879" spans="1:14" x14ac:dyDescent="0.35">
      <c r="A5879" s="18">
        <v>98142</v>
      </c>
      <c r="B5879" s="18">
        <v>1</v>
      </c>
      <c r="C5879" s="18">
        <v>163140</v>
      </c>
      <c r="D5879" s="18">
        <v>163141</v>
      </c>
      <c r="E5879" s="18" t="s">
        <v>11545</v>
      </c>
      <c r="F5879" s="18" t="s">
        <v>11546</v>
      </c>
      <c r="G5879">
        <v>1</v>
      </c>
      <c r="H5879">
        <v>1</v>
      </c>
      <c r="I5879">
        <v>0.72515744000000004</v>
      </c>
      <c r="J5879">
        <v>1</v>
      </c>
      <c r="K5879">
        <v>0.94646540000000001</v>
      </c>
      <c r="L5879" t="b">
        <f t="shared" si="275"/>
        <v>1</v>
      </c>
      <c r="M5879" t="b">
        <f t="shared" si="277"/>
        <v>1</v>
      </c>
      <c r="N5879" t="b">
        <f t="shared" si="276"/>
        <v>1</v>
      </c>
    </row>
    <row r="5880" spans="1:14" x14ac:dyDescent="0.35">
      <c r="A5880" s="18">
        <v>151988</v>
      </c>
      <c r="B5880" s="18">
        <v>1</v>
      </c>
      <c r="C5880" s="18">
        <v>82816</v>
      </c>
      <c r="D5880" s="18">
        <v>21279</v>
      </c>
      <c r="E5880" s="18" t="s">
        <v>1157</v>
      </c>
      <c r="F5880" s="18" t="s">
        <v>3555</v>
      </c>
      <c r="G5880">
        <v>1</v>
      </c>
      <c r="H5880">
        <v>1</v>
      </c>
      <c r="I5880">
        <v>0.76804404999999998</v>
      </c>
      <c r="J5880">
        <v>1</v>
      </c>
      <c r="K5880">
        <v>0.99591750000000001</v>
      </c>
      <c r="L5880" t="b">
        <f t="shared" si="275"/>
        <v>1</v>
      </c>
      <c r="M5880" t="b">
        <f t="shared" si="277"/>
        <v>1</v>
      </c>
      <c r="N5880" t="b">
        <f t="shared" si="276"/>
        <v>1</v>
      </c>
    </row>
    <row r="5881" spans="1:14" x14ac:dyDescent="0.35">
      <c r="A5881" s="18">
        <v>17142</v>
      </c>
      <c r="B5881" s="18">
        <v>1</v>
      </c>
      <c r="C5881" s="18">
        <v>32621</v>
      </c>
      <c r="D5881" s="18">
        <v>32622</v>
      </c>
      <c r="E5881" s="18" t="s">
        <v>11547</v>
      </c>
      <c r="F5881" s="18" t="s">
        <v>11548</v>
      </c>
      <c r="G5881">
        <v>0</v>
      </c>
      <c r="H5881">
        <v>0</v>
      </c>
      <c r="I5881">
        <v>0.9999441</v>
      </c>
      <c r="J5881">
        <v>0</v>
      </c>
      <c r="K5881">
        <v>6.4652219999999996E-2</v>
      </c>
      <c r="L5881" t="b">
        <f t="shared" si="275"/>
        <v>1</v>
      </c>
      <c r="M5881" t="b">
        <f t="shared" si="277"/>
        <v>1</v>
      </c>
      <c r="N5881" t="b">
        <f t="shared" si="276"/>
        <v>1</v>
      </c>
    </row>
    <row r="5882" spans="1:14" ht="43.5" x14ac:dyDescent="0.35">
      <c r="A5882" s="18">
        <v>24516</v>
      </c>
      <c r="B5882" s="18">
        <v>1</v>
      </c>
      <c r="C5882" s="18">
        <v>45795</v>
      </c>
      <c r="D5882" s="18">
        <v>45796</v>
      </c>
      <c r="E5882" s="30" t="s">
        <v>11549</v>
      </c>
      <c r="F5882" s="30" t="s">
        <v>11550</v>
      </c>
      <c r="G5882">
        <v>1</v>
      </c>
      <c r="H5882">
        <v>0</v>
      </c>
      <c r="I5882">
        <v>0.55520976</v>
      </c>
      <c r="J5882">
        <v>1</v>
      </c>
      <c r="K5882">
        <v>0.95509509999999997</v>
      </c>
      <c r="L5882" t="b">
        <f t="shared" si="275"/>
        <v>0</v>
      </c>
      <c r="M5882" t="b">
        <f t="shared" si="277"/>
        <v>0</v>
      </c>
      <c r="N5882" t="b">
        <f t="shared" si="276"/>
        <v>1</v>
      </c>
    </row>
    <row r="5883" spans="1:14" x14ac:dyDescent="0.35">
      <c r="A5883" s="18">
        <v>175920</v>
      </c>
      <c r="B5883" s="18">
        <v>1</v>
      </c>
      <c r="C5883" s="18">
        <v>56391</v>
      </c>
      <c r="D5883" s="18">
        <v>133776</v>
      </c>
      <c r="E5883" s="18" t="s">
        <v>11551</v>
      </c>
      <c r="F5883" s="18" t="s">
        <v>11552</v>
      </c>
      <c r="G5883">
        <v>0</v>
      </c>
      <c r="H5883">
        <v>0</v>
      </c>
      <c r="I5883">
        <v>0.92884635999999998</v>
      </c>
      <c r="J5883">
        <v>0</v>
      </c>
      <c r="K5883">
        <v>8.1864839999999994E-2</v>
      </c>
      <c r="L5883" t="b">
        <f t="shared" si="275"/>
        <v>1</v>
      </c>
      <c r="M5883" t="b">
        <f t="shared" si="277"/>
        <v>1</v>
      </c>
      <c r="N5883" t="b">
        <f t="shared" si="276"/>
        <v>1</v>
      </c>
    </row>
    <row r="5884" spans="1:14" x14ac:dyDescent="0.35">
      <c r="A5884" s="18">
        <v>178840</v>
      </c>
      <c r="B5884" s="18">
        <v>1</v>
      </c>
      <c r="C5884" s="18">
        <v>274570</v>
      </c>
      <c r="D5884" s="18">
        <v>125624</v>
      </c>
      <c r="E5884" s="18" t="s">
        <v>11553</v>
      </c>
      <c r="F5884" s="18" t="s">
        <v>11554</v>
      </c>
      <c r="G5884">
        <v>1</v>
      </c>
      <c r="H5884">
        <v>0</v>
      </c>
      <c r="I5884">
        <v>0.99053170000000001</v>
      </c>
      <c r="J5884">
        <v>0</v>
      </c>
      <c r="K5884">
        <v>9.1765909999999996E-3</v>
      </c>
      <c r="L5884" t="b">
        <f t="shared" si="275"/>
        <v>1</v>
      </c>
      <c r="M5884" t="b">
        <f t="shared" si="277"/>
        <v>0</v>
      </c>
      <c r="N5884" t="b">
        <f t="shared" si="276"/>
        <v>0</v>
      </c>
    </row>
    <row r="5885" spans="1:14" ht="29" x14ac:dyDescent="0.35">
      <c r="A5885" s="18">
        <v>204801</v>
      </c>
      <c r="B5885" s="18">
        <v>1</v>
      </c>
      <c r="C5885" s="18">
        <v>119761</v>
      </c>
      <c r="D5885" s="18">
        <v>239187</v>
      </c>
      <c r="E5885" s="30" t="s">
        <v>11555</v>
      </c>
      <c r="F5885" s="30" t="s">
        <v>11556</v>
      </c>
      <c r="G5885">
        <v>1</v>
      </c>
      <c r="H5885">
        <v>0</v>
      </c>
      <c r="I5885">
        <v>0.74560356000000005</v>
      </c>
      <c r="J5885">
        <v>1</v>
      </c>
      <c r="K5885">
        <v>0.9251838</v>
      </c>
      <c r="L5885" t="b">
        <f t="shared" si="275"/>
        <v>0</v>
      </c>
      <c r="M5885" t="b">
        <f t="shared" si="277"/>
        <v>0</v>
      </c>
      <c r="N5885" t="b">
        <f t="shared" si="276"/>
        <v>1</v>
      </c>
    </row>
    <row r="5886" spans="1:14" ht="58" x14ac:dyDescent="0.35">
      <c r="A5886" s="18">
        <v>186812</v>
      </c>
      <c r="B5886" s="18">
        <v>1</v>
      </c>
      <c r="C5886" s="18">
        <v>284857</v>
      </c>
      <c r="D5886" s="18">
        <v>284858</v>
      </c>
      <c r="E5886" s="30" t="s">
        <v>11557</v>
      </c>
      <c r="F5886" s="30" t="s">
        <v>11558</v>
      </c>
      <c r="G5886">
        <v>1</v>
      </c>
      <c r="H5886">
        <v>0</v>
      </c>
      <c r="I5886">
        <v>0.83778834000000002</v>
      </c>
      <c r="J5886">
        <v>1</v>
      </c>
      <c r="K5886">
        <v>0.97743416000000005</v>
      </c>
      <c r="L5886" t="b">
        <f t="shared" si="275"/>
        <v>0</v>
      </c>
      <c r="M5886" t="b">
        <f t="shared" si="277"/>
        <v>0</v>
      </c>
      <c r="N5886" t="b">
        <f t="shared" si="276"/>
        <v>1</v>
      </c>
    </row>
    <row r="5887" spans="1:14" x14ac:dyDescent="0.35">
      <c r="A5887" s="18">
        <v>293089</v>
      </c>
      <c r="B5887" s="18">
        <v>1</v>
      </c>
      <c r="C5887" s="18">
        <v>414801</v>
      </c>
      <c r="D5887" s="18">
        <v>414802</v>
      </c>
      <c r="E5887" s="18" t="s">
        <v>11559</v>
      </c>
      <c r="F5887" s="18" t="s">
        <v>11560</v>
      </c>
      <c r="G5887">
        <v>0</v>
      </c>
      <c r="H5887">
        <v>0</v>
      </c>
      <c r="I5887">
        <v>0.89917743000000006</v>
      </c>
      <c r="J5887">
        <v>0</v>
      </c>
      <c r="K5887">
        <v>3.4625049999999998E-3</v>
      </c>
      <c r="L5887" t="b">
        <f t="shared" si="275"/>
        <v>1</v>
      </c>
      <c r="M5887" t="b">
        <f t="shared" si="277"/>
        <v>1</v>
      </c>
      <c r="N5887" t="b">
        <f t="shared" si="276"/>
        <v>1</v>
      </c>
    </row>
    <row r="5888" spans="1:14" ht="29" x14ac:dyDescent="0.35">
      <c r="A5888" s="18">
        <v>223597</v>
      </c>
      <c r="B5888" s="18">
        <v>1</v>
      </c>
      <c r="C5888" s="18">
        <v>110343</v>
      </c>
      <c r="D5888" s="18">
        <v>18022</v>
      </c>
      <c r="E5888" s="30" t="s">
        <v>11561</v>
      </c>
      <c r="F5888" s="30" t="s">
        <v>11562</v>
      </c>
      <c r="G5888">
        <v>0</v>
      </c>
      <c r="H5888">
        <v>0</v>
      </c>
      <c r="I5888">
        <v>0.58878660000000005</v>
      </c>
      <c r="J5888">
        <v>1</v>
      </c>
      <c r="K5888">
        <v>0.73821144999999999</v>
      </c>
      <c r="L5888" t="b">
        <f t="shared" si="275"/>
        <v>0</v>
      </c>
      <c r="M5888" t="b">
        <f t="shared" si="277"/>
        <v>1</v>
      </c>
      <c r="N5888" t="b">
        <f t="shared" si="276"/>
        <v>0</v>
      </c>
    </row>
    <row r="5889" spans="1:14" x14ac:dyDescent="0.35">
      <c r="A5889" s="18">
        <v>63169</v>
      </c>
      <c r="B5889" s="18">
        <v>1</v>
      </c>
      <c r="C5889" s="18">
        <v>109977</v>
      </c>
      <c r="D5889" s="18">
        <v>109978</v>
      </c>
      <c r="E5889" s="18" t="s">
        <v>11563</v>
      </c>
      <c r="F5889" s="18" t="s">
        <v>11564</v>
      </c>
      <c r="G5889">
        <v>0</v>
      </c>
      <c r="H5889">
        <v>0</v>
      </c>
      <c r="I5889">
        <v>0.99901720000000005</v>
      </c>
      <c r="J5889">
        <v>0</v>
      </c>
      <c r="K5889">
        <v>2.0220440000000002E-3</v>
      </c>
      <c r="L5889" t="b">
        <f t="shared" si="275"/>
        <v>1</v>
      </c>
      <c r="M5889" t="b">
        <f t="shared" si="277"/>
        <v>1</v>
      </c>
      <c r="N5889" t="b">
        <f t="shared" si="276"/>
        <v>1</v>
      </c>
    </row>
    <row r="5890" spans="1:14" x14ac:dyDescent="0.35">
      <c r="A5890" s="18">
        <v>109898</v>
      </c>
      <c r="B5890" s="18">
        <v>1</v>
      </c>
      <c r="C5890" s="18">
        <v>180285</v>
      </c>
      <c r="D5890" s="18">
        <v>180286</v>
      </c>
      <c r="E5890" s="18" t="s">
        <v>11565</v>
      </c>
      <c r="F5890" s="18" t="s">
        <v>11566</v>
      </c>
      <c r="G5890">
        <v>0</v>
      </c>
      <c r="H5890">
        <v>0</v>
      </c>
      <c r="I5890">
        <v>0.99092400000000003</v>
      </c>
      <c r="J5890">
        <v>0</v>
      </c>
      <c r="K5890">
        <v>4.9246480000000002E-3</v>
      </c>
      <c r="L5890" t="b">
        <f t="shared" ref="L5890:L5953" si="278">H5890=J5890</f>
        <v>1</v>
      </c>
      <c r="M5890" t="b">
        <f t="shared" si="277"/>
        <v>1</v>
      </c>
      <c r="N5890" t="b">
        <f t="shared" ref="N5890:N5953" si="279">G5890=J5890</f>
        <v>1</v>
      </c>
    </row>
    <row r="5891" spans="1:14" x14ac:dyDescent="0.35">
      <c r="A5891" s="18">
        <v>14375</v>
      </c>
      <c r="B5891" s="18">
        <v>1</v>
      </c>
      <c r="C5891" s="18">
        <v>27542</v>
      </c>
      <c r="D5891" s="18">
        <v>27543</v>
      </c>
      <c r="E5891" s="18" t="s">
        <v>11567</v>
      </c>
      <c r="F5891" s="18" t="s">
        <v>11568</v>
      </c>
      <c r="G5891">
        <v>0</v>
      </c>
      <c r="H5891">
        <v>0</v>
      </c>
      <c r="I5891">
        <v>0.96105194000000005</v>
      </c>
      <c r="J5891">
        <v>0</v>
      </c>
      <c r="K5891">
        <v>8.654943E-3</v>
      </c>
      <c r="L5891" t="b">
        <f t="shared" si="278"/>
        <v>1</v>
      </c>
      <c r="M5891" t="b">
        <f t="shared" ref="M5891:M5954" si="280">G5891=H5891</f>
        <v>1</v>
      </c>
      <c r="N5891" t="b">
        <f t="shared" si="279"/>
        <v>1</v>
      </c>
    </row>
    <row r="5892" spans="1:14" x14ac:dyDescent="0.35">
      <c r="A5892" s="18">
        <v>151921</v>
      </c>
      <c r="B5892" s="18">
        <v>1</v>
      </c>
      <c r="C5892" s="18">
        <v>238785</v>
      </c>
      <c r="D5892" s="18">
        <v>238786</v>
      </c>
      <c r="E5892" s="18" t="s">
        <v>11569</v>
      </c>
      <c r="F5892" s="18" t="s">
        <v>11570</v>
      </c>
      <c r="G5892">
        <v>0</v>
      </c>
      <c r="H5892">
        <v>0</v>
      </c>
      <c r="I5892">
        <v>0.96606565</v>
      </c>
      <c r="J5892">
        <v>0</v>
      </c>
      <c r="K5892">
        <v>4.0988761999999998E-2</v>
      </c>
      <c r="L5892" t="b">
        <f t="shared" si="278"/>
        <v>1</v>
      </c>
      <c r="M5892" t="b">
        <f t="shared" si="280"/>
        <v>1</v>
      </c>
      <c r="N5892" t="b">
        <f t="shared" si="279"/>
        <v>1</v>
      </c>
    </row>
    <row r="5893" spans="1:14" x14ac:dyDescent="0.35">
      <c r="A5893" s="18">
        <v>152136</v>
      </c>
      <c r="B5893" s="18">
        <v>1</v>
      </c>
      <c r="C5893" s="18">
        <v>239082</v>
      </c>
      <c r="D5893" s="18">
        <v>149310</v>
      </c>
      <c r="E5893" s="18" t="s">
        <v>11571</v>
      </c>
      <c r="F5893" s="18" t="s">
        <v>11572</v>
      </c>
      <c r="G5893">
        <v>0</v>
      </c>
      <c r="H5893">
        <v>0</v>
      </c>
      <c r="I5893">
        <v>0.54650295000000004</v>
      </c>
      <c r="J5893">
        <v>0</v>
      </c>
      <c r="K5893">
        <v>3.7543106999999999E-2</v>
      </c>
      <c r="L5893" t="b">
        <f t="shared" si="278"/>
        <v>1</v>
      </c>
      <c r="M5893" t="b">
        <f t="shared" si="280"/>
        <v>1</v>
      </c>
      <c r="N5893" t="b">
        <f t="shared" si="279"/>
        <v>1</v>
      </c>
    </row>
    <row r="5894" spans="1:14" x14ac:dyDescent="0.35">
      <c r="A5894" s="18">
        <v>230933</v>
      </c>
      <c r="B5894" s="18">
        <v>1</v>
      </c>
      <c r="C5894" s="18">
        <v>329076</v>
      </c>
      <c r="D5894" s="18">
        <v>265844</v>
      </c>
      <c r="E5894" s="18" t="s">
        <v>11573</v>
      </c>
      <c r="F5894" s="18" t="s">
        <v>11574</v>
      </c>
      <c r="G5894">
        <v>1</v>
      </c>
      <c r="H5894">
        <v>1</v>
      </c>
      <c r="I5894">
        <v>0.8153146</v>
      </c>
      <c r="J5894">
        <v>1</v>
      </c>
      <c r="K5894">
        <v>0.98127569999999997</v>
      </c>
      <c r="L5894" t="b">
        <f t="shared" si="278"/>
        <v>1</v>
      </c>
      <c r="M5894" t="b">
        <f t="shared" si="280"/>
        <v>1</v>
      </c>
      <c r="N5894" t="b">
        <f t="shared" si="279"/>
        <v>1</v>
      </c>
    </row>
    <row r="5895" spans="1:14" x14ac:dyDescent="0.35">
      <c r="A5895" s="18">
        <v>182321</v>
      </c>
      <c r="B5895" s="18">
        <v>1</v>
      </c>
      <c r="C5895" s="18">
        <v>55075</v>
      </c>
      <c r="D5895" s="18">
        <v>51796</v>
      </c>
      <c r="E5895" s="18" t="s">
        <v>11575</v>
      </c>
      <c r="F5895" s="18" t="s">
        <v>11576</v>
      </c>
      <c r="G5895">
        <v>1</v>
      </c>
      <c r="H5895">
        <v>1</v>
      </c>
      <c r="I5895">
        <v>0.80867904000000002</v>
      </c>
      <c r="J5895">
        <v>1</v>
      </c>
      <c r="K5895">
        <v>0.97913234999999998</v>
      </c>
      <c r="L5895" t="b">
        <f t="shared" si="278"/>
        <v>1</v>
      </c>
      <c r="M5895" t="b">
        <f t="shared" si="280"/>
        <v>1</v>
      </c>
      <c r="N5895" t="b">
        <f t="shared" si="279"/>
        <v>1</v>
      </c>
    </row>
    <row r="5896" spans="1:14" x14ac:dyDescent="0.35">
      <c r="A5896" s="18">
        <v>271149</v>
      </c>
      <c r="B5896" s="18">
        <v>1</v>
      </c>
      <c r="C5896" s="18">
        <v>389181</v>
      </c>
      <c r="D5896" s="18">
        <v>389182</v>
      </c>
      <c r="E5896" s="18" t="s">
        <v>11577</v>
      </c>
      <c r="F5896" s="18" t="s">
        <v>11578</v>
      </c>
      <c r="G5896">
        <v>1</v>
      </c>
      <c r="H5896">
        <v>1</v>
      </c>
      <c r="I5896">
        <v>0.98697840000000003</v>
      </c>
      <c r="J5896">
        <v>1</v>
      </c>
      <c r="K5896">
        <v>0.91830129999999999</v>
      </c>
      <c r="L5896" t="b">
        <f t="shared" si="278"/>
        <v>1</v>
      </c>
      <c r="M5896" t="b">
        <f t="shared" si="280"/>
        <v>1</v>
      </c>
      <c r="N5896" t="b">
        <f t="shared" si="279"/>
        <v>1</v>
      </c>
    </row>
    <row r="5897" spans="1:14" ht="29" x14ac:dyDescent="0.35">
      <c r="A5897" s="18">
        <v>392727</v>
      </c>
      <c r="B5897" s="18">
        <v>1</v>
      </c>
      <c r="C5897" s="18">
        <v>83865</v>
      </c>
      <c r="D5897" s="18">
        <v>525442</v>
      </c>
      <c r="E5897" s="30" t="s">
        <v>11579</v>
      </c>
      <c r="F5897" s="30" t="s">
        <v>11580</v>
      </c>
      <c r="G5897">
        <v>0</v>
      </c>
      <c r="H5897">
        <v>0</v>
      </c>
      <c r="I5897">
        <v>0.55898904999999999</v>
      </c>
      <c r="J5897">
        <v>1</v>
      </c>
      <c r="K5897">
        <v>0.71023786</v>
      </c>
      <c r="L5897" t="b">
        <f t="shared" si="278"/>
        <v>0</v>
      </c>
      <c r="M5897" t="b">
        <f t="shared" si="280"/>
        <v>1</v>
      </c>
      <c r="N5897" t="b">
        <f t="shared" si="279"/>
        <v>0</v>
      </c>
    </row>
    <row r="5898" spans="1:14" x14ac:dyDescent="0.35">
      <c r="A5898" s="18">
        <v>38521</v>
      </c>
      <c r="B5898" s="18">
        <v>1</v>
      </c>
      <c r="C5898" s="18">
        <v>69947</v>
      </c>
      <c r="D5898" s="18">
        <v>69948</v>
      </c>
      <c r="E5898" s="18" t="s">
        <v>11581</v>
      </c>
      <c r="F5898" s="18" t="s">
        <v>11582</v>
      </c>
      <c r="G5898">
        <v>0</v>
      </c>
      <c r="H5898">
        <v>0</v>
      </c>
      <c r="I5898">
        <v>0.99973080000000003</v>
      </c>
      <c r="J5898">
        <v>0</v>
      </c>
      <c r="K5898">
        <v>9.2586800000000005E-4</v>
      </c>
      <c r="L5898" t="b">
        <f t="shared" si="278"/>
        <v>1</v>
      </c>
      <c r="M5898" t="b">
        <f t="shared" si="280"/>
        <v>1</v>
      </c>
      <c r="N5898" t="b">
        <f t="shared" si="279"/>
        <v>1</v>
      </c>
    </row>
    <row r="5899" spans="1:14" x14ac:dyDescent="0.35">
      <c r="A5899" s="18">
        <v>63943</v>
      </c>
      <c r="B5899" s="18">
        <v>1</v>
      </c>
      <c r="C5899" s="18">
        <v>111187</v>
      </c>
      <c r="D5899" s="18">
        <v>111188</v>
      </c>
      <c r="E5899" s="18" t="s">
        <v>11583</v>
      </c>
      <c r="F5899" s="18" t="s">
        <v>11584</v>
      </c>
      <c r="G5899">
        <v>1</v>
      </c>
      <c r="H5899">
        <v>0</v>
      </c>
      <c r="I5899">
        <v>0.54736006000000004</v>
      </c>
      <c r="J5899">
        <v>0</v>
      </c>
      <c r="K5899">
        <v>0.32127430000000001</v>
      </c>
      <c r="L5899" t="b">
        <f t="shared" si="278"/>
        <v>1</v>
      </c>
      <c r="M5899" t="b">
        <f t="shared" si="280"/>
        <v>0</v>
      </c>
      <c r="N5899" t="b">
        <f t="shared" si="279"/>
        <v>0</v>
      </c>
    </row>
    <row r="5900" spans="1:14" ht="29" x14ac:dyDescent="0.35">
      <c r="A5900" s="18">
        <v>80302</v>
      </c>
      <c r="B5900" s="18">
        <v>1</v>
      </c>
      <c r="C5900" s="18">
        <v>136534</v>
      </c>
      <c r="D5900" s="18">
        <v>136535</v>
      </c>
      <c r="E5900" s="30" t="s">
        <v>11585</v>
      </c>
      <c r="F5900" s="30" t="s">
        <v>11586</v>
      </c>
      <c r="G5900">
        <v>1</v>
      </c>
      <c r="H5900">
        <v>1</v>
      </c>
      <c r="I5900">
        <v>0.58922479999999999</v>
      </c>
      <c r="J5900">
        <v>0</v>
      </c>
      <c r="K5900">
        <v>0.14733128000000001</v>
      </c>
      <c r="L5900" t="b">
        <f t="shared" si="278"/>
        <v>0</v>
      </c>
      <c r="M5900" t="b">
        <f t="shared" si="280"/>
        <v>1</v>
      </c>
      <c r="N5900" t="b">
        <f t="shared" si="279"/>
        <v>0</v>
      </c>
    </row>
    <row r="5901" spans="1:14" x14ac:dyDescent="0.35">
      <c r="A5901" s="18">
        <v>225663</v>
      </c>
      <c r="B5901" s="18">
        <v>1</v>
      </c>
      <c r="C5901" s="18">
        <v>334048</v>
      </c>
      <c r="D5901" s="18">
        <v>184606</v>
      </c>
      <c r="E5901" s="18" t="s">
        <v>11587</v>
      </c>
      <c r="F5901" s="18" t="s">
        <v>11588</v>
      </c>
      <c r="G5901">
        <v>1</v>
      </c>
      <c r="H5901">
        <v>1</v>
      </c>
      <c r="I5901">
        <v>0.76977395999999998</v>
      </c>
      <c r="J5901">
        <v>1</v>
      </c>
      <c r="K5901">
        <v>0.92530769999999996</v>
      </c>
      <c r="L5901" t="b">
        <f t="shared" si="278"/>
        <v>1</v>
      </c>
      <c r="M5901" t="b">
        <f t="shared" si="280"/>
        <v>1</v>
      </c>
      <c r="N5901" t="b">
        <f t="shared" si="279"/>
        <v>1</v>
      </c>
    </row>
    <row r="5902" spans="1:14" x14ac:dyDescent="0.35">
      <c r="A5902" s="18">
        <v>81403</v>
      </c>
      <c r="B5902" s="18">
        <v>1</v>
      </c>
      <c r="C5902" s="18">
        <v>138215</v>
      </c>
      <c r="D5902" s="18">
        <v>138216</v>
      </c>
      <c r="E5902" s="18" t="s">
        <v>11589</v>
      </c>
      <c r="F5902" s="18" t="s">
        <v>11590</v>
      </c>
      <c r="G5902">
        <v>0</v>
      </c>
      <c r="H5902">
        <v>0</v>
      </c>
      <c r="I5902">
        <v>0.96708446999999997</v>
      </c>
      <c r="J5902">
        <v>0</v>
      </c>
      <c r="K5902">
        <v>1.1435878E-2</v>
      </c>
      <c r="L5902" t="b">
        <f t="shared" si="278"/>
        <v>1</v>
      </c>
      <c r="M5902" t="b">
        <f t="shared" si="280"/>
        <v>1</v>
      </c>
      <c r="N5902" t="b">
        <f t="shared" si="279"/>
        <v>1</v>
      </c>
    </row>
    <row r="5903" spans="1:14" x14ac:dyDescent="0.35">
      <c r="A5903" s="18">
        <v>75728</v>
      </c>
      <c r="B5903" s="18">
        <v>1</v>
      </c>
      <c r="C5903" s="18">
        <v>129552</v>
      </c>
      <c r="D5903" s="18">
        <v>129553</v>
      </c>
      <c r="E5903" s="18" t="s">
        <v>11591</v>
      </c>
      <c r="F5903" s="18" t="s">
        <v>11592</v>
      </c>
      <c r="G5903">
        <v>0</v>
      </c>
      <c r="H5903">
        <v>0</v>
      </c>
      <c r="I5903">
        <v>0.99999990000000005</v>
      </c>
      <c r="J5903">
        <v>0</v>
      </c>
      <c r="K5903">
        <v>2.1100000000000001E-6</v>
      </c>
      <c r="L5903" t="b">
        <f t="shared" si="278"/>
        <v>1</v>
      </c>
      <c r="M5903" t="b">
        <f t="shared" si="280"/>
        <v>1</v>
      </c>
      <c r="N5903" t="b">
        <f t="shared" si="279"/>
        <v>1</v>
      </c>
    </row>
    <row r="5904" spans="1:14" x14ac:dyDescent="0.35">
      <c r="A5904" s="18">
        <v>64974</v>
      </c>
      <c r="B5904" s="18">
        <v>1</v>
      </c>
      <c r="C5904" s="18">
        <v>61521</v>
      </c>
      <c r="D5904" s="18">
        <v>112821</v>
      </c>
      <c r="E5904" s="18" t="s">
        <v>11593</v>
      </c>
      <c r="F5904" s="18" t="s">
        <v>11594</v>
      </c>
      <c r="G5904">
        <v>0</v>
      </c>
      <c r="H5904">
        <v>0</v>
      </c>
      <c r="I5904">
        <v>0.99903799999999998</v>
      </c>
      <c r="J5904">
        <v>0</v>
      </c>
      <c r="K5904">
        <v>7.7276700000000005E-4</v>
      </c>
      <c r="L5904" t="b">
        <f t="shared" si="278"/>
        <v>1</v>
      </c>
      <c r="M5904" t="b">
        <f t="shared" si="280"/>
        <v>1</v>
      </c>
      <c r="N5904" t="b">
        <f t="shared" si="279"/>
        <v>1</v>
      </c>
    </row>
    <row r="5905" spans="1:14" x14ac:dyDescent="0.35">
      <c r="A5905" s="18">
        <v>236499</v>
      </c>
      <c r="B5905" s="18">
        <v>1</v>
      </c>
      <c r="C5905" s="18">
        <v>26287</v>
      </c>
      <c r="D5905" s="18">
        <v>202766</v>
      </c>
      <c r="E5905" s="18" t="s">
        <v>11595</v>
      </c>
      <c r="F5905" s="18" t="s">
        <v>11596</v>
      </c>
      <c r="G5905">
        <v>1</v>
      </c>
      <c r="H5905">
        <v>1</v>
      </c>
      <c r="I5905">
        <v>0.82871395000000003</v>
      </c>
      <c r="J5905">
        <v>1</v>
      </c>
      <c r="K5905">
        <v>0.95584904999999998</v>
      </c>
      <c r="L5905" t="b">
        <f t="shared" si="278"/>
        <v>1</v>
      </c>
      <c r="M5905" t="b">
        <f t="shared" si="280"/>
        <v>1</v>
      </c>
      <c r="N5905" t="b">
        <f t="shared" si="279"/>
        <v>1</v>
      </c>
    </row>
    <row r="5906" spans="1:14" x14ac:dyDescent="0.35">
      <c r="A5906" s="18">
        <v>51677</v>
      </c>
      <c r="B5906" s="18">
        <v>1</v>
      </c>
      <c r="C5906" s="18">
        <v>91629</v>
      </c>
      <c r="D5906" s="18">
        <v>91630</v>
      </c>
      <c r="E5906" s="18" t="s">
        <v>11597</v>
      </c>
      <c r="F5906" s="18" t="s">
        <v>11598</v>
      </c>
      <c r="G5906">
        <v>1</v>
      </c>
      <c r="H5906">
        <v>0</v>
      </c>
      <c r="I5906">
        <v>0.99610454000000004</v>
      </c>
      <c r="J5906">
        <v>0</v>
      </c>
      <c r="K5906">
        <v>0.20028165000000001</v>
      </c>
      <c r="L5906" t="b">
        <f t="shared" si="278"/>
        <v>1</v>
      </c>
      <c r="M5906" t="b">
        <f t="shared" si="280"/>
        <v>0</v>
      </c>
      <c r="N5906" t="b">
        <f t="shared" si="279"/>
        <v>0</v>
      </c>
    </row>
    <row r="5907" spans="1:14" x14ac:dyDescent="0.35">
      <c r="A5907" s="18">
        <v>63601</v>
      </c>
      <c r="B5907" s="18">
        <v>1</v>
      </c>
      <c r="C5907" s="18">
        <v>110652</v>
      </c>
      <c r="D5907" s="18">
        <v>110653</v>
      </c>
      <c r="E5907" s="18" t="s">
        <v>11599</v>
      </c>
      <c r="F5907" s="18" t="s">
        <v>11600</v>
      </c>
      <c r="G5907">
        <v>0</v>
      </c>
      <c r="H5907">
        <v>0</v>
      </c>
      <c r="I5907">
        <v>0.88919250000000005</v>
      </c>
      <c r="J5907">
        <v>0</v>
      </c>
      <c r="K5907">
        <v>4.0076819999999999E-2</v>
      </c>
      <c r="L5907" t="b">
        <f t="shared" si="278"/>
        <v>1</v>
      </c>
      <c r="M5907" t="b">
        <f t="shared" si="280"/>
        <v>1</v>
      </c>
      <c r="N5907" t="b">
        <f t="shared" si="279"/>
        <v>1</v>
      </c>
    </row>
    <row r="5908" spans="1:14" x14ac:dyDescent="0.35">
      <c r="A5908" s="18">
        <v>238175</v>
      </c>
      <c r="B5908" s="18">
        <v>1</v>
      </c>
      <c r="C5908" s="18">
        <v>349487</v>
      </c>
      <c r="D5908" s="18">
        <v>349488</v>
      </c>
      <c r="E5908" s="18" t="s">
        <v>11601</v>
      </c>
      <c r="F5908" s="18" t="s">
        <v>11602</v>
      </c>
      <c r="G5908">
        <v>0</v>
      </c>
      <c r="H5908">
        <v>0</v>
      </c>
      <c r="I5908">
        <v>0.99789494000000001</v>
      </c>
      <c r="J5908">
        <v>0</v>
      </c>
      <c r="K5908">
        <v>4.0261099999999998E-4</v>
      </c>
      <c r="L5908" t="b">
        <f t="shared" si="278"/>
        <v>1</v>
      </c>
      <c r="M5908" t="b">
        <f t="shared" si="280"/>
        <v>1</v>
      </c>
      <c r="N5908" t="b">
        <f t="shared" si="279"/>
        <v>1</v>
      </c>
    </row>
    <row r="5909" spans="1:14" ht="43.5" x14ac:dyDescent="0.35">
      <c r="A5909" s="18">
        <v>125960</v>
      </c>
      <c r="B5909" s="18">
        <v>1</v>
      </c>
      <c r="C5909" s="18">
        <v>203113</v>
      </c>
      <c r="D5909" s="18">
        <v>203114</v>
      </c>
      <c r="E5909" s="30" t="s">
        <v>11603</v>
      </c>
      <c r="F5909" s="30" t="s">
        <v>11604</v>
      </c>
      <c r="G5909">
        <v>0</v>
      </c>
      <c r="H5909">
        <v>1</v>
      </c>
      <c r="I5909">
        <v>0.56358430000000004</v>
      </c>
      <c r="J5909">
        <v>0</v>
      </c>
      <c r="K5909">
        <v>0.43320644000000003</v>
      </c>
      <c r="L5909" t="b">
        <f t="shared" si="278"/>
        <v>0</v>
      </c>
      <c r="M5909" t="b">
        <f t="shared" si="280"/>
        <v>0</v>
      </c>
      <c r="N5909" t="b">
        <f t="shared" si="279"/>
        <v>1</v>
      </c>
    </row>
    <row r="5910" spans="1:14" x14ac:dyDescent="0.35">
      <c r="A5910" s="18">
        <v>177281</v>
      </c>
      <c r="B5910" s="18">
        <v>1</v>
      </c>
      <c r="C5910" s="18">
        <v>3486</v>
      </c>
      <c r="D5910" s="18">
        <v>272576</v>
      </c>
      <c r="E5910" s="18" t="s">
        <v>11605</v>
      </c>
      <c r="F5910" s="18" t="s">
        <v>11606</v>
      </c>
      <c r="G5910">
        <v>0</v>
      </c>
      <c r="H5910">
        <v>0</v>
      </c>
      <c r="I5910">
        <v>0.9966602</v>
      </c>
      <c r="J5910">
        <v>0</v>
      </c>
      <c r="K5910">
        <v>1.7697899999999999E-4</v>
      </c>
      <c r="L5910" t="b">
        <f t="shared" si="278"/>
        <v>1</v>
      </c>
      <c r="M5910" t="b">
        <f t="shared" si="280"/>
        <v>1</v>
      </c>
      <c r="N5910" t="b">
        <f t="shared" si="279"/>
        <v>1</v>
      </c>
    </row>
    <row r="5911" spans="1:14" x14ac:dyDescent="0.35">
      <c r="A5911" s="18">
        <v>88254</v>
      </c>
      <c r="B5911" s="18">
        <v>1</v>
      </c>
      <c r="C5911" s="18">
        <v>148470</v>
      </c>
      <c r="D5911" s="18">
        <v>148471</v>
      </c>
      <c r="E5911" s="18" t="s">
        <v>11607</v>
      </c>
      <c r="F5911" s="18" t="s">
        <v>11608</v>
      </c>
      <c r="G5911">
        <v>0</v>
      </c>
      <c r="H5911">
        <v>0</v>
      </c>
      <c r="I5911">
        <v>0.95288192999999999</v>
      </c>
      <c r="J5911">
        <v>0</v>
      </c>
      <c r="K5911">
        <v>4.2156632999999999E-2</v>
      </c>
      <c r="L5911" t="b">
        <f t="shared" si="278"/>
        <v>1</v>
      </c>
      <c r="M5911" t="b">
        <f t="shared" si="280"/>
        <v>1</v>
      </c>
      <c r="N5911" t="b">
        <f t="shared" si="279"/>
        <v>1</v>
      </c>
    </row>
    <row r="5912" spans="1:14" x14ac:dyDescent="0.35">
      <c r="A5912" s="18">
        <v>312740</v>
      </c>
      <c r="B5912" s="18">
        <v>1</v>
      </c>
      <c r="C5912" s="18">
        <v>437236</v>
      </c>
      <c r="D5912" s="18">
        <v>437237</v>
      </c>
      <c r="E5912" s="18" t="s">
        <v>11609</v>
      </c>
      <c r="F5912" s="18" t="s">
        <v>11610</v>
      </c>
      <c r="G5912">
        <v>0</v>
      </c>
      <c r="H5912">
        <v>0</v>
      </c>
      <c r="I5912">
        <v>0.99922186000000002</v>
      </c>
      <c r="J5912">
        <v>0</v>
      </c>
      <c r="K5912">
        <v>4.7599999999999998E-5</v>
      </c>
      <c r="L5912" t="b">
        <f t="shared" si="278"/>
        <v>1</v>
      </c>
      <c r="M5912" t="b">
        <f t="shared" si="280"/>
        <v>1</v>
      </c>
      <c r="N5912" t="b">
        <f t="shared" si="279"/>
        <v>1</v>
      </c>
    </row>
    <row r="5913" spans="1:14" x14ac:dyDescent="0.35">
      <c r="A5913" s="18">
        <v>257693</v>
      </c>
      <c r="B5913" s="18">
        <v>1</v>
      </c>
      <c r="C5913" s="18">
        <v>373080</v>
      </c>
      <c r="D5913" s="18">
        <v>373081</v>
      </c>
      <c r="E5913" s="18" t="s">
        <v>11611</v>
      </c>
      <c r="F5913" s="18" t="s">
        <v>11612</v>
      </c>
      <c r="G5913">
        <v>0</v>
      </c>
      <c r="H5913">
        <v>0</v>
      </c>
      <c r="I5913">
        <v>0.97425280000000003</v>
      </c>
      <c r="J5913">
        <v>0</v>
      </c>
      <c r="K5913">
        <v>0.47926493999999997</v>
      </c>
      <c r="L5913" t="b">
        <f t="shared" si="278"/>
        <v>1</v>
      </c>
      <c r="M5913" t="b">
        <f t="shared" si="280"/>
        <v>1</v>
      </c>
      <c r="N5913" t="b">
        <f t="shared" si="279"/>
        <v>1</v>
      </c>
    </row>
    <row r="5914" spans="1:14" x14ac:dyDescent="0.35">
      <c r="A5914" s="18">
        <v>147366</v>
      </c>
      <c r="B5914" s="18">
        <v>1</v>
      </c>
      <c r="C5914" s="18">
        <v>232592</v>
      </c>
      <c r="D5914" s="18">
        <v>130847</v>
      </c>
      <c r="E5914" s="18" t="s">
        <v>11613</v>
      </c>
      <c r="F5914" s="18" t="s">
        <v>11614</v>
      </c>
      <c r="G5914">
        <v>0</v>
      </c>
      <c r="H5914">
        <v>0</v>
      </c>
      <c r="I5914">
        <v>0.84617704000000005</v>
      </c>
      <c r="J5914">
        <v>0</v>
      </c>
      <c r="K5914">
        <v>0.22659889999999999</v>
      </c>
      <c r="L5914" t="b">
        <f t="shared" si="278"/>
        <v>1</v>
      </c>
      <c r="M5914" t="b">
        <f t="shared" si="280"/>
        <v>1</v>
      </c>
      <c r="N5914" t="b">
        <f t="shared" si="279"/>
        <v>1</v>
      </c>
    </row>
    <row r="5915" spans="1:14" x14ac:dyDescent="0.35">
      <c r="A5915" s="18">
        <v>342982</v>
      </c>
      <c r="B5915" s="18">
        <v>1</v>
      </c>
      <c r="C5915" s="18">
        <v>471041</v>
      </c>
      <c r="D5915" s="18">
        <v>471042</v>
      </c>
      <c r="E5915" s="18" t="s">
        <v>11615</v>
      </c>
      <c r="F5915" s="18" t="s">
        <v>11616</v>
      </c>
      <c r="G5915">
        <v>0</v>
      </c>
      <c r="H5915">
        <v>0</v>
      </c>
      <c r="I5915">
        <v>0.87623054</v>
      </c>
      <c r="J5915">
        <v>0</v>
      </c>
      <c r="K5915">
        <v>1.6695676E-2</v>
      </c>
      <c r="L5915" t="b">
        <f t="shared" si="278"/>
        <v>1</v>
      </c>
      <c r="M5915" t="b">
        <f t="shared" si="280"/>
        <v>1</v>
      </c>
      <c r="N5915" t="b">
        <f t="shared" si="279"/>
        <v>1</v>
      </c>
    </row>
    <row r="5916" spans="1:14" x14ac:dyDescent="0.35">
      <c r="A5916" s="18">
        <v>296261</v>
      </c>
      <c r="B5916" s="18">
        <v>1</v>
      </c>
      <c r="C5916" s="18">
        <v>183642</v>
      </c>
      <c r="D5916" s="18">
        <v>96385</v>
      </c>
      <c r="E5916" s="18" t="s">
        <v>11617</v>
      </c>
      <c r="F5916" s="18" t="s">
        <v>11618</v>
      </c>
      <c r="G5916">
        <v>1</v>
      </c>
      <c r="H5916">
        <v>1</v>
      </c>
      <c r="I5916">
        <v>0.96059905999999995</v>
      </c>
      <c r="J5916">
        <v>1</v>
      </c>
      <c r="K5916">
        <v>0.99533784000000003</v>
      </c>
      <c r="L5916" t="b">
        <f t="shared" si="278"/>
        <v>1</v>
      </c>
      <c r="M5916" t="b">
        <f t="shared" si="280"/>
        <v>1</v>
      </c>
      <c r="N5916" t="b">
        <f t="shared" si="279"/>
        <v>1</v>
      </c>
    </row>
    <row r="5917" spans="1:14" x14ac:dyDescent="0.35">
      <c r="A5917" s="18">
        <v>340748</v>
      </c>
      <c r="B5917" s="18">
        <v>1</v>
      </c>
      <c r="C5917" s="18">
        <v>251709</v>
      </c>
      <c r="D5917" s="18">
        <v>20088</v>
      </c>
      <c r="E5917" s="18" t="s">
        <v>11619</v>
      </c>
      <c r="F5917" s="18" t="s">
        <v>11620</v>
      </c>
      <c r="G5917">
        <v>0</v>
      </c>
      <c r="H5917">
        <v>0</v>
      </c>
      <c r="I5917">
        <v>0.84612787</v>
      </c>
      <c r="J5917">
        <v>0</v>
      </c>
      <c r="K5917">
        <v>0.30242849999999999</v>
      </c>
      <c r="L5917" t="b">
        <f t="shared" si="278"/>
        <v>1</v>
      </c>
      <c r="M5917" t="b">
        <f t="shared" si="280"/>
        <v>1</v>
      </c>
      <c r="N5917" t="b">
        <f t="shared" si="279"/>
        <v>1</v>
      </c>
    </row>
    <row r="5918" spans="1:14" x14ac:dyDescent="0.35">
      <c r="A5918" s="18">
        <v>18724</v>
      </c>
      <c r="B5918" s="18">
        <v>1</v>
      </c>
      <c r="C5918" s="18">
        <v>35455</v>
      </c>
      <c r="D5918" s="18">
        <v>35456</v>
      </c>
      <c r="E5918" s="18" t="s">
        <v>11621</v>
      </c>
      <c r="F5918" s="18" t="s">
        <v>11622</v>
      </c>
      <c r="G5918">
        <v>0</v>
      </c>
      <c r="H5918">
        <v>0</v>
      </c>
      <c r="I5918">
        <v>0.98894369999999998</v>
      </c>
      <c r="J5918">
        <v>0</v>
      </c>
      <c r="K5918">
        <v>9.9237800000000001E-2</v>
      </c>
      <c r="L5918" t="b">
        <f t="shared" si="278"/>
        <v>1</v>
      </c>
      <c r="M5918" t="b">
        <f t="shared" si="280"/>
        <v>1</v>
      </c>
      <c r="N5918" t="b">
        <f t="shared" si="279"/>
        <v>1</v>
      </c>
    </row>
    <row r="5919" spans="1:14" x14ac:dyDescent="0.35">
      <c r="A5919" s="18">
        <v>306383</v>
      </c>
      <c r="B5919" s="18">
        <v>1</v>
      </c>
      <c r="C5919" s="18">
        <v>429898</v>
      </c>
      <c r="D5919" s="18">
        <v>6384</v>
      </c>
      <c r="E5919" s="18" t="s">
        <v>11623</v>
      </c>
      <c r="F5919" s="18" t="s">
        <v>11624</v>
      </c>
      <c r="G5919">
        <v>0</v>
      </c>
      <c r="H5919">
        <v>0</v>
      </c>
      <c r="I5919">
        <v>0.99999309999999997</v>
      </c>
      <c r="J5919">
        <v>0</v>
      </c>
      <c r="K5919">
        <v>4.0599999999999998E-5</v>
      </c>
      <c r="L5919" t="b">
        <f t="shared" si="278"/>
        <v>1</v>
      </c>
      <c r="M5919" t="b">
        <f t="shared" si="280"/>
        <v>1</v>
      </c>
      <c r="N5919" t="b">
        <f t="shared" si="279"/>
        <v>1</v>
      </c>
    </row>
    <row r="5920" spans="1:14" x14ac:dyDescent="0.35">
      <c r="A5920" s="18">
        <v>144861</v>
      </c>
      <c r="B5920" s="18">
        <v>1</v>
      </c>
      <c r="C5920" s="18">
        <v>229153</v>
      </c>
      <c r="D5920" s="18">
        <v>229154</v>
      </c>
      <c r="E5920" s="18" t="s">
        <v>11625</v>
      </c>
      <c r="F5920" s="18" t="s">
        <v>11626</v>
      </c>
      <c r="G5920">
        <v>0</v>
      </c>
      <c r="H5920">
        <v>0</v>
      </c>
      <c r="I5920">
        <v>0.99999773999999997</v>
      </c>
      <c r="J5920">
        <v>0</v>
      </c>
      <c r="K5920">
        <v>3.67E-6</v>
      </c>
      <c r="L5920" t="b">
        <f t="shared" si="278"/>
        <v>1</v>
      </c>
      <c r="M5920" t="b">
        <f t="shared" si="280"/>
        <v>1</v>
      </c>
      <c r="N5920" t="b">
        <f t="shared" si="279"/>
        <v>1</v>
      </c>
    </row>
    <row r="5921" spans="1:14" x14ac:dyDescent="0.35">
      <c r="A5921" s="18">
        <v>371807</v>
      </c>
      <c r="B5921" s="18">
        <v>1</v>
      </c>
      <c r="C5921" s="18">
        <v>41347</v>
      </c>
      <c r="D5921" s="18">
        <v>303196</v>
      </c>
      <c r="E5921" s="18" t="s">
        <v>11627</v>
      </c>
      <c r="F5921" s="18" t="s">
        <v>11628</v>
      </c>
      <c r="G5921">
        <v>0</v>
      </c>
      <c r="H5921">
        <v>0</v>
      </c>
      <c r="I5921">
        <v>0.99167660000000002</v>
      </c>
      <c r="J5921">
        <v>0</v>
      </c>
      <c r="K5921">
        <v>2.4884956E-2</v>
      </c>
      <c r="L5921" t="b">
        <f t="shared" si="278"/>
        <v>1</v>
      </c>
      <c r="M5921" t="b">
        <f t="shared" si="280"/>
        <v>1</v>
      </c>
      <c r="N5921" t="b">
        <f t="shared" si="279"/>
        <v>1</v>
      </c>
    </row>
    <row r="5922" spans="1:14" x14ac:dyDescent="0.35">
      <c r="A5922" s="18">
        <v>163873</v>
      </c>
      <c r="B5922" s="18">
        <v>1</v>
      </c>
      <c r="C5922" s="18">
        <v>254787</v>
      </c>
      <c r="D5922" s="18">
        <v>254788</v>
      </c>
      <c r="E5922" s="18" t="s">
        <v>11629</v>
      </c>
      <c r="F5922" s="18" t="s">
        <v>11630</v>
      </c>
      <c r="G5922">
        <v>0</v>
      </c>
      <c r="H5922">
        <v>0</v>
      </c>
      <c r="I5922">
        <v>0.99831890000000001</v>
      </c>
      <c r="J5922">
        <v>0</v>
      </c>
      <c r="K5922">
        <v>4.1569550000000004E-3</v>
      </c>
      <c r="L5922" t="b">
        <f t="shared" si="278"/>
        <v>1</v>
      </c>
      <c r="M5922" t="b">
        <f t="shared" si="280"/>
        <v>1</v>
      </c>
      <c r="N5922" t="b">
        <f t="shared" si="279"/>
        <v>1</v>
      </c>
    </row>
    <row r="5923" spans="1:14" ht="43.5" x14ac:dyDescent="0.35">
      <c r="A5923" s="18">
        <v>180098</v>
      </c>
      <c r="B5923" s="18">
        <v>1</v>
      </c>
      <c r="C5923" s="18">
        <v>276200</v>
      </c>
      <c r="D5923" s="18">
        <v>276201</v>
      </c>
      <c r="E5923" s="30" t="s">
        <v>11631</v>
      </c>
      <c r="F5923" s="30" t="s">
        <v>11632</v>
      </c>
      <c r="G5923">
        <v>0</v>
      </c>
      <c r="H5923">
        <v>1</v>
      </c>
      <c r="I5923">
        <v>0.5964583</v>
      </c>
      <c r="J5923">
        <v>0</v>
      </c>
      <c r="K5923">
        <v>0.27065787000000002</v>
      </c>
      <c r="L5923" t="b">
        <f t="shared" si="278"/>
        <v>0</v>
      </c>
      <c r="M5923" t="b">
        <f t="shared" si="280"/>
        <v>0</v>
      </c>
      <c r="N5923" t="b">
        <f t="shared" si="279"/>
        <v>1</v>
      </c>
    </row>
    <row r="5924" spans="1:14" x14ac:dyDescent="0.35">
      <c r="A5924" s="18">
        <v>330937</v>
      </c>
      <c r="B5924" s="18">
        <v>1</v>
      </c>
      <c r="C5924" s="18">
        <v>457752</v>
      </c>
      <c r="D5924" s="18">
        <v>305008</v>
      </c>
      <c r="E5924" s="18" t="s">
        <v>11633</v>
      </c>
      <c r="F5924" s="18" t="s">
        <v>11634</v>
      </c>
      <c r="G5924">
        <v>0</v>
      </c>
      <c r="H5924">
        <v>0</v>
      </c>
      <c r="I5924">
        <v>0.98105569999999997</v>
      </c>
      <c r="J5924">
        <v>0</v>
      </c>
      <c r="K5924">
        <v>0.16542919</v>
      </c>
      <c r="L5924" t="b">
        <f t="shared" si="278"/>
        <v>1</v>
      </c>
      <c r="M5924" t="b">
        <f t="shared" si="280"/>
        <v>1</v>
      </c>
      <c r="N5924" t="b">
        <f t="shared" si="279"/>
        <v>1</v>
      </c>
    </row>
    <row r="5925" spans="1:14" ht="43.5" x14ac:dyDescent="0.35">
      <c r="A5925" s="18">
        <v>133894</v>
      </c>
      <c r="B5925" s="18">
        <v>1</v>
      </c>
      <c r="C5925" s="18">
        <v>81850</v>
      </c>
      <c r="D5925" s="18">
        <v>61334</v>
      </c>
      <c r="E5925" s="30" t="s">
        <v>11635</v>
      </c>
      <c r="F5925" s="30" t="s">
        <v>11636</v>
      </c>
      <c r="G5925">
        <v>1</v>
      </c>
      <c r="H5925">
        <v>0</v>
      </c>
      <c r="I5925">
        <v>0.85471450000000004</v>
      </c>
      <c r="J5925">
        <v>1</v>
      </c>
      <c r="K5925">
        <v>0.89813184999999995</v>
      </c>
      <c r="L5925" t="b">
        <f t="shared" si="278"/>
        <v>0</v>
      </c>
      <c r="M5925" t="b">
        <f t="shared" si="280"/>
        <v>0</v>
      </c>
      <c r="N5925" t="b">
        <f t="shared" si="279"/>
        <v>1</v>
      </c>
    </row>
    <row r="5926" spans="1:14" ht="43.5" x14ac:dyDescent="0.35">
      <c r="A5926" s="18">
        <v>364142</v>
      </c>
      <c r="B5926" s="18">
        <v>1</v>
      </c>
      <c r="C5926" s="18">
        <v>214781</v>
      </c>
      <c r="D5926" s="18">
        <v>97603</v>
      </c>
      <c r="E5926" s="30" t="s">
        <v>11637</v>
      </c>
      <c r="F5926" s="30" t="s">
        <v>11638</v>
      </c>
      <c r="G5926">
        <v>1</v>
      </c>
      <c r="H5926">
        <v>0</v>
      </c>
      <c r="I5926">
        <v>0.55385410000000002</v>
      </c>
      <c r="J5926">
        <v>1</v>
      </c>
      <c r="K5926">
        <v>0.98355130000000002</v>
      </c>
      <c r="L5926" t="b">
        <f t="shared" si="278"/>
        <v>0</v>
      </c>
      <c r="M5926" t="b">
        <f t="shared" si="280"/>
        <v>0</v>
      </c>
      <c r="N5926" t="b">
        <f t="shared" si="279"/>
        <v>1</v>
      </c>
    </row>
    <row r="5927" spans="1:14" x14ac:dyDescent="0.35">
      <c r="A5927" s="18">
        <v>279840</v>
      </c>
      <c r="B5927" s="18">
        <v>1</v>
      </c>
      <c r="C5927" s="18">
        <v>60503</v>
      </c>
      <c r="D5927" s="18">
        <v>65116</v>
      </c>
      <c r="E5927" s="18" t="s">
        <v>11639</v>
      </c>
      <c r="F5927" s="18" t="s">
        <v>11640</v>
      </c>
      <c r="G5927">
        <v>1</v>
      </c>
      <c r="H5927">
        <v>1</v>
      </c>
      <c r="I5927">
        <v>0.70272535000000003</v>
      </c>
      <c r="J5927">
        <v>1</v>
      </c>
      <c r="K5927">
        <v>0.98718863999999995</v>
      </c>
      <c r="L5927" t="b">
        <f t="shared" si="278"/>
        <v>1</v>
      </c>
      <c r="M5927" t="b">
        <f t="shared" si="280"/>
        <v>1</v>
      </c>
      <c r="N5927" t="b">
        <f t="shared" si="279"/>
        <v>1</v>
      </c>
    </row>
    <row r="5928" spans="1:14" ht="29" x14ac:dyDescent="0.35">
      <c r="A5928" s="18">
        <v>355075</v>
      </c>
      <c r="B5928" s="18">
        <v>1</v>
      </c>
      <c r="C5928" s="18">
        <v>474339</v>
      </c>
      <c r="D5928" s="18">
        <v>210491</v>
      </c>
      <c r="E5928" s="30" t="s">
        <v>11641</v>
      </c>
      <c r="F5928" s="30" t="s">
        <v>11642</v>
      </c>
      <c r="G5928">
        <v>0</v>
      </c>
      <c r="H5928">
        <v>0</v>
      </c>
      <c r="I5928">
        <v>0.73855269999999995</v>
      </c>
      <c r="J5928">
        <v>1</v>
      </c>
      <c r="K5928">
        <v>0.5793064</v>
      </c>
      <c r="L5928" t="b">
        <f t="shared" si="278"/>
        <v>0</v>
      </c>
      <c r="M5928" t="b">
        <f t="shared" si="280"/>
        <v>1</v>
      </c>
      <c r="N5928" t="b">
        <f t="shared" si="279"/>
        <v>0</v>
      </c>
    </row>
    <row r="5929" spans="1:14" x14ac:dyDescent="0.35">
      <c r="A5929" s="18">
        <v>92333</v>
      </c>
      <c r="B5929" s="18">
        <v>1</v>
      </c>
      <c r="C5929" s="18">
        <v>154583</v>
      </c>
      <c r="D5929" s="18">
        <v>154584</v>
      </c>
      <c r="E5929" s="18" t="s">
        <v>11643</v>
      </c>
      <c r="F5929" s="18" t="s">
        <v>11644</v>
      </c>
      <c r="G5929">
        <v>0</v>
      </c>
      <c r="H5929">
        <v>0</v>
      </c>
      <c r="I5929">
        <v>0.98024489999999997</v>
      </c>
      <c r="J5929">
        <v>0</v>
      </c>
      <c r="K5929">
        <v>7.0048059999999995E-2</v>
      </c>
      <c r="L5929" t="b">
        <f t="shared" si="278"/>
        <v>1</v>
      </c>
      <c r="M5929" t="b">
        <f t="shared" si="280"/>
        <v>1</v>
      </c>
      <c r="N5929" t="b">
        <f t="shared" si="279"/>
        <v>1</v>
      </c>
    </row>
    <row r="5930" spans="1:14" x14ac:dyDescent="0.35">
      <c r="A5930" s="18">
        <v>172587</v>
      </c>
      <c r="B5930" s="18">
        <v>1</v>
      </c>
      <c r="C5930" s="18">
        <v>164774</v>
      </c>
      <c r="D5930" s="18">
        <v>266440</v>
      </c>
      <c r="E5930" s="18" t="s">
        <v>11645</v>
      </c>
      <c r="F5930" s="18" t="s">
        <v>11646</v>
      </c>
      <c r="G5930">
        <v>0</v>
      </c>
      <c r="H5930">
        <v>0</v>
      </c>
      <c r="I5930">
        <v>0.96100819999999998</v>
      </c>
      <c r="J5930">
        <v>0</v>
      </c>
      <c r="K5930">
        <v>0.13875303999999999</v>
      </c>
      <c r="L5930" t="b">
        <f t="shared" si="278"/>
        <v>1</v>
      </c>
      <c r="M5930" t="b">
        <f t="shared" si="280"/>
        <v>1</v>
      </c>
      <c r="N5930" t="b">
        <f t="shared" si="279"/>
        <v>1</v>
      </c>
    </row>
    <row r="5931" spans="1:14" x14ac:dyDescent="0.35">
      <c r="A5931" s="18">
        <v>381683</v>
      </c>
      <c r="B5931" s="18">
        <v>1</v>
      </c>
      <c r="C5931" s="18">
        <v>14804</v>
      </c>
      <c r="D5931" s="18">
        <v>5726</v>
      </c>
      <c r="E5931" s="18" t="s">
        <v>11647</v>
      </c>
      <c r="F5931" s="18" t="s">
        <v>11648</v>
      </c>
      <c r="G5931">
        <v>1</v>
      </c>
      <c r="H5931">
        <v>1</v>
      </c>
      <c r="I5931">
        <v>0.969808</v>
      </c>
      <c r="J5931">
        <v>1</v>
      </c>
      <c r="K5931">
        <v>0.99527140000000003</v>
      </c>
      <c r="L5931" t="b">
        <f t="shared" si="278"/>
        <v>1</v>
      </c>
      <c r="M5931" t="b">
        <f t="shared" si="280"/>
        <v>1</v>
      </c>
      <c r="N5931" t="b">
        <f t="shared" si="279"/>
        <v>1</v>
      </c>
    </row>
    <row r="5932" spans="1:14" ht="43.5" x14ac:dyDescent="0.35">
      <c r="A5932" s="18">
        <v>2434</v>
      </c>
      <c r="B5932" s="18">
        <v>1</v>
      </c>
      <c r="C5932" s="18">
        <v>4837</v>
      </c>
      <c r="D5932" s="18">
        <v>4838</v>
      </c>
      <c r="E5932" s="30" t="s">
        <v>11649</v>
      </c>
      <c r="F5932" s="30" t="s">
        <v>11650</v>
      </c>
      <c r="G5932">
        <v>1</v>
      </c>
      <c r="H5932">
        <v>1</v>
      </c>
      <c r="I5932">
        <v>0.51486796000000001</v>
      </c>
      <c r="J5932">
        <v>0</v>
      </c>
      <c r="K5932">
        <v>5.2916459999999997E-3</v>
      </c>
      <c r="L5932" t="b">
        <f t="shared" si="278"/>
        <v>0</v>
      </c>
      <c r="M5932" t="b">
        <f t="shared" si="280"/>
        <v>1</v>
      </c>
      <c r="N5932" t="b">
        <f t="shared" si="279"/>
        <v>0</v>
      </c>
    </row>
    <row r="5933" spans="1:14" x14ac:dyDescent="0.35">
      <c r="A5933" s="18">
        <v>184836</v>
      </c>
      <c r="B5933" s="18">
        <v>1</v>
      </c>
      <c r="C5933" s="18">
        <v>282294</v>
      </c>
      <c r="D5933" s="18">
        <v>282295</v>
      </c>
      <c r="E5933" s="18" t="s">
        <v>11651</v>
      </c>
      <c r="F5933" s="18" t="s">
        <v>11652</v>
      </c>
      <c r="G5933">
        <v>0</v>
      </c>
      <c r="H5933">
        <v>0</v>
      </c>
      <c r="I5933">
        <v>0.99999654000000004</v>
      </c>
      <c r="J5933">
        <v>0</v>
      </c>
      <c r="K5933">
        <v>1.8499999999999999E-5</v>
      </c>
      <c r="L5933" t="b">
        <f t="shared" si="278"/>
        <v>1</v>
      </c>
      <c r="M5933" t="b">
        <f t="shared" si="280"/>
        <v>1</v>
      </c>
      <c r="N5933" t="b">
        <f t="shared" si="279"/>
        <v>1</v>
      </c>
    </row>
    <row r="5934" spans="1:14" x14ac:dyDescent="0.35">
      <c r="A5934" s="18">
        <v>109106</v>
      </c>
      <c r="B5934" s="18">
        <v>1</v>
      </c>
      <c r="C5934" s="18">
        <v>179125</v>
      </c>
      <c r="D5934" s="18">
        <v>179126</v>
      </c>
      <c r="E5934" s="18" t="s">
        <v>11653</v>
      </c>
      <c r="F5934" s="18" t="s">
        <v>11654</v>
      </c>
      <c r="G5934">
        <v>0</v>
      </c>
      <c r="H5934">
        <v>0</v>
      </c>
      <c r="I5934">
        <v>0.99999800000000005</v>
      </c>
      <c r="J5934">
        <v>0</v>
      </c>
      <c r="K5934">
        <v>1.13991E-4</v>
      </c>
      <c r="L5934" t="b">
        <f t="shared" si="278"/>
        <v>1</v>
      </c>
      <c r="M5934" t="b">
        <f t="shared" si="280"/>
        <v>1</v>
      </c>
      <c r="N5934" t="b">
        <f t="shared" si="279"/>
        <v>1</v>
      </c>
    </row>
    <row r="5935" spans="1:14" x14ac:dyDescent="0.35">
      <c r="A5935" s="18">
        <v>248144</v>
      </c>
      <c r="B5935" s="18">
        <v>1</v>
      </c>
      <c r="C5935" s="18">
        <v>361505</v>
      </c>
      <c r="D5935" s="18">
        <v>361506</v>
      </c>
      <c r="E5935" s="18" t="s">
        <v>11655</v>
      </c>
      <c r="F5935" s="18" t="s">
        <v>11656</v>
      </c>
      <c r="G5935">
        <v>0</v>
      </c>
      <c r="H5935">
        <v>0</v>
      </c>
      <c r="I5935">
        <v>0.99996847</v>
      </c>
      <c r="J5935">
        <v>0</v>
      </c>
      <c r="K5935">
        <v>9.9799999999999993E-6</v>
      </c>
      <c r="L5935" t="b">
        <f t="shared" si="278"/>
        <v>1</v>
      </c>
      <c r="M5935" t="b">
        <f t="shared" si="280"/>
        <v>1</v>
      </c>
      <c r="N5935" t="b">
        <f t="shared" si="279"/>
        <v>1</v>
      </c>
    </row>
    <row r="5936" spans="1:14" x14ac:dyDescent="0.35">
      <c r="A5936" s="18">
        <v>303958</v>
      </c>
      <c r="B5936" s="18">
        <v>1</v>
      </c>
      <c r="C5936" s="18">
        <v>358634</v>
      </c>
      <c r="D5936" s="18">
        <v>80069</v>
      </c>
      <c r="E5936" s="18" t="s">
        <v>11657</v>
      </c>
      <c r="F5936" s="18" t="s">
        <v>11658</v>
      </c>
      <c r="G5936">
        <v>1</v>
      </c>
      <c r="H5936">
        <v>1</v>
      </c>
      <c r="I5936">
        <v>0.87049924999999995</v>
      </c>
      <c r="J5936">
        <v>1</v>
      </c>
      <c r="K5936">
        <v>0.70806789999999997</v>
      </c>
      <c r="L5936" t="b">
        <f t="shared" si="278"/>
        <v>1</v>
      </c>
      <c r="M5936" t="b">
        <f t="shared" si="280"/>
        <v>1</v>
      </c>
      <c r="N5936" t="b">
        <f t="shared" si="279"/>
        <v>1</v>
      </c>
    </row>
    <row r="5937" spans="1:15" ht="43.5" x14ac:dyDescent="0.35">
      <c r="A5937" s="18">
        <v>341704</v>
      </c>
      <c r="B5937" s="18">
        <v>1</v>
      </c>
      <c r="C5937" s="18">
        <v>293632</v>
      </c>
      <c r="D5937" s="18">
        <v>348259</v>
      </c>
      <c r="E5937" s="30" t="s">
        <v>11659</v>
      </c>
      <c r="F5937" s="30" t="s">
        <v>11660</v>
      </c>
      <c r="G5937">
        <v>0</v>
      </c>
      <c r="H5937">
        <v>0</v>
      </c>
      <c r="I5937">
        <v>0.82366300000000003</v>
      </c>
      <c r="J5937">
        <v>1</v>
      </c>
      <c r="K5937">
        <v>0.56345900000000004</v>
      </c>
      <c r="L5937" t="b">
        <f t="shared" si="278"/>
        <v>0</v>
      </c>
      <c r="M5937" t="b">
        <f t="shared" si="280"/>
        <v>1</v>
      </c>
      <c r="N5937" t="b">
        <f t="shared" si="279"/>
        <v>0</v>
      </c>
    </row>
    <row r="5938" spans="1:15" ht="87" x14ac:dyDescent="0.35">
      <c r="A5938" s="18">
        <v>293510</v>
      </c>
      <c r="B5938" s="18">
        <v>1</v>
      </c>
      <c r="C5938" s="18">
        <v>244080</v>
      </c>
      <c r="D5938" s="18">
        <v>317298</v>
      </c>
      <c r="E5938" s="30" t="s">
        <v>11661</v>
      </c>
      <c r="F5938" s="30" t="s">
        <v>11662</v>
      </c>
      <c r="G5938">
        <v>1</v>
      </c>
      <c r="H5938">
        <v>0</v>
      </c>
      <c r="I5938">
        <v>0.61674629999999997</v>
      </c>
      <c r="J5938">
        <v>1</v>
      </c>
      <c r="K5938">
        <v>0.98369700000000004</v>
      </c>
      <c r="L5938" t="b">
        <f t="shared" si="278"/>
        <v>0</v>
      </c>
      <c r="M5938" t="b">
        <f t="shared" si="280"/>
        <v>0</v>
      </c>
      <c r="N5938" t="b">
        <f t="shared" si="279"/>
        <v>1</v>
      </c>
    </row>
    <row r="5939" spans="1:15" x14ac:dyDescent="0.35">
      <c r="A5939" s="18">
        <v>399654</v>
      </c>
      <c r="B5939" s="18">
        <v>1</v>
      </c>
      <c r="C5939" s="18">
        <v>54271</v>
      </c>
      <c r="D5939" s="18">
        <v>311768</v>
      </c>
      <c r="E5939" s="18" t="s">
        <v>11663</v>
      </c>
      <c r="F5939" s="18" t="s">
        <v>11664</v>
      </c>
      <c r="G5939">
        <v>1</v>
      </c>
      <c r="H5939">
        <v>1</v>
      </c>
      <c r="I5939">
        <v>0.95921034000000005</v>
      </c>
      <c r="J5939">
        <v>1</v>
      </c>
      <c r="K5939">
        <v>0.99342229999999998</v>
      </c>
      <c r="L5939" t="b">
        <f t="shared" si="278"/>
        <v>1</v>
      </c>
      <c r="M5939" t="b">
        <f t="shared" si="280"/>
        <v>1</v>
      </c>
      <c r="N5939" t="b">
        <f t="shared" si="279"/>
        <v>1</v>
      </c>
    </row>
    <row r="5940" spans="1:15" x14ac:dyDescent="0.35">
      <c r="A5940" s="18">
        <v>256994</v>
      </c>
      <c r="B5940" s="18">
        <v>1</v>
      </c>
      <c r="C5940" s="18">
        <v>25933</v>
      </c>
      <c r="D5940" s="18">
        <v>4018</v>
      </c>
      <c r="E5940" s="18" t="s">
        <v>11665</v>
      </c>
      <c r="F5940" s="18" t="s">
        <v>11666</v>
      </c>
      <c r="G5940">
        <v>1</v>
      </c>
      <c r="H5940">
        <v>1</v>
      </c>
      <c r="I5940">
        <v>0.99977000000000005</v>
      </c>
      <c r="J5940">
        <v>1</v>
      </c>
      <c r="K5940">
        <v>0.99997795</v>
      </c>
      <c r="L5940" t="b">
        <f t="shared" si="278"/>
        <v>1</v>
      </c>
      <c r="M5940" t="b">
        <f t="shared" si="280"/>
        <v>1</v>
      </c>
      <c r="N5940" t="b">
        <f t="shared" si="279"/>
        <v>1</v>
      </c>
    </row>
    <row r="5941" spans="1:15" x14ac:dyDescent="0.35">
      <c r="A5941" s="18">
        <v>235896</v>
      </c>
      <c r="B5941" s="18">
        <v>1</v>
      </c>
      <c r="C5941" s="18">
        <v>346709</v>
      </c>
      <c r="D5941" s="18">
        <v>346710</v>
      </c>
      <c r="E5941" s="18" t="s">
        <v>11667</v>
      </c>
      <c r="F5941" s="18" t="s">
        <v>11668</v>
      </c>
      <c r="G5941">
        <v>0</v>
      </c>
      <c r="H5941">
        <v>0</v>
      </c>
      <c r="I5941">
        <v>0.99964580000000003</v>
      </c>
      <c r="J5941">
        <v>0</v>
      </c>
      <c r="K5941">
        <v>9.4253700000000002E-4</v>
      </c>
      <c r="L5941" t="b">
        <f t="shared" si="278"/>
        <v>1</v>
      </c>
      <c r="M5941" t="b">
        <f t="shared" si="280"/>
        <v>1</v>
      </c>
      <c r="N5941" t="b">
        <f t="shared" si="279"/>
        <v>1</v>
      </c>
    </row>
    <row r="5942" spans="1:15" x14ac:dyDescent="0.35">
      <c r="A5942" s="18">
        <v>310824</v>
      </c>
      <c r="B5942" s="18">
        <v>1</v>
      </c>
      <c r="C5942" s="18">
        <v>29572</v>
      </c>
      <c r="D5942" s="18">
        <v>105657</v>
      </c>
      <c r="E5942" s="18" t="s">
        <v>929</v>
      </c>
      <c r="F5942" s="18" t="s">
        <v>11669</v>
      </c>
      <c r="G5942">
        <v>1</v>
      </c>
      <c r="H5942">
        <v>1</v>
      </c>
      <c r="I5942">
        <v>0.66855940000000003</v>
      </c>
      <c r="J5942">
        <v>1</v>
      </c>
      <c r="K5942">
        <v>0.74294996000000002</v>
      </c>
      <c r="L5942" t="b">
        <f t="shared" si="278"/>
        <v>1</v>
      </c>
      <c r="M5942" t="b">
        <f t="shared" si="280"/>
        <v>1</v>
      </c>
      <c r="N5942" t="b">
        <f t="shared" si="279"/>
        <v>1</v>
      </c>
    </row>
    <row r="5943" spans="1:15" x14ac:dyDescent="0.35">
      <c r="A5943" s="18">
        <v>270543</v>
      </c>
      <c r="B5943" s="18">
        <v>1</v>
      </c>
      <c r="C5943" s="18">
        <v>388463</v>
      </c>
      <c r="D5943" s="18">
        <v>388464</v>
      </c>
      <c r="E5943" s="18" t="s">
        <v>11670</v>
      </c>
      <c r="F5943" s="18" t="s">
        <v>11671</v>
      </c>
      <c r="G5943">
        <v>1</v>
      </c>
      <c r="H5943">
        <v>1</v>
      </c>
      <c r="I5943">
        <v>0.86921409999999999</v>
      </c>
      <c r="J5943">
        <v>1</v>
      </c>
      <c r="K5943">
        <v>0.99512624999999999</v>
      </c>
      <c r="L5943" t="b">
        <f t="shared" si="278"/>
        <v>1</v>
      </c>
      <c r="M5943" t="b">
        <f t="shared" si="280"/>
        <v>1</v>
      </c>
      <c r="N5943" t="b">
        <f t="shared" si="279"/>
        <v>1</v>
      </c>
    </row>
    <row r="5944" spans="1:15" x14ac:dyDescent="0.35">
      <c r="A5944" s="18">
        <v>380622</v>
      </c>
      <c r="B5944" s="18">
        <v>1</v>
      </c>
      <c r="C5944" s="18">
        <v>512262</v>
      </c>
      <c r="D5944" s="18">
        <v>8380</v>
      </c>
      <c r="E5944" s="18" t="s">
        <v>11672</v>
      </c>
      <c r="F5944" s="18" t="s">
        <v>11673</v>
      </c>
      <c r="G5944">
        <v>0</v>
      </c>
      <c r="H5944">
        <v>0</v>
      </c>
      <c r="I5944">
        <v>0.64017769999999996</v>
      </c>
      <c r="J5944">
        <v>0</v>
      </c>
      <c r="K5944">
        <v>0.22464919999999999</v>
      </c>
      <c r="L5944" t="b">
        <f t="shared" si="278"/>
        <v>1</v>
      </c>
      <c r="M5944" t="b">
        <f t="shared" si="280"/>
        <v>1</v>
      </c>
      <c r="N5944" t="b">
        <f t="shared" si="279"/>
        <v>1</v>
      </c>
    </row>
    <row r="5945" spans="1:15" x14ac:dyDescent="0.35">
      <c r="A5945" s="18">
        <v>164443</v>
      </c>
      <c r="B5945" s="18">
        <v>1</v>
      </c>
      <c r="C5945" s="18">
        <v>51939</v>
      </c>
      <c r="D5945" s="18">
        <v>3808</v>
      </c>
      <c r="E5945" s="18" t="s">
        <v>11674</v>
      </c>
      <c r="F5945" s="18" t="s">
        <v>11675</v>
      </c>
      <c r="G5945">
        <v>1</v>
      </c>
      <c r="H5945">
        <v>1</v>
      </c>
      <c r="I5945">
        <v>0.76744959999999995</v>
      </c>
      <c r="J5945">
        <v>1</v>
      </c>
      <c r="K5945">
        <v>0.80938166</v>
      </c>
      <c r="L5945" t="b">
        <f t="shared" si="278"/>
        <v>1</v>
      </c>
      <c r="M5945" t="b">
        <f t="shared" si="280"/>
        <v>1</v>
      </c>
      <c r="N5945" t="b">
        <f t="shared" si="279"/>
        <v>1</v>
      </c>
    </row>
    <row r="5946" spans="1:15" x14ac:dyDescent="0.35">
      <c r="A5946" s="18">
        <v>19898</v>
      </c>
      <c r="B5946" s="18">
        <v>1</v>
      </c>
      <c r="C5946" s="18">
        <v>37588</v>
      </c>
      <c r="D5946" s="18">
        <v>37589</v>
      </c>
      <c r="E5946" s="18" t="s">
        <v>11676</v>
      </c>
      <c r="F5946" s="18" t="s">
        <v>11677</v>
      </c>
      <c r="G5946">
        <v>0</v>
      </c>
      <c r="H5946">
        <v>0</v>
      </c>
      <c r="I5946">
        <v>0.6886487</v>
      </c>
      <c r="J5946">
        <v>0</v>
      </c>
      <c r="K5946">
        <v>2.1128129999999998E-3</v>
      </c>
      <c r="L5946" t="b">
        <f t="shared" si="278"/>
        <v>1</v>
      </c>
      <c r="M5946" t="b">
        <f t="shared" si="280"/>
        <v>1</v>
      </c>
      <c r="N5946" t="b">
        <f t="shared" si="279"/>
        <v>1</v>
      </c>
    </row>
    <row r="5947" spans="1:15" ht="43.5" x14ac:dyDescent="0.35">
      <c r="A5947" s="18">
        <v>11201</v>
      </c>
      <c r="B5947" s="18">
        <v>1</v>
      </c>
      <c r="C5947" s="18">
        <v>21652</v>
      </c>
      <c r="D5947" s="18">
        <v>21653</v>
      </c>
      <c r="E5947" s="30" t="s">
        <v>11678</v>
      </c>
      <c r="F5947" s="30" t="s">
        <v>11679</v>
      </c>
      <c r="G5947">
        <v>1</v>
      </c>
      <c r="H5947">
        <v>0</v>
      </c>
      <c r="I5947">
        <v>0.62152180000000001</v>
      </c>
      <c r="J5947">
        <v>1</v>
      </c>
      <c r="K5947">
        <v>0.84641396999999996</v>
      </c>
      <c r="L5947" t="b">
        <f t="shared" si="278"/>
        <v>0</v>
      </c>
      <c r="M5947" t="b">
        <f t="shared" si="280"/>
        <v>0</v>
      </c>
      <c r="N5947" t="b">
        <f t="shared" si="279"/>
        <v>1</v>
      </c>
    </row>
    <row r="5948" spans="1:15" x14ac:dyDescent="0.35">
      <c r="A5948" s="18">
        <v>97328</v>
      </c>
      <c r="B5948" s="18">
        <v>1</v>
      </c>
      <c r="C5948" s="18">
        <v>78059</v>
      </c>
      <c r="D5948" s="18">
        <v>102914</v>
      </c>
      <c r="E5948" s="18" t="s">
        <v>11680</v>
      </c>
      <c r="F5948" s="18" t="s">
        <v>11681</v>
      </c>
      <c r="G5948">
        <v>0</v>
      </c>
      <c r="H5948">
        <v>0</v>
      </c>
      <c r="I5948">
        <v>0.96657400000000004</v>
      </c>
      <c r="J5948">
        <v>0</v>
      </c>
      <c r="K5948">
        <v>6.6105953999999995E-2</v>
      </c>
      <c r="L5948" t="b">
        <f t="shared" si="278"/>
        <v>1</v>
      </c>
      <c r="M5948" t="b">
        <f t="shared" si="280"/>
        <v>1</v>
      </c>
      <c r="N5948" t="b">
        <f t="shared" si="279"/>
        <v>1</v>
      </c>
    </row>
    <row r="5949" spans="1:15" ht="29" x14ac:dyDescent="0.35">
      <c r="A5949" s="18">
        <v>107058</v>
      </c>
      <c r="B5949" s="18">
        <v>1</v>
      </c>
      <c r="C5949" s="18">
        <v>176220</v>
      </c>
      <c r="D5949" s="18">
        <v>113715</v>
      </c>
      <c r="E5949" s="30" t="s">
        <v>11682</v>
      </c>
      <c r="F5949" s="30" t="s">
        <v>11683</v>
      </c>
      <c r="G5949">
        <v>1</v>
      </c>
      <c r="H5949">
        <v>1</v>
      </c>
      <c r="I5949">
        <v>0.81431556000000005</v>
      </c>
      <c r="J5949">
        <v>0</v>
      </c>
      <c r="K5949">
        <v>0.17520727</v>
      </c>
      <c r="L5949" t="b">
        <f t="shared" si="278"/>
        <v>0</v>
      </c>
      <c r="M5949" t="b">
        <f t="shared" si="280"/>
        <v>1</v>
      </c>
      <c r="N5949" t="b">
        <f t="shared" si="279"/>
        <v>0</v>
      </c>
      <c r="O5949" t="s">
        <v>22</v>
      </c>
    </row>
    <row r="5950" spans="1:15" x14ac:dyDescent="0.35">
      <c r="A5950" s="18">
        <v>265485</v>
      </c>
      <c r="B5950" s="18">
        <v>1</v>
      </c>
      <c r="C5950" s="18">
        <v>382468</v>
      </c>
      <c r="D5950" s="18">
        <v>15432</v>
      </c>
      <c r="E5950" s="18" t="s">
        <v>11684</v>
      </c>
      <c r="F5950" s="18" t="s">
        <v>11685</v>
      </c>
      <c r="G5950">
        <v>0</v>
      </c>
      <c r="H5950">
        <v>0</v>
      </c>
      <c r="I5950">
        <v>0.99999547</v>
      </c>
      <c r="J5950">
        <v>0</v>
      </c>
      <c r="K5950">
        <v>5.2130299999999998E-4</v>
      </c>
      <c r="L5950" t="b">
        <f t="shared" si="278"/>
        <v>1</v>
      </c>
      <c r="M5950" t="b">
        <f t="shared" si="280"/>
        <v>1</v>
      </c>
      <c r="N5950" t="b">
        <f t="shared" si="279"/>
        <v>1</v>
      </c>
    </row>
    <row r="5951" spans="1:15" x14ac:dyDescent="0.35">
      <c r="A5951" s="18">
        <v>353057</v>
      </c>
      <c r="B5951" s="18">
        <v>1</v>
      </c>
      <c r="C5951" s="18">
        <v>271536</v>
      </c>
      <c r="D5951" s="18">
        <v>482046</v>
      </c>
      <c r="E5951" s="18" t="s">
        <v>11686</v>
      </c>
      <c r="F5951" s="18" t="s">
        <v>11687</v>
      </c>
      <c r="G5951">
        <v>0</v>
      </c>
      <c r="H5951">
        <v>0</v>
      </c>
      <c r="I5951">
        <v>0.66456709999999997</v>
      </c>
      <c r="J5951">
        <v>0</v>
      </c>
      <c r="K5951">
        <v>0.29424998000000002</v>
      </c>
      <c r="L5951" t="b">
        <f t="shared" si="278"/>
        <v>1</v>
      </c>
      <c r="M5951" t="b">
        <f t="shared" si="280"/>
        <v>1</v>
      </c>
      <c r="N5951" t="b">
        <f t="shared" si="279"/>
        <v>1</v>
      </c>
    </row>
    <row r="5952" spans="1:15" x14ac:dyDescent="0.35">
      <c r="A5952" s="18">
        <v>178544</v>
      </c>
      <c r="B5952" s="18">
        <v>1</v>
      </c>
      <c r="C5952" s="18">
        <v>10947</v>
      </c>
      <c r="D5952" s="18">
        <v>274202</v>
      </c>
      <c r="E5952" s="18" t="s">
        <v>11688</v>
      </c>
      <c r="F5952" s="18" t="s">
        <v>11689</v>
      </c>
      <c r="G5952">
        <v>0</v>
      </c>
      <c r="H5952">
        <v>1</v>
      </c>
      <c r="I5952">
        <v>0.67586800000000002</v>
      </c>
      <c r="J5952">
        <v>1</v>
      </c>
      <c r="K5952">
        <v>0.70423020000000003</v>
      </c>
      <c r="L5952" t="b">
        <f t="shared" si="278"/>
        <v>1</v>
      </c>
      <c r="M5952" t="b">
        <f t="shared" si="280"/>
        <v>0</v>
      </c>
      <c r="N5952" t="b">
        <f t="shared" si="279"/>
        <v>0</v>
      </c>
    </row>
    <row r="5953" spans="1:15" x14ac:dyDescent="0.35">
      <c r="A5953" s="18">
        <v>180684</v>
      </c>
      <c r="B5953" s="18">
        <v>1</v>
      </c>
      <c r="C5953" s="18">
        <v>66676</v>
      </c>
      <c r="D5953" s="18">
        <v>276966</v>
      </c>
      <c r="E5953" s="18" t="s">
        <v>11690</v>
      </c>
      <c r="F5953" s="18" t="s">
        <v>11691</v>
      </c>
      <c r="G5953">
        <v>1</v>
      </c>
      <c r="H5953">
        <v>1</v>
      </c>
      <c r="I5953">
        <v>0.75419694000000004</v>
      </c>
      <c r="J5953">
        <v>1</v>
      </c>
      <c r="K5953">
        <v>0.8397213</v>
      </c>
      <c r="L5953" t="b">
        <f t="shared" si="278"/>
        <v>1</v>
      </c>
      <c r="M5953" t="b">
        <f t="shared" si="280"/>
        <v>1</v>
      </c>
      <c r="N5953" t="b">
        <f t="shared" si="279"/>
        <v>1</v>
      </c>
    </row>
    <row r="5954" spans="1:15" x14ac:dyDescent="0.35">
      <c r="A5954" s="18">
        <v>234210</v>
      </c>
      <c r="B5954" s="18">
        <v>1</v>
      </c>
      <c r="C5954" s="18">
        <v>344655</v>
      </c>
      <c r="D5954" s="18">
        <v>344656</v>
      </c>
      <c r="E5954" s="18" t="s">
        <v>11692</v>
      </c>
      <c r="F5954" s="18" t="s">
        <v>11693</v>
      </c>
      <c r="G5954">
        <v>0</v>
      </c>
      <c r="H5954">
        <v>0</v>
      </c>
      <c r="I5954">
        <v>0.98812679999999997</v>
      </c>
      <c r="J5954">
        <v>0</v>
      </c>
      <c r="K5954">
        <v>1.7881400000000001E-4</v>
      </c>
      <c r="L5954" t="b">
        <f t="shared" ref="L5954:L6017" si="281">H5954=J5954</f>
        <v>1</v>
      </c>
      <c r="M5954" t="b">
        <f t="shared" si="280"/>
        <v>1</v>
      </c>
      <c r="N5954" t="b">
        <f t="shared" ref="N5954:N6017" si="282">G5954=J5954</f>
        <v>1</v>
      </c>
    </row>
    <row r="5955" spans="1:15" x14ac:dyDescent="0.35">
      <c r="A5955" s="18">
        <v>320962</v>
      </c>
      <c r="B5955" s="18">
        <v>1</v>
      </c>
      <c r="C5955" s="18">
        <v>446587</v>
      </c>
      <c r="D5955" s="18">
        <v>446588</v>
      </c>
      <c r="E5955" s="18" t="s">
        <v>11694</v>
      </c>
      <c r="F5955" s="18" t="s">
        <v>11695</v>
      </c>
      <c r="G5955">
        <v>0</v>
      </c>
      <c r="H5955">
        <v>0</v>
      </c>
      <c r="I5955">
        <v>0.99999689999999997</v>
      </c>
      <c r="J5955">
        <v>0</v>
      </c>
      <c r="K5955">
        <v>2.2447999999999999E-4</v>
      </c>
      <c r="L5955" t="b">
        <f t="shared" si="281"/>
        <v>1</v>
      </c>
      <c r="M5955" t="b">
        <f t="shared" ref="M5955:M6018" si="283">G5955=H5955</f>
        <v>1</v>
      </c>
      <c r="N5955" t="b">
        <f t="shared" si="282"/>
        <v>1</v>
      </c>
    </row>
    <row r="5956" spans="1:15" x14ac:dyDescent="0.35">
      <c r="A5956" s="18">
        <v>377132</v>
      </c>
      <c r="B5956" s="18">
        <v>1</v>
      </c>
      <c r="C5956" s="18">
        <v>508378</v>
      </c>
      <c r="D5956" s="18">
        <v>508379</v>
      </c>
      <c r="E5956" s="18" t="s">
        <v>11696</v>
      </c>
      <c r="F5956" s="18" t="s">
        <v>11697</v>
      </c>
      <c r="G5956">
        <v>0</v>
      </c>
      <c r="H5956">
        <v>0</v>
      </c>
      <c r="I5956">
        <v>0.84735143000000002</v>
      </c>
      <c r="J5956">
        <v>0</v>
      </c>
      <c r="K5956">
        <v>2.723357E-3</v>
      </c>
      <c r="L5956" t="b">
        <f t="shared" si="281"/>
        <v>1</v>
      </c>
      <c r="M5956" t="b">
        <f t="shared" si="283"/>
        <v>1</v>
      </c>
      <c r="N5956" t="b">
        <f t="shared" si="282"/>
        <v>1</v>
      </c>
    </row>
    <row r="5957" spans="1:15" ht="43.5" x14ac:dyDescent="0.35">
      <c r="A5957" s="18">
        <v>49797</v>
      </c>
      <c r="B5957" s="18">
        <v>1</v>
      </c>
      <c r="C5957" s="18">
        <v>88589</v>
      </c>
      <c r="D5957" s="18">
        <v>88590</v>
      </c>
      <c r="E5957" s="30" t="s">
        <v>11698</v>
      </c>
      <c r="F5957" s="30" t="s">
        <v>11699</v>
      </c>
      <c r="G5957">
        <v>1</v>
      </c>
      <c r="H5957">
        <v>1</v>
      </c>
      <c r="I5957">
        <v>0.80037539999999996</v>
      </c>
      <c r="J5957">
        <v>0</v>
      </c>
      <c r="K5957">
        <v>0.13364983</v>
      </c>
      <c r="L5957" t="b">
        <f t="shared" si="281"/>
        <v>0</v>
      </c>
      <c r="M5957" t="b">
        <f t="shared" si="283"/>
        <v>1</v>
      </c>
      <c r="N5957" t="b">
        <f t="shared" si="282"/>
        <v>0</v>
      </c>
      <c r="O5957" t="s">
        <v>55</v>
      </c>
    </row>
    <row r="5958" spans="1:15" x14ac:dyDescent="0.35">
      <c r="A5958" s="18">
        <v>311583</v>
      </c>
      <c r="B5958" s="18">
        <v>1</v>
      </c>
      <c r="C5958" s="18">
        <v>435869</v>
      </c>
      <c r="D5958" s="18">
        <v>435870</v>
      </c>
      <c r="E5958" s="18" t="s">
        <v>11700</v>
      </c>
      <c r="F5958" s="18" t="s">
        <v>11701</v>
      </c>
      <c r="G5958">
        <v>0</v>
      </c>
      <c r="H5958">
        <v>0</v>
      </c>
      <c r="I5958">
        <v>0.97221385999999999</v>
      </c>
      <c r="J5958">
        <v>0</v>
      </c>
      <c r="K5958">
        <v>2.17643E-4</v>
      </c>
      <c r="L5958" t="b">
        <f t="shared" si="281"/>
        <v>1</v>
      </c>
      <c r="M5958" t="b">
        <f t="shared" si="283"/>
        <v>1</v>
      </c>
      <c r="N5958" t="b">
        <f t="shared" si="282"/>
        <v>1</v>
      </c>
    </row>
    <row r="5959" spans="1:15" x14ac:dyDescent="0.35">
      <c r="A5959" s="18">
        <v>326350</v>
      </c>
      <c r="B5959" s="18">
        <v>1</v>
      </c>
      <c r="C5959" s="18">
        <v>452653</v>
      </c>
      <c r="D5959" s="18">
        <v>452654</v>
      </c>
      <c r="E5959" s="18" t="s">
        <v>11702</v>
      </c>
      <c r="F5959" s="18" t="s">
        <v>11703</v>
      </c>
      <c r="G5959">
        <v>0</v>
      </c>
      <c r="H5959">
        <v>0</v>
      </c>
      <c r="I5959">
        <v>0.99975250000000004</v>
      </c>
      <c r="J5959">
        <v>0</v>
      </c>
      <c r="K5959">
        <v>7.1300000000000003E-6</v>
      </c>
      <c r="L5959" t="b">
        <f t="shared" si="281"/>
        <v>1</v>
      </c>
      <c r="M5959" t="b">
        <f t="shared" si="283"/>
        <v>1</v>
      </c>
      <c r="N5959" t="b">
        <f t="shared" si="282"/>
        <v>1</v>
      </c>
    </row>
    <row r="5960" spans="1:15" x14ac:dyDescent="0.35">
      <c r="A5960" s="18">
        <v>207942</v>
      </c>
      <c r="B5960" s="18">
        <v>1</v>
      </c>
      <c r="C5960" s="18">
        <v>64271</v>
      </c>
      <c r="D5960" s="18">
        <v>16166</v>
      </c>
      <c r="E5960" s="18" t="s">
        <v>11704</v>
      </c>
      <c r="F5960" s="18" t="s">
        <v>11705</v>
      </c>
      <c r="G5960">
        <v>1</v>
      </c>
      <c r="H5960">
        <v>1</v>
      </c>
      <c r="I5960">
        <v>0.92950500000000003</v>
      </c>
      <c r="J5960">
        <v>1</v>
      </c>
      <c r="K5960">
        <v>0.99988805999999997</v>
      </c>
      <c r="L5960" t="b">
        <f t="shared" si="281"/>
        <v>1</v>
      </c>
      <c r="M5960" t="b">
        <f t="shared" si="283"/>
        <v>1</v>
      </c>
      <c r="N5960" t="b">
        <f t="shared" si="282"/>
        <v>1</v>
      </c>
    </row>
    <row r="5961" spans="1:15" x14ac:dyDescent="0.35">
      <c r="A5961" s="18">
        <v>12501</v>
      </c>
      <c r="B5961" s="18">
        <v>1</v>
      </c>
      <c r="C5961" s="18">
        <v>24082</v>
      </c>
      <c r="D5961" s="18">
        <v>24083</v>
      </c>
      <c r="E5961" s="18" t="s">
        <v>11706</v>
      </c>
      <c r="F5961" s="18" t="s">
        <v>11707</v>
      </c>
      <c r="G5961">
        <v>1</v>
      </c>
      <c r="H5961">
        <v>1</v>
      </c>
      <c r="I5961">
        <v>0.59662115999999998</v>
      </c>
      <c r="J5961">
        <v>1</v>
      </c>
      <c r="K5961">
        <v>0.99603929999999996</v>
      </c>
      <c r="L5961" t="b">
        <f t="shared" si="281"/>
        <v>1</v>
      </c>
      <c r="M5961" t="b">
        <f t="shared" si="283"/>
        <v>1</v>
      </c>
      <c r="N5961" t="b">
        <f t="shared" si="282"/>
        <v>1</v>
      </c>
    </row>
    <row r="5962" spans="1:15" x14ac:dyDescent="0.35">
      <c r="A5962" s="18">
        <v>161876</v>
      </c>
      <c r="B5962" s="18">
        <v>1</v>
      </c>
      <c r="C5962" s="18">
        <v>247846</v>
      </c>
      <c r="D5962" s="18">
        <v>252124</v>
      </c>
      <c r="E5962" s="18" t="s">
        <v>11708</v>
      </c>
      <c r="F5962" s="18" t="s">
        <v>11709</v>
      </c>
      <c r="G5962">
        <v>0</v>
      </c>
      <c r="H5962">
        <v>0</v>
      </c>
      <c r="I5962">
        <v>0.57928705000000003</v>
      </c>
      <c r="J5962">
        <v>0</v>
      </c>
      <c r="K5962">
        <v>0.32368617999999999</v>
      </c>
      <c r="L5962" t="b">
        <f t="shared" si="281"/>
        <v>1</v>
      </c>
      <c r="M5962" t="b">
        <f t="shared" si="283"/>
        <v>1</v>
      </c>
      <c r="N5962" t="b">
        <f t="shared" si="282"/>
        <v>1</v>
      </c>
    </row>
    <row r="5963" spans="1:15" x14ac:dyDescent="0.35">
      <c r="A5963" s="18">
        <v>190238</v>
      </c>
      <c r="B5963" s="18">
        <v>1</v>
      </c>
      <c r="C5963" s="18">
        <v>289248</v>
      </c>
      <c r="D5963" s="18">
        <v>226970</v>
      </c>
      <c r="E5963" s="18" t="s">
        <v>11710</v>
      </c>
      <c r="F5963" s="18" t="s">
        <v>11711</v>
      </c>
      <c r="G5963">
        <v>0</v>
      </c>
      <c r="H5963">
        <v>0</v>
      </c>
      <c r="I5963">
        <v>0.88087510000000002</v>
      </c>
      <c r="J5963">
        <v>0</v>
      </c>
      <c r="K5963">
        <v>1.0100326999999999E-2</v>
      </c>
      <c r="L5963" t="b">
        <f t="shared" si="281"/>
        <v>1</v>
      </c>
      <c r="M5963" t="b">
        <f t="shared" si="283"/>
        <v>1</v>
      </c>
      <c r="N5963" t="b">
        <f t="shared" si="282"/>
        <v>1</v>
      </c>
    </row>
    <row r="5964" spans="1:15" x14ac:dyDescent="0.35">
      <c r="A5964" s="18">
        <v>44143</v>
      </c>
      <c r="B5964" s="18">
        <v>1</v>
      </c>
      <c r="C5964" s="18">
        <v>79290</v>
      </c>
      <c r="D5964" s="18">
        <v>79291</v>
      </c>
      <c r="E5964" s="18" t="s">
        <v>11712</v>
      </c>
      <c r="F5964" s="18" t="s">
        <v>11713</v>
      </c>
      <c r="G5964">
        <v>0</v>
      </c>
      <c r="H5964">
        <v>0</v>
      </c>
      <c r="I5964">
        <v>0.99024712999999998</v>
      </c>
      <c r="J5964">
        <v>0</v>
      </c>
      <c r="K5964">
        <v>2.0780176000000001E-2</v>
      </c>
      <c r="L5964" t="b">
        <f t="shared" si="281"/>
        <v>1</v>
      </c>
      <c r="M5964" t="b">
        <f t="shared" si="283"/>
        <v>1</v>
      </c>
      <c r="N5964" t="b">
        <f t="shared" si="282"/>
        <v>1</v>
      </c>
    </row>
    <row r="5965" spans="1:15" ht="29" x14ac:dyDescent="0.35">
      <c r="A5965" s="18">
        <v>211290</v>
      </c>
      <c r="B5965" s="18">
        <v>1</v>
      </c>
      <c r="C5965" s="18">
        <v>282735</v>
      </c>
      <c r="D5965" s="18">
        <v>17739</v>
      </c>
      <c r="E5965" s="30" t="s">
        <v>11714</v>
      </c>
      <c r="F5965" s="30" t="s">
        <v>11715</v>
      </c>
      <c r="G5965">
        <v>1</v>
      </c>
      <c r="H5965">
        <v>1</v>
      </c>
      <c r="I5965">
        <v>0.63625200000000004</v>
      </c>
      <c r="J5965">
        <v>0</v>
      </c>
      <c r="K5965">
        <v>0.42057182999999998</v>
      </c>
      <c r="L5965" t="b">
        <f t="shared" si="281"/>
        <v>0</v>
      </c>
      <c r="M5965" t="b">
        <f t="shared" si="283"/>
        <v>1</v>
      </c>
      <c r="N5965" t="b">
        <f t="shared" si="282"/>
        <v>0</v>
      </c>
    </row>
    <row r="5966" spans="1:15" x14ac:dyDescent="0.35">
      <c r="A5966" s="18">
        <v>166173</v>
      </c>
      <c r="B5966" s="18">
        <v>1</v>
      </c>
      <c r="C5966" s="18">
        <v>257907</v>
      </c>
      <c r="D5966" s="18">
        <v>257908</v>
      </c>
      <c r="E5966" s="18" t="s">
        <v>11716</v>
      </c>
      <c r="F5966" s="18" t="s">
        <v>11717</v>
      </c>
      <c r="G5966">
        <v>1</v>
      </c>
      <c r="H5966">
        <v>1</v>
      </c>
      <c r="I5966">
        <v>0.90476966000000003</v>
      </c>
      <c r="J5966">
        <v>1</v>
      </c>
      <c r="K5966">
        <v>0.84060352999999999</v>
      </c>
      <c r="L5966" t="b">
        <f t="shared" si="281"/>
        <v>1</v>
      </c>
      <c r="M5966" t="b">
        <f t="shared" si="283"/>
        <v>1</v>
      </c>
      <c r="N5966" t="b">
        <f t="shared" si="282"/>
        <v>1</v>
      </c>
    </row>
    <row r="5967" spans="1:15" x14ac:dyDescent="0.35">
      <c r="A5967" s="18">
        <v>2563</v>
      </c>
      <c r="B5967" s="18">
        <v>1</v>
      </c>
      <c r="C5967" s="18">
        <v>5092</v>
      </c>
      <c r="D5967" s="18">
        <v>5093</v>
      </c>
      <c r="E5967" s="18" t="s">
        <v>11718</v>
      </c>
      <c r="F5967" s="18" t="s">
        <v>11719</v>
      </c>
      <c r="G5967">
        <v>1</v>
      </c>
      <c r="H5967">
        <v>0</v>
      </c>
      <c r="I5967">
        <v>0.74470150000000002</v>
      </c>
      <c r="J5967">
        <v>0</v>
      </c>
      <c r="K5967">
        <v>5.5337400000000003E-4</v>
      </c>
      <c r="L5967" t="b">
        <f t="shared" si="281"/>
        <v>1</v>
      </c>
      <c r="M5967" t="b">
        <f t="shared" si="283"/>
        <v>0</v>
      </c>
      <c r="N5967" t="b">
        <f t="shared" si="282"/>
        <v>0</v>
      </c>
    </row>
    <row r="5968" spans="1:15" x14ac:dyDescent="0.35">
      <c r="A5968" s="18">
        <v>245909</v>
      </c>
      <c r="B5968" s="18">
        <v>1</v>
      </c>
      <c r="C5968" s="18">
        <v>42919</v>
      </c>
      <c r="D5968" s="18">
        <v>358845</v>
      </c>
      <c r="E5968" s="18" t="s">
        <v>11720</v>
      </c>
      <c r="F5968" s="18" t="s">
        <v>11721</v>
      </c>
      <c r="G5968">
        <v>1</v>
      </c>
      <c r="H5968">
        <v>0</v>
      </c>
      <c r="I5968">
        <v>0.69858085999999997</v>
      </c>
      <c r="J5968">
        <v>0</v>
      </c>
      <c r="K5968">
        <v>3.7638070000000001E-3</v>
      </c>
      <c r="L5968" t="b">
        <f t="shared" si="281"/>
        <v>1</v>
      </c>
      <c r="M5968" t="b">
        <f t="shared" si="283"/>
        <v>0</v>
      </c>
      <c r="N5968" t="b">
        <f t="shared" si="282"/>
        <v>0</v>
      </c>
    </row>
    <row r="5969" spans="1:14" x14ac:dyDescent="0.35">
      <c r="A5969" s="18">
        <v>354479</v>
      </c>
      <c r="B5969" s="18">
        <v>1</v>
      </c>
      <c r="C5969" s="18">
        <v>19628</v>
      </c>
      <c r="D5969" s="18">
        <v>88500</v>
      </c>
      <c r="E5969" s="18" t="s">
        <v>11722</v>
      </c>
      <c r="F5969" s="18" t="s">
        <v>11723</v>
      </c>
      <c r="G5969">
        <v>1</v>
      </c>
      <c r="H5969">
        <v>1</v>
      </c>
      <c r="I5969">
        <v>0.84552353999999996</v>
      </c>
      <c r="J5969">
        <v>1</v>
      </c>
      <c r="K5969">
        <v>0.94773289999999999</v>
      </c>
      <c r="L5969" t="b">
        <f t="shared" si="281"/>
        <v>1</v>
      </c>
      <c r="M5969" t="b">
        <f t="shared" si="283"/>
        <v>1</v>
      </c>
      <c r="N5969" t="b">
        <f t="shared" si="282"/>
        <v>1</v>
      </c>
    </row>
    <row r="5970" spans="1:14" x14ac:dyDescent="0.35">
      <c r="A5970" s="18">
        <v>16861</v>
      </c>
      <c r="B5970" s="18">
        <v>1</v>
      </c>
      <c r="C5970" s="18">
        <v>32105</v>
      </c>
      <c r="D5970" s="18">
        <v>32106</v>
      </c>
      <c r="E5970" s="18" t="s">
        <v>11724</v>
      </c>
      <c r="F5970" s="18" t="s">
        <v>11725</v>
      </c>
      <c r="G5970">
        <v>0</v>
      </c>
      <c r="H5970">
        <v>0</v>
      </c>
      <c r="I5970">
        <v>0.95195025</v>
      </c>
      <c r="J5970">
        <v>0</v>
      </c>
      <c r="K5970">
        <v>2.732951E-3</v>
      </c>
      <c r="L5970" t="b">
        <f t="shared" si="281"/>
        <v>1</v>
      </c>
      <c r="M5970" t="b">
        <f t="shared" si="283"/>
        <v>1</v>
      </c>
      <c r="N5970" t="b">
        <f t="shared" si="282"/>
        <v>1</v>
      </c>
    </row>
    <row r="5971" spans="1:14" x14ac:dyDescent="0.35">
      <c r="A5971" s="18">
        <v>221451</v>
      </c>
      <c r="B5971" s="18">
        <v>1</v>
      </c>
      <c r="C5971" s="18">
        <v>162531</v>
      </c>
      <c r="D5971" s="18">
        <v>328794</v>
      </c>
      <c r="E5971" s="18" t="s">
        <v>11726</v>
      </c>
      <c r="F5971" s="18" t="s">
        <v>11727</v>
      </c>
      <c r="G5971">
        <v>0</v>
      </c>
      <c r="H5971">
        <v>0</v>
      </c>
      <c r="I5971">
        <v>0.99098474000000003</v>
      </c>
      <c r="J5971">
        <v>0</v>
      </c>
      <c r="K5971">
        <v>5.5047500000000003E-4</v>
      </c>
      <c r="L5971" t="b">
        <f t="shared" si="281"/>
        <v>1</v>
      </c>
      <c r="M5971" t="b">
        <f t="shared" si="283"/>
        <v>1</v>
      </c>
      <c r="N5971" t="b">
        <f t="shared" si="282"/>
        <v>1</v>
      </c>
    </row>
    <row r="5972" spans="1:14" x14ac:dyDescent="0.35">
      <c r="A5972" s="18">
        <v>98068</v>
      </c>
      <c r="B5972" s="18">
        <v>1</v>
      </c>
      <c r="C5972" s="18">
        <v>163033</v>
      </c>
      <c r="D5972" s="18">
        <v>163034</v>
      </c>
      <c r="E5972" s="18" t="s">
        <v>11728</v>
      </c>
      <c r="F5972" s="18" t="s">
        <v>11729</v>
      </c>
      <c r="G5972">
        <v>0</v>
      </c>
      <c r="H5972">
        <v>0</v>
      </c>
      <c r="I5972">
        <v>0.99277760000000004</v>
      </c>
      <c r="J5972">
        <v>0</v>
      </c>
      <c r="K5972">
        <v>2.3978350000000001E-3</v>
      </c>
      <c r="L5972" t="b">
        <f t="shared" si="281"/>
        <v>1</v>
      </c>
      <c r="M5972" t="b">
        <f t="shared" si="283"/>
        <v>1</v>
      </c>
      <c r="N5972" t="b">
        <f t="shared" si="282"/>
        <v>1</v>
      </c>
    </row>
    <row r="5973" spans="1:14" ht="29" x14ac:dyDescent="0.35">
      <c r="A5973" s="18">
        <v>70866</v>
      </c>
      <c r="B5973" s="18">
        <v>1</v>
      </c>
      <c r="C5973" s="18">
        <v>122055</v>
      </c>
      <c r="D5973" s="18">
        <v>45144</v>
      </c>
      <c r="E5973" s="30" t="s">
        <v>11730</v>
      </c>
      <c r="F5973" s="30" t="s">
        <v>11731</v>
      </c>
      <c r="G5973">
        <v>1</v>
      </c>
      <c r="H5973">
        <v>0</v>
      </c>
      <c r="I5973">
        <v>0.54832566000000005</v>
      </c>
      <c r="J5973">
        <v>1</v>
      </c>
      <c r="K5973">
        <v>0.88372870000000003</v>
      </c>
      <c r="L5973" t="b">
        <f t="shared" si="281"/>
        <v>0</v>
      </c>
      <c r="M5973" t="b">
        <f t="shared" si="283"/>
        <v>0</v>
      </c>
      <c r="N5973" t="b">
        <f t="shared" si="282"/>
        <v>1</v>
      </c>
    </row>
    <row r="5974" spans="1:14" x14ac:dyDescent="0.35">
      <c r="A5974" s="18">
        <v>32102</v>
      </c>
      <c r="B5974" s="18">
        <v>1</v>
      </c>
      <c r="C5974" s="18">
        <v>59132</v>
      </c>
      <c r="D5974" s="18">
        <v>59133</v>
      </c>
      <c r="E5974" s="18" t="s">
        <v>11732</v>
      </c>
      <c r="F5974" s="18" t="s">
        <v>11733</v>
      </c>
      <c r="G5974">
        <v>1</v>
      </c>
      <c r="H5974">
        <v>1</v>
      </c>
      <c r="I5974">
        <v>0.86061686000000004</v>
      </c>
      <c r="J5974">
        <v>1</v>
      </c>
      <c r="K5974">
        <v>0.88065325999999999</v>
      </c>
      <c r="L5974" t="b">
        <f t="shared" si="281"/>
        <v>1</v>
      </c>
      <c r="M5974" t="b">
        <f t="shared" si="283"/>
        <v>1</v>
      </c>
      <c r="N5974" t="b">
        <f t="shared" si="282"/>
        <v>1</v>
      </c>
    </row>
    <row r="5975" spans="1:14" x14ac:dyDescent="0.35">
      <c r="A5975" s="18">
        <v>322998</v>
      </c>
      <c r="B5975" s="18">
        <v>1</v>
      </c>
      <c r="C5975" s="18">
        <v>10280</v>
      </c>
      <c r="D5975" s="18">
        <v>38520</v>
      </c>
      <c r="E5975" s="18" t="s">
        <v>3697</v>
      </c>
      <c r="F5975" s="18" t="s">
        <v>10795</v>
      </c>
      <c r="G5975">
        <v>1</v>
      </c>
      <c r="H5975">
        <v>1</v>
      </c>
      <c r="I5975">
        <v>0.89607510000000001</v>
      </c>
      <c r="J5975">
        <v>1</v>
      </c>
      <c r="K5975">
        <v>0.99131787000000005</v>
      </c>
      <c r="L5975" t="b">
        <f t="shared" si="281"/>
        <v>1</v>
      </c>
      <c r="M5975" t="b">
        <f t="shared" si="283"/>
        <v>1</v>
      </c>
      <c r="N5975" t="b">
        <f t="shared" si="282"/>
        <v>1</v>
      </c>
    </row>
    <row r="5976" spans="1:14" x14ac:dyDescent="0.35">
      <c r="A5976" s="18">
        <v>193566</v>
      </c>
      <c r="B5976" s="18">
        <v>1</v>
      </c>
      <c r="C5976" s="18">
        <v>17871</v>
      </c>
      <c r="D5976" s="18">
        <v>293506</v>
      </c>
      <c r="E5976" s="18" t="s">
        <v>11734</v>
      </c>
      <c r="F5976" s="18" t="s">
        <v>11735</v>
      </c>
      <c r="G5976">
        <v>0</v>
      </c>
      <c r="H5976">
        <v>0</v>
      </c>
      <c r="I5976">
        <v>0.95392423999999998</v>
      </c>
      <c r="J5976">
        <v>0</v>
      </c>
      <c r="K5976">
        <v>0.1253138</v>
      </c>
      <c r="L5976" t="b">
        <f t="shared" si="281"/>
        <v>1</v>
      </c>
      <c r="M5976" t="b">
        <f t="shared" si="283"/>
        <v>1</v>
      </c>
      <c r="N5976" t="b">
        <f t="shared" si="282"/>
        <v>1</v>
      </c>
    </row>
    <row r="5977" spans="1:14" x14ac:dyDescent="0.35">
      <c r="A5977" s="18">
        <v>225575</v>
      </c>
      <c r="B5977" s="18">
        <v>1</v>
      </c>
      <c r="C5977" s="18">
        <v>333941</v>
      </c>
      <c r="D5977" s="18">
        <v>333942</v>
      </c>
      <c r="E5977" s="18" t="s">
        <v>11736</v>
      </c>
      <c r="F5977" s="18" t="s">
        <v>11737</v>
      </c>
      <c r="G5977">
        <v>0</v>
      </c>
      <c r="H5977">
        <v>0</v>
      </c>
      <c r="I5977">
        <v>0.99999749999999998</v>
      </c>
      <c r="J5977">
        <v>0</v>
      </c>
      <c r="K5977">
        <v>5.7299999999999997E-8</v>
      </c>
      <c r="L5977" t="b">
        <f t="shared" si="281"/>
        <v>1</v>
      </c>
      <c r="M5977" t="b">
        <f t="shared" si="283"/>
        <v>1</v>
      </c>
      <c r="N5977" t="b">
        <f t="shared" si="282"/>
        <v>1</v>
      </c>
    </row>
    <row r="5978" spans="1:14" x14ac:dyDescent="0.35">
      <c r="A5978" s="18">
        <v>58793</v>
      </c>
      <c r="B5978" s="18">
        <v>1</v>
      </c>
      <c r="C5978" s="18">
        <v>103077</v>
      </c>
      <c r="D5978" s="18">
        <v>103078</v>
      </c>
      <c r="E5978" s="18" t="s">
        <v>11738</v>
      </c>
      <c r="F5978" s="18" t="s">
        <v>11739</v>
      </c>
      <c r="G5978">
        <v>0</v>
      </c>
      <c r="H5978">
        <v>0</v>
      </c>
      <c r="I5978">
        <v>0.8207179</v>
      </c>
      <c r="J5978">
        <v>0</v>
      </c>
      <c r="K5978">
        <v>3.3192523000000002E-2</v>
      </c>
      <c r="L5978" t="b">
        <f t="shared" si="281"/>
        <v>1</v>
      </c>
      <c r="M5978" t="b">
        <f t="shared" si="283"/>
        <v>1</v>
      </c>
      <c r="N5978" t="b">
        <f t="shared" si="282"/>
        <v>1</v>
      </c>
    </row>
    <row r="5979" spans="1:14" x14ac:dyDescent="0.35">
      <c r="A5979" s="18">
        <v>160347</v>
      </c>
      <c r="B5979" s="18">
        <v>1</v>
      </c>
      <c r="C5979" s="18">
        <v>194661</v>
      </c>
      <c r="D5979" s="18">
        <v>250109</v>
      </c>
      <c r="E5979" s="18" t="s">
        <v>11740</v>
      </c>
      <c r="F5979" s="18" t="s">
        <v>11741</v>
      </c>
      <c r="G5979">
        <v>0</v>
      </c>
      <c r="H5979">
        <v>0</v>
      </c>
      <c r="I5979">
        <v>0.98594099999999996</v>
      </c>
      <c r="J5979">
        <v>0</v>
      </c>
      <c r="K5979">
        <v>1.212484E-2</v>
      </c>
      <c r="L5979" t="b">
        <f t="shared" si="281"/>
        <v>1</v>
      </c>
      <c r="M5979" t="b">
        <f t="shared" si="283"/>
        <v>1</v>
      </c>
      <c r="N5979" t="b">
        <f t="shared" si="282"/>
        <v>1</v>
      </c>
    </row>
    <row r="5980" spans="1:14" x14ac:dyDescent="0.35">
      <c r="A5980" s="18">
        <v>304702</v>
      </c>
      <c r="B5980" s="18">
        <v>1</v>
      </c>
      <c r="C5980" s="18">
        <v>427995</v>
      </c>
      <c r="D5980" s="18">
        <v>427996</v>
      </c>
      <c r="E5980" s="18" t="s">
        <v>11742</v>
      </c>
      <c r="F5980" s="18" t="s">
        <v>11743</v>
      </c>
      <c r="G5980">
        <v>0</v>
      </c>
      <c r="H5980">
        <v>0</v>
      </c>
      <c r="I5980">
        <v>0.99995922999999998</v>
      </c>
      <c r="J5980">
        <v>0</v>
      </c>
      <c r="K5980">
        <v>1.04E-5</v>
      </c>
      <c r="L5980" t="b">
        <f t="shared" si="281"/>
        <v>1</v>
      </c>
      <c r="M5980" t="b">
        <f t="shared" si="283"/>
        <v>1</v>
      </c>
      <c r="N5980" t="b">
        <f t="shared" si="282"/>
        <v>1</v>
      </c>
    </row>
    <row r="5981" spans="1:14" x14ac:dyDescent="0.35">
      <c r="A5981" s="18">
        <v>151612</v>
      </c>
      <c r="B5981" s="18">
        <v>1</v>
      </c>
      <c r="C5981" s="18">
        <v>238362</v>
      </c>
      <c r="D5981" s="18">
        <v>153709</v>
      </c>
      <c r="E5981" s="18" t="s">
        <v>11744</v>
      </c>
      <c r="F5981" s="18" t="s">
        <v>11745</v>
      </c>
      <c r="G5981">
        <v>1</v>
      </c>
      <c r="H5981">
        <v>1</v>
      </c>
      <c r="I5981">
        <v>0.79566959999999998</v>
      </c>
      <c r="J5981">
        <v>1</v>
      </c>
      <c r="K5981">
        <v>0.91284496000000004</v>
      </c>
      <c r="L5981" t="b">
        <f t="shared" si="281"/>
        <v>1</v>
      </c>
      <c r="M5981" t="b">
        <f t="shared" si="283"/>
        <v>1</v>
      </c>
      <c r="N5981" t="b">
        <f t="shared" si="282"/>
        <v>1</v>
      </c>
    </row>
    <row r="5982" spans="1:14" x14ac:dyDescent="0.35">
      <c r="A5982" s="18">
        <v>338078</v>
      </c>
      <c r="B5982" s="18">
        <v>1</v>
      </c>
      <c r="C5982" s="18">
        <v>361056</v>
      </c>
      <c r="D5982" s="18">
        <v>465606</v>
      </c>
      <c r="E5982" s="18" t="s">
        <v>11746</v>
      </c>
      <c r="F5982" s="18" t="s">
        <v>11747</v>
      </c>
      <c r="G5982">
        <v>0</v>
      </c>
      <c r="H5982">
        <v>0</v>
      </c>
      <c r="I5982">
        <v>0.84811159999999997</v>
      </c>
      <c r="J5982">
        <v>0</v>
      </c>
      <c r="K5982">
        <v>6.6302099999999997E-4</v>
      </c>
      <c r="L5982" t="b">
        <f t="shared" si="281"/>
        <v>1</v>
      </c>
      <c r="M5982" t="b">
        <f t="shared" si="283"/>
        <v>1</v>
      </c>
      <c r="N5982" t="b">
        <f t="shared" si="282"/>
        <v>1</v>
      </c>
    </row>
    <row r="5983" spans="1:14" x14ac:dyDescent="0.35">
      <c r="A5983" s="18">
        <v>77102</v>
      </c>
      <c r="B5983" s="18">
        <v>1</v>
      </c>
      <c r="C5983" s="18">
        <v>131708</v>
      </c>
      <c r="D5983" s="18">
        <v>31257</v>
      </c>
      <c r="E5983" s="18" t="s">
        <v>11748</v>
      </c>
      <c r="F5983" s="18" t="s">
        <v>11749</v>
      </c>
      <c r="G5983">
        <v>0</v>
      </c>
      <c r="H5983">
        <v>0</v>
      </c>
      <c r="I5983">
        <v>0.9970504</v>
      </c>
      <c r="J5983">
        <v>0</v>
      </c>
      <c r="K5983">
        <v>1.3412400000000001E-4</v>
      </c>
      <c r="L5983" t="b">
        <f t="shared" si="281"/>
        <v>1</v>
      </c>
      <c r="M5983" t="b">
        <f t="shared" si="283"/>
        <v>1</v>
      </c>
      <c r="N5983" t="b">
        <f t="shared" si="282"/>
        <v>1</v>
      </c>
    </row>
    <row r="5984" spans="1:14" ht="58" x14ac:dyDescent="0.35">
      <c r="A5984" s="18">
        <v>240314</v>
      </c>
      <c r="B5984" s="18">
        <v>1</v>
      </c>
      <c r="C5984" s="18">
        <v>352100</v>
      </c>
      <c r="D5984" s="18">
        <v>352101</v>
      </c>
      <c r="E5984" s="30" t="s">
        <v>11750</v>
      </c>
      <c r="F5984" s="30" t="s">
        <v>11751</v>
      </c>
      <c r="G5984">
        <v>0</v>
      </c>
      <c r="H5984">
        <v>0</v>
      </c>
      <c r="I5984">
        <v>0.76625496000000004</v>
      </c>
      <c r="J5984">
        <v>1</v>
      </c>
      <c r="K5984">
        <v>0.66988899999999996</v>
      </c>
      <c r="L5984" t="b">
        <f t="shared" si="281"/>
        <v>0</v>
      </c>
      <c r="M5984" t="b">
        <f t="shared" si="283"/>
        <v>1</v>
      </c>
      <c r="N5984" t="b">
        <f t="shared" si="282"/>
        <v>0</v>
      </c>
    </row>
    <row r="5985" spans="1:15" x14ac:dyDescent="0.35">
      <c r="A5985" s="18">
        <v>30938</v>
      </c>
      <c r="B5985" s="18">
        <v>1</v>
      </c>
      <c r="C5985" s="18">
        <v>34508</v>
      </c>
      <c r="D5985" s="18">
        <v>57072</v>
      </c>
      <c r="E5985" s="18" t="s">
        <v>11752</v>
      </c>
      <c r="F5985" s="18" t="s">
        <v>11753</v>
      </c>
      <c r="G5985">
        <v>0</v>
      </c>
      <c r="H5985">
        <v>0</v>
      </c>
      <c r="I5985">
        <v>0.99734586000000003</v>
      </c>
      <c r="J5985">
        <v>0</v>
      </c>
      <c r="K5985">
        <v>5.6019269999999996E-3</v>
      </c>
      <c r="L5985" t="b">
        <f t="shared" si="281"/>
        <v>1</v>
      </c>
      <c r="M5985" t="b">
        <f t="shared" si="283"/>
        <v>1</v>
      </c>
      <c r="N5985" t="b">
        <f t="shared" si="282"/>
        <v>1</v>
      </c>
    </row>
    <row r="5986" spans="1:15" x14ac:dyDescent="0.35">
      <c r="A5986" s="18">
        <v>181564</v>
      </c>
      <c r="B5986" s="18">
        <v>1</v>
      </c>
      <c r="C5986" s="18">
        <v>65573</v>
      </c>
      <c r="D5986" s="18">
        <v>95901</v>
      </c>
      <c r="E5986" s="18" t="s">
        <v>7336</v>
      </c>
      <c r="F5986" s="18" t="s">
        <v>11754</v>
      </c>
      <c r="G5986">
        <v>1</v>
      </c>
      <c r="H5986">
        <v>1</v>
      </c>
      <c r="I5986">
        <v>0.93798119999999996</v>
      </c>
      <c r="J5986">
        <v>1</v>
      </c>
      <c r="K5986">
        <v>0.93647740000000002</v>
      </c>
      <c r="L5986" t="b">
        <f t="shared" si="281"/>
        <v>1</v>
      </c>
      <c r="M5986" t="b">
        <f t="shared" si="283"/>
        <v>1</v>
      </c>
      <c r="N5986" t="b">
        <f t="shared" si="282"/>
        <v>1</v>
      </c>
    </row>
    <row r="5987" spans="1:15" ht="29" x14ac:dyDescent="0.35">
      <c r="A5987" s="18">
        <v>275164</v>
      </c>
      <c r="B5987" s="18">
        <v>1</v>
      </c>
      <c r="C5987" s="18">
        <v>393907</v>
      </c>
      <c r="D5987" s="18">
        <v>393908</v>
      </c>
      <c r="E5987" s="30" t="s">
        <v>11755</v>
      </c>
      <c r="F5987" s="30" t="s">
        <v>11756</v>
      </c>
      <c r="G5987">
        <v>1</v>
      </c>
      <c r="H5987">
        <v>1</v>
      </c>
      <c r="I5987">
        <v>0.88626534000000001</v>
      </c>
      <c r="J5987">
        <v>0</v>
      </c>
      <c r="K5987">
        <v>0.11993495</v>
      </c>
      <c r="L5987" t="b">
        <f t="shared" si="281"/>
        <v>0</v>
      </c>
      <c r="M5987" t="b">
        <f t="shared" si="283"/>
        <v>1</v>
      </c>
      <c r="N5987" t="b">
        <f t="shared" si="282"/>
        <v>0</v>
      </c>
      <c r="O5987" t="s">
        <v>22</v>
      </c>
    </row>
    <row r="5988" spans="1:15" x14ac:dyDescent="0.35">
      <c r="A5988" s="18">
        <v>30068</v>
      </c>
      <c r="B5988" s="18">
        <v>1</v>
      </c>
      <c r="C5988" s="18">
        <v>55581</v>
      </c>
      <c r="D5988" s="18">
        <v>45810</v>
      </c>
      <c r="E5988" s="18" t="s">
        <v>11757</v>
      </c>
      <c r="F5988" s="18" t="s">
        <v>11758</v>
      </c>
      <c r="G5988">
        <v>1</v>
      </c>
      <c r="H5988">
        <v>1</v>
      </c>
      <c r="I5988">
        <v>0.8975959</v>
      </c>
      <c r="J5988">
        <v>1</v>
      </c>
      <c r="K5988">
        <v>0.97779579999999999</v>
      </c>
      <c r="L5988" t="b">
        <f t="shared" si="281"/>
        <v>1</v>
      </c>
      <c r="M5988" t="b">
        <f t="shared" si="283"/>
        <v>1</v>
      </c>
      <c r="N5988" t="b">
        <f t="shared" si="282"/>
        <v>1</v>
      </c>
    </row>
    <row r="5989" spans="1:15" x14ac:dyDescent="0.35">
      <c r="A5989" s="18">
        <v>223100</v>
      </c>
      <c r="B5989" s="18">
        <v>1</v>
      </c>
      <c r="C5989" s="18">
        <v>330837</v>
      </c>
      <c r="D5989" s="18">
        <v>330838</v>
      </c>
      <c r="E5989" s="18" t="s">
        <v>11759</v>
      </c>
      <c r="F5989" s="18" t="s">
        <v>11760</v>
      </c>
      <c r="G5989">
        <v>1</v>
      </c>
      <c r="H5989">
        <v>1</v>
      </c>
      <c r="I5989">
        <v>0.98030059999999997</v>
      </c>
      <c r="J5989">
        <v>1</v>
      </c>
      <c r="K5989">
        <v>0.98163679999999998</v>
      </c>
      <c r="L5989" t="b">
        <f t="shared" si="281"/>
        <v>1</v>
      </c>
      <c r="M5989" t="b">
        <f t="shared" si="283"/>
        <v>1</v>
      </c>
      <c r="N5989" t="b">
        <f t="shared" si="282"/>
        <v>1</v>
      </c>
    </row>
    <row r="5990" spans="1:15" x14ac:dyDescent="0.35">
      <c r="A5990" s="18">
        <v>314231</v>
      </c>
      <c r="B5990" s="18">
        <v>1</v>
      </c>
      <c r="C5990" s="18">
        <v>438941</v>
      </c>
      <c r="D5990" s="18">
        <v>438942</v>
      </c>
      <c r="E5990" s="18" t="s">
        <v>11761</v>
      </c>
      <c r="F5990" s="18" t="s">
        <v>11762</v>
      </c>
      <c r="G5990">
        <v>0</v>
      </c>
      <c r="H5990">
        <v>0</v>
      </c>
      <c r="I5990">
        <v>0.99989103999999995</v>
      </c>
      <c r="J5990">
        <v>0</v>
      </c>
      <c r="K5990">
        <v>6.86E-5</v>
      </c>
      <c r="L5990" t="b">
        <f t="shared" si="281"/>
        <v>1</v>
      </c>
      <c r="M5990" t="b">
        <f t="shared" si="283"/>
        <v>1</v>
      </c>
      <c r="N5990" t="b">
        <f t="shared" si="282"/>
        <v>1</v>
      </c>
    </row>
    <row r="5991" spans="1:15" x14ac:dyDescent="0.35">
      <c r="A5991" s="18">
        <v>103236</v>
      </c>
      <c r="B5991" s="18">
        <v>1</v>
      </c>
      <c r="C5991" s="18">
        <v>170674</v>
      </c>
      <c r="D5991" s="18">
        <v>43379</v>
      </c>
      <c r="E5991" s="18" t="s">
        <v>11763</v>
      </c>
      <c r="F5991" s="18" t="s">
        <v>11764</v>
      </c>
      <c r="G5991">
        <v>0</v>
      </c>
      <c r="H5991">
        <v>0</v>
      </c>
      <c r="I5991">
        <v>0.77568280000000001</v>
      </c>
      <c r="J5991">
        <v>0</v>
      </c>
      <c r="K5991">
        <v>4.7573E-4</v>
      </c>
      <c r="L5991" t="b">
        <f t="shared" si="281"/>
        <v>1</v>
      </c>
      <c r="M5991" t="b">
        <f t="shared" si="283"/>
        <v>1</v>
      </c>
      <c r="N5991" t="b">
        <f t="shared" si="282"/>
        <v>1</v>
      </c>
    </row>
    <row r="5992" spans="1:15" x14ac:dyDescent="0.35">
      <c r="A5992" s="18">
        <v>15807</v>
      </c>
      <c r="B5992" s="18">
        <v>1</v>
      </c>
      <c r="C5992" s="18">
        <v>30165</v>
      </c>
      <c r="D5992" s="18">
        <v>30166</v>
      </c>
      <c r="E5992" s="18" t="s">
        <v>11765</v>
      </c>
      <c r="F5992" s="18" t="s">
        <v>11766</v>
      </c>
      <c r="G5992">
        <v>0</v>
      </c>
      <c r="H5992">
        <v>0</v>
      </c>
      <c r="I5992">
        <v>0.99999939999999998</v>
      </c>
      <c r="J5992">
        <v>0</v>
      </c>
      <c r="K5992">
        <v>9.7599999999999997E-6</v>
      </c>
      <c r="L5992" t="b">
        <f t="shared" si="281"/>
        <v>1</v>
      </c>
      <c r="M5992" t="b">
        <f t="shared" si="283"/>
        <v>1</v>
      </c>
      <c r="N5992" t="b">
        <f t="shared" si="282"/>
        <v>1</v>
      </c>
    </row>
    <row r="5993" spans="1:15" x14ac:dyDescent="0.35">
      <c r="A5993" s="18">
        <v>149135</v>
      </c>
      <c r="B5993" s="18">
        <v>1</v>
      </c>
      <c r="C5993" s="18">
        <v>3544</v>
      </c>
      <c r="D5993" s="18">
        <v>56331</v>
      </c>
      <c r="E5993" s="18" t="s">
        <v>4732</v>
      </c>
      <c r="F5993" s="18" t="s">
        <v>11767</v>
      </c>
      <c r="G5993">
        <v>1</v>
      </c>
      <c r="H5993">
        <v>1</v>
      </c>
      <c r="I5993">
        <v>0.99648356000000005</v>
      </c>
      <c r="J5993">
        <v>1</v>
      </c>
      <c r="K5993">
        <v>0.99998069999999994</v>
      </c>
      <c r="L5993" t="b">
        <f t="shared" si="281"/>
        <v>1</v>
      </c>
      <c r="M5993" t="b">
        <f t="shared" si="283"/>
        <v>1</v>
      </c>
      <c r="N5993" t="b">
        <f t="shared" si="282"/>
        <v>1</v>
      </c>
    </row>
    <row r="5994" spans="1:15" x14ac:dyDescent="0.35">
      <c r="A5994" s="18">
        <v>367987</v>
      </c>
      <c r="B5994" s="18">
        <v>1</v>
      </c>
      <c r="C5994" s="18">
        <v>99359</v>
      </c>
      <c r="D5994" s="18">
        <v>30154</v>
      </c>
      <c r="E5994" s="18" t="s">
        <v>11768</v>
      </c>
      <c r="F5994" s="18" t="s">
        <v>11769</v>
      </c>
      <c r="G5994">
        <v>0</v>
      </c>
      <c r="H5994">
        <v>0</v>
      </c>
      <c r="I5994">
        <v>0.99533970000000005</v>
      </c>
      <c r="J5994">
        <v>0</v>
      </c>
      <c r="K5994">
        <v>1.042816E-3</v>
      </c>
      <c r="L5994" t="b">
        <f t="shared" si="281"/>
        <v>1</v>
      </c>
      <c r="M5994" t="b">
        <f t="shared" si="283"/>
        <v>1</v>
      </c>
      <c r="N5994" t="b">
        <f t="shared" si="282"/>
        <v>1</v>
      </c>
    </row>
    <row r="5995" spans="1:15" x14ac:dyDescent="0.35">
      <c r="A5995" s="18">
        <v>88413</v>
      </c>
      <c r="B5995" s="18">
        <v>1</v>
      </c>
      <c r="C5995" s="18">
        <v>148710</v>
      </c>
      <c r="D5995" s="18">
        <v>148711</v>
      </c>
      <c r="E5995" s="18" t="s">
        <v>11770</v>
      </c>
      <c r="F5995" s="18" t="s">
        <v>11771</v>
      </c>
      <c r="G5995">
        <v>1</v>
      </c>
      <c r="H5995">
        <v>1</v>
      </c>
      <c r="I5995">
        <v>0.80710137000000004</v>
      </c>
      <c r="J5995">
        <v>1</v>
      </c>
      <c r="K5995">
        <v>0.86971860000000001</v>
      </c>
      <c r="L5995" t="b">
        <f t="shared" si="281"/>
        <v>1</v>
      </c>
      <c r="M5995" t="b">
        <f t="shared" si="283"/>
        <v>1</v>
      </c>
      <c r="N5995" t="b">
        <f t="shared" si="282"/>
        <v>1</v>
      </c>
    </row>
    <row r="5996" spans="1:15" x14ac:dyDescent="0.35">
      <c r="A5996" s="18">
        <v>44881</v>
      </c>
      <c r="B5996" s="18">
        <v>1</v>
      </c>
      <c r="C5996" s="18">
        <v>80506</v>
      </c>
      <c r="D5996" s="18">
        <v>80507</v>
      </c>
      <c r="E5996" s="18" t="s">
        <v>11772</v>
      </c>
      <c r="F5996" s="18" t="s">
        <v>11773</v>
      </c>
      <c r="G5996">
        <v>0</v>
      </c>
      <c r="H5996">
        <v>0</v>
      </c>
      <c r="I5996">
        <v>0.99849909999999997</v>
      </c>
      <c r="J5996">
        <v>0</v>
      </c>
      <c r="K5996">
        <v>8.2270900000000003E-4</v>
      </c>
      <c r="L5996" t="b">
        <f t="shared" si="281"/>
        <v>1</v>
      </c>
      <c r="M5996" t="b">
        <f t="shared" si="283"/>
        <v>1</v>
      </c>
      <c r="N5996" t="b">
        <f t="shared" si="282"/>
        <v>1</v>
      </c>
    </row>
    <row r="5997" spans="1:15" x14ac:dyDescent="0.35">
      <c r="A5997" s="18">
        <v>371962</v>
      </c>
      <c r="B5997" s="18">
        <v>1</v>
      </c>
      <c r="C5997" s="18">
        <v>502642</v>
      </c>
      <c r="D5997" s="18">
        <v>502643</v>
      </c>
      <c r="E5997" s="18" t="s">
        <v>11774</v>
      </c>
      <c r="F5997" s="18" t="s">
        <v>11775</v>
      </c>
      <c r="G5997">
        <v>0</v>
      </c>
      <c r="H5997">
        <v>0</v>
      </c>
      <c r="I5997">
        <v>0.99998719999999996</v>
      </c>
      <c r="J5997">
        <v>0</v>
      </c>
      <c r="K5997">
        <v>1.12688E-4</v>
      </c>
      <c r="L5997" t="b">
        <f t="shared" si="281"/>
        <v>1</v>
      </c>
      <c r="M5997" t="b">
        <f t="shared" si="283"/>
        <v>1</v>
      </c>
      <c r="N5997" t="b">
        <f t="shared" si="282"/>
        <v>1</v>
      </c>
    </row>
    <row r="5998" spans="1:15" ht="43.5" x14ac:dyDescent="0.35">
      <c r="A5998" s="18">
        <v>213045</v>
      </c>
      <c r="B5998" s="18">
        <v>1</v>
      </c>
      <c r="C5998" s="18">
        <v>94505</v>
      </c>
      <c r="D5998" s="18">
        <v>318264</v>
      </c>
      <c r="E5998" s="30" t="s">
        <v>11776</v>
      </c>
      <c r="F5998" s="30" t="s">
        <v>11777</v>
      </c>
      <c r="G5998">
        <v>0</v>
      </c>
      <c r="H5998">
        <v>1</v>
      </c>
      <c r="I5998">
        <v>0.6954439</v>
      </c>
      <c r="J5998">
        <v>0</v>
      </c>
      <c r="K5998">
        <v>1.485423E-3</v>
      </c>
      <c r="L5998" t="b">
        <f t="shared" si="281"/>
        <v>0</v>
      </c>
      <c r="M5998" t="b">
        <f t="shared" si="283"/>
        <v>0</v>
      </c>
      <c r="N5998" t="b">
        <f t="shared" si="282"/>
        <v>1</v>
      </c>
    </row>
    <row r="5999" spans="1:15" x14ac:dyDescent="0.35">
      <c r="A5999" s="18">
        <v>323100</v>
      </c>
      <c r="B5999" s="18">
        <v>1</v>
      </c>
      <c r="C5999" s="18">
        <v>56674</v>
      </c>
      <c r="D5999" s="18">
        <v>449022</v>
      </c>
      <c r="E5999" s="18" t="s">
        <v>11778</v>
      </c>
      <c r="F5999" s="18" t="s">
        <v>11779</v>
      </c>
      <c r="G5999">
        <v>0</v>
      </c>
      <c r="H5999">
        <v>0</v>
      </c>
      <c r="I5999">
        <v>0.97526425000000005</v>
      </c>
      <c r="J5999">
        <v>0</v>
      </c>
      <c r="K5999">
        <v>2.3341500000000001E-3</v>
      </c>
      <c r="L5999" t="b">
        <f t="shared" si="281"/>
        <v>1</v>
      </c>
      <c r="M5999" t="b">
        <f t="shared" si="283"/>
        <v>1</v>
      </c>
      <c r="N5999" t="b">
        <f t="shared" si="282"/>
        <v>1</v>
      </c>
    </row>
    <row r="6000" spans="1:15" x14ac:dyDescent="0.35">
      <c r="A6000" s="18">
        <v>121861</v>
      </c>
      <c r="B6000" s="18">
        <v>1</v>
      </c>
      <c r="C6000" s="18">
        <v>100513</v>
      </c>
      <c r="D6000" s="18">
        <v>22099</v>
      </c>
      <c r="E6000" s="18" t="s">
        <v>11780</v>
      </c>
      <c r="F6000" s="18" t="s">
        <v>11148</v>
      </c>
      <c r="G6000">
        <v>1</v>
      </c>
      <c r="H6000">
        <v>1</v>
      </c>
      <c r="I6000">
        <v>0.89066964000000004</v>
      </c>
      <c r="J6000">
        <v>1</v>
      </c>
      <c r="K6000">
        <v>0.99986600000000003</v>
      </c>
      <c r="L6000" t="b">
        <f t="shared" si="281"/>
        <v>1</v>
      </c>
      <c r="M6000" t="b">
        <f t="shared" si="283"/>
        <v>1</v>
      </c>
      <c r="N6000" t="b">
        <f t="shared" si="282"/>
        <v>1</v>
      </c>
    </row>
    <row r="6001" spans="1:14" x14ac:dyDescent="0.35">
      <c r="A6001" s="18">
        <v>281791</v>
      </c>
      <c r="B6001" s="18">
        <v>1</v>
      </c>
      <c r="C6001" s="18">
        <v>226382</v>
      </c>
      <c r="D6001" s="18">
        <v>24072</v>
      </c>
      <c r="E6001" s="18" t="s">
        <v>11781</v>
      </c>
      <c r="F6001" s="18" t="s">
        <v>11782</v>
      </c>
      <c r="G6001">
        <v>0</v>
      </c>
      <c r="H6001">
        <v>0</v>
      </c>
      <c r="I6001">
        <v>0.82164954999999995</v>
      </c>
      <c r="J6001">
        <v>0</v>
      </c>
      <c r="K6001">
        <v>0.23016459</v>
      </c>
      <c r="L6001" t="b">
        <f t="shared" si="281"/>
        <v>1</v>
      </c>
      <c r="M6001" t="b">
        <f t="shared" si="283"/>
        <v>1</v>
      </c>
      <c r="N6001" t="b">
        <f t="shared" si="282"/>
        <v>1</v>
      </c>
    </row>
    <row r="6002" spans="1:14" x14ac:dyDescent="0.35">
      <c r="A6002" s="18">
        <v>290952</v>
      </c>
      <c r="B6002" s="18">
        <v>1</v>
      </c>
      <c r="C6002" s="18">
        <v>185590</v>
      </c>
      <c r="D6002" s="18">
        <v>192136</v>
      </c>
      <c r="E6002" s="18" t="s">
        <v>11783</v>
      </c>
      <c r="F6002" s="18" t="s">
        <v>11784</v>
      </c>
      <c r="G6002">
        <v>1</v>
      </c>
      <c r="H6002">
        <v>0</v>
      </c>
      <c r="I6002">
        <v>0.52227736000000002</v>
      </c>
      <c r="J6002">
        <v>0</v>
      </c>
      <c r="K6002">
        <v>0.48674622000000001</v>
      </c>
      <c r="L6002" t="b">
        <f t="shared" si="281"/>
        <v>1</v>
      </c>
      <c r="M6002" t="b">
        <f t="shared" si="283"/>
        <v>0</v>
      </c>
      <c r="N6002" t="b">
        <f t="shared" si="282"/>
        <v>0</v>
      </c>
    </row>
    <row r="6003" spans="1:14" x14ac:dyDescent="0.35">
      <c r="A6003" s="18">
        <v>297859</v>
      </c>
      <c r="B6003" s="18">
        <v>1</v>
      </c>
      <c r="C6003" s="18">
        <v>420272</v>
      </c>
      <c r="D6003" s="18">
        <v>420273</v>
      </c>
      <c r="E6003" s="18" t="s">
        <v>11785</v>
      </c>
      <c r="F6003" s="18" t="s">
        <v>11786</v>
      </c>
      <c r="G6003">
        <v>0</v>
      </c>
      <c r="H6003">
        <v>0</v>
      </c>
      <c r="I6003">
        <v>0.54324519999999998</v>
      </c>
      <c r="J6003">
        <v>0</v>
      </c>
      <c r="K6003">
        <v>0.12021042999999999</v>
      </c>
      <c r="L6003" t="b">
        <f t="shared" si="281"/>
        <v>1</v>
      </c>
      <c r="M6003" t="b">
        <f t="shared" si="283"/>
        <v>1</v>
      </c>
      <c r="N6003" t="b">
        <f t="shared" si="282"/>
        <v>1</v>
      </c>
    </row>
    <row r="6004" spans="1:14" x14ac:dyDescent="0.35">
      <c r="A6004" s="18">
        <v>175491</v>
      </c>
      <c r="B6004" s="18">
        <v>1</v>
      </c>
      <c r="C6004" s="18">
        <v>270196</v>
      </c>
      <c r="D6004" s="18">
        <v>270197</v>
      </c>
      <c r="E6004" s="18" t="s">
        <v>11787</v>
      </c>
      <c r="F6004" s="18" t="s">
        <v>11788</v>
      </c>
      <c r="G6004">
        <v>0</v>
      </c>
      <c r="H6004">
        <v>0</v>
      </c>
      <c r="I6004">
        <v>0.99032109999999995</v>
      </c>
      <c r="J6004">
        <v>0</v>
      </c>
      <c r="K6004">
        <v>4.1831512000000001E-2</v>
      </c>
      <c r="L6004" t="b">
        <f t="shared" si="281"/>
        <v>1</v>
      </c>
      <c r="M6004" t="b">
        <f t="shared" si="283"/>
        <v>1</v>
      </c>
      <c r="N6004" t="b">
        <f t="shared" si="282"/>
        <v>1</v>
      </c>
    </row>
    <row r="6005" spans="1:14" x14ac:dyDescent="0.35">
      <c r="A6005" s="18">
        <v>142016</v>
      </c>
      <c r="B6005" s="18">
        <v>1</v>
      </c>
      <c r="C6005" s="18">
        <v>225316</v>
      </c>
      <c r="D6005" s="18">
        <v>225317</v>
      </c>
      <c r="E6005" s="18" t="s">
        <v>11789</v>
      </c>
      <c r="F6005" s="18" t="s">
        <v>11790</v>
      </c>
      <c r="G6005">
        <v>1</v>
      </c>
      <c r="H6005">
        <v>1</v>
      </c>
      <c r="I6005">
        <v>0.89710230000000002</v>
      </c>
      <c r="J6005">
        <v>1</v>
      </c>
      <c r="K6005">
        <v>0.96525050000000001</v>
      </c>
      <c r="L6005" t="b">
        <f t="shared" si="281"/>
        <v>1</v>
      </c>
      <c r="M6005" t="b">
        <f t="shared" si="283"/>
        <v>1</v>
      </c>
      <c r="N6005" t="b">
        <f t="shared" si="282"/>
        <v>1</v>
      </c>
    </row>
    <row r="6006" spans="1:14" x14ac:dyDescent="0.35">
      <c r="A6006" s="18">
        <v>359763</v>
      </c>
      <c r="B6006" s="18">
        <v>1</v>
      </c>
      <c r="C6006" s="18">
        <v>303631</v>
      </c>
      <c r="D6006" s="18">
        <v>25322</v>
      </c>
      <c r="E6006" s="18" t="s">
        <v>11791</v>
      </c>
      <c r="F6006" s="18" t="s">
        <v>11792</v>
      </c>
      <c r="G6006">
        <v>0</v>
      </c>
      <c r="H6006">
        <v>1</v>
      </c>
      <c r="I6006">
        <v>0.97128075000000003</v>
      </c>
      <c r="J6006">
        <v>1</v>
      </c>
      <c r="K6006">
        <v>0.75065749999999998</v>
      </c>
      <c r="L6006" t="b">
        <f t="shared" si="281"/>
        <v>1</v>
      </c>
      <c r="M6006" t="b">
        <f t="shared" si="283"/>
        <v>0</v>
      </c>
      <c r="N6006" t="b">
        <f t="shared" si="282"/>
        <v>0</v>
      </c>
    </row>
    <row r="6007" spans="1:14" x14ac:dyDescent="0.35">
      <c r="A6007" s="18">
        <v>384584</v>
      </c>
      <c r="B6007" s="18">
        <v>1</v>
      </c>
      <c r="C6007" s="18">
        <v>123536</v>
      </c>
      <c r="D6007" s="18">
        <v>203676</v>
      </c>
      <c r="E6007" s="18" t="s">
        <v>11793</v>
      </c>
      <c r="F6007" s="18" t="s">
        <v>11794</v>
      </c>
      <c r="G6007">
        <v>0</v>
      </c>
      <c r="H6007">
        <v>1</v>
      </c>
      <c r="I6007">
        <v>0.88859169999999998</v>
      </c>
      <c r="J6007">
        <v>1</v>
      </c>
      <c r="K6007">
        <v>0.99601424000000005</v>
      </c>
      <c r="L6007" t="b">
        <f t="shared" si="281"/>
        <v>1</v>
      </c>
      <c r="M6007" t="b">
        <f t="shared" si="283"/>
        <v>0</v>
      </c>
      <c r="N6007" t="b">
        <f t="shared" si="282"/>
        <v>0</v>
      </c>
    </row>
    <row r="6008" spans="1:14" x14ac:dyDescent="0.35">
      <c r="A6008" s="18">
        <v>107987</v>
      </c>
      <c r="B6008" s="18">
        <v>1</v>
      </c>
      <c r="C6008" s="18">
        <v>129226</v>
      </c>
      <c r="D6008" s="18">
        <v>88506</v>
      </c>
      <c r="E6008" s="18" t="s">
        <v>11795</v>
      </c>
      <c r="F6008" s="18" t="s">
        <v>11796</v>
      </c>
      <c r="G6008">
        <v>1</v>
      </c>
      <c r="H6008">
        <v>1</v>
      </c>
      <c r="I6008">
        <v>0.89996900000000002</v>
      </c>
      <c r="J6008">
        <v>1</v>
      </c>
      <c r="K6008">
        <v>0.95436659999999995</v>
      </c>
      <c r="L6008" t="b">
        <f t="shared" si="281"/>
        <v>1</v>
      </c>
      <c r="M6008" t="b">
        <f t="shared" si="283"/>
        <v>1</v>
      </c>
      <c r="N6008" t="b">
        <f t="shared" si="282"/>
        <v>1</v>
      </c>
    </row>
    <row r="6009" spans="1:14" ht="43.5" x14ac:dyDescent="0.35">
      <c r="A6009" s="18">
        <v>25642</v>
      </c>
      <c r="B6009" s="18">
        <v>1</v>
      </c>
      <c r="C6009" s="18">
        <v>47772</v>
      </c>
      <c r="D6009" s="18">
        <v>47773</v>
      </c>
      <c r="E6009" s="30" t="s">
        <v>11797</v>
      </c>
      <c r="F6009" s="30" t="s">
        <v>11798</v>
      </c>
      <c r="G6009">
        <v>0</v>
      </c>
      <c r="H6009">
        <v>0</v>
      </c>
      <c r="I6009">
        <v>0.72824882999999996</v>
      </c>
      <c r="J6009">
        <v>1</v>
      </c>
      <c r="K6009">
        <v>0.72653809999999996</v>
      </c>
      <c r="L6009" t="b">
        <f t="shared" si="281"/>
        <v>0</v>
      </c>
      <c r="M6009" t="b">
        <f t="shared" si="283"/>
        <v>1</v>
      </c>
      <c r="N6009" t="b">
        <f t="shared" si="282"/>
        <v>0</v>
      </c>
    </row>
    <row r="6010" spans="1:14" x14ac:dyDescent="0.35">
      <c r="A6010" s="18">
        <v>185933</v>
      </c>
      <c r="B6010" s="18">
        <v>1</v>
      </c>
      <c r="C6010" s="18">
        <v>283746</v>
      </c>
      <c r="D6010" s="18">
        <v>283747</v>
      </c>
      <c r="E6010" s="18" t="s">
        <v>11799</v>
      </c>
      <c r="F6010" s="18" t="s">
        <v>11800</v>
      </c>
      <c r="G6010">
        <v>1</v>
      </c>
      <c r="H6010">
        <v>1</v>
      </c>
      <c r="I6010">
        <v>0.54376197000000004</v>
      </c>
      <c r="J6010">
        <v>1</v>
      </c>
      <c r="K6010">
        <v>0.53734833000000004</v>
      </c>
      <c r="L6010" t="b">
        <f t="shared" si="281"/>
        <v>1</v>
      </c>
      <c r="M6010" t="b">
        <f t="shared" si="283"/>
        <v>1</v>
      </c>
      <c r="N6010" t="b">
        <f t="shared" si="282"/>
        <v>1</v>
      </c>
    </row>
    <row r="6011" spans="1:14" x14ac:dyDescent="0.35">
      <c r="A6011" s="18">
        <v>131847</v>
      </c>
      <c r="B6011" s="18">
        <v>1</v>
      </c>
      <c r="C6011" s="18">
        <v>118059</v>
      </c>
      <c r="D6011" s="18">
        <v>211269</v>
      </c>
      <c r="E6011" s="18" t="s">
        <v>11801</v>
      </c>
      <c r="F6011" s="18" t="s">
        <v>11802</v>
      </c>
      <c r="G6011">
        <v>1</v>
      </c>
      <c r="H6011">
        <v>1</v>
      </c>
      <c r="I6011">
        <v>0.54658839999999997</v>
      </c>
      <c r="J6011">
        <v>1</v>
      </c>
      <c r="K6011">
        <v>0.94060109999999997</v>
      </c>
      <c r="L6011" t="b">
        <f t="shared" si="281"/>
        <v>1</v>
      </c>
      <c r="M6011" t="b">
        <f t="shared" si="283"/>
        <v>1</v>
      </c>
      <c r="N6011" t="b">
        <f t="shared" si="282"/>
        <v>1</v>
      </c>
    </row>
    <row r="6012" spans="1:14" x14ac:dyDescent="0.35">
      <c r="A6012" s="18">
        <v>401357</v>
      </c>
      <c r="B6012" s="18">
        <v>1</v>
      </c>
      <c r="C6012" s="18">
        <v>134458</v>
      </c>
      <c r="D6012" s="18">
        <v>22879</v>
      </c>
      <c r="E6012" s="18" t="s">
        <v>11803</v>
      </c>
      <c r="F6012" s="18" t="s">
        <v>11804</v>
      </c>
      <c r="G6012">
        <v>0</v>
      </c>
      <c r="H6012">
        <v>0</v>
      </c>
      <c r="I6012">
        <v>0.89880879999999996</v>
      </c>
      <c r="J6012">
        <v>0</v>
      </c>
      <c r="K6012">
        <v>1.04E-5</v>
      </c>
      <c r="L6012" t="b">
        <f t="shared" si="281"/>
        <v>1</v>
      </c>
      <c r="M6012" t="b">
        <f t="shared" si="283"/>
        <v>1</v>
      </c>
      <c r="N6012" t="b">
        <f t="shared" si="282"/>
        <v>1</v>
      </c>
    </row>
    <row r="6013" spans="1:14" ht="29" x14ac:dyDescent="0.35">
      <c r="A6013" s="18">
        <v>397110</v>
      </c>
      <c r="B6013" s="18">
        <v>1</v>
      </c>
      <c r="C6013" s="18">
        <v>530212</v>
      </c>
      <c r="D6013" s="18">
        <v>530213</v>
      </c>
      <c r="E6013" s="30" t="s">
        <v>11805</v>
      </c>
      <c r="F6013" s="30" t="s">
        <v>11806</v>
      </c>
      <c r="G6013">
        <v>1</v>
      </c>
      <c r="H6013">
        <v>0</v>
      </c>
      <c r="I6013">
        <v>0.60124432999999999</v>
      </c>
      <c r="J6013">
        <v>1</v>
      </c>
      <c r="K6013">
        <v>0.95160979999999995</v>
      </c>
      <c r="L6013" t="b">
        <f t="shared" si="281"/>
        <v>0</v>
      </c>
      <c r="M6013" t="b">
        <f t="shared" si="283"/>
        <v>0</v>
      </c>
      <c r="N6013" t="b">
        <f t="shared" si="282"/>
        <v>1</v>
      </c>
    </row>
    <row r="6014" spans="1:14" x14ac:dyDescent="0.35">
      <c r="A6014" s="18">
        <v>251179</v>
      </c>
      <c r="B6014" s="18">
        <v>1</v>
      </c>
      <c r="C6014" s="18">
        <v>365231</v>
      </c>
      <c r="D6014" s="18">
        <v>365232</v>
      </c>
      <c r="E6014" s="18" t="s">
        <v>11807</v>
      </c>
      <c r="F6014" s="18" t="s">
        <v>11808</v>
      </c>
      <c r="G6014">
        <v>0</v>
      </c>
      <c r="H6014">
        <v>0</v>
      </c>
      <c r="I6014">
        <v>0.99982490000000002</v>
      </c>
      <c r="J6014">
        <v>0</v>
      </c>
      <c r="K6014">
        <v>1.2831538999999999E-2</v>
      </c>
      <c r="L6014" t="b">
        <f t="shared" si="281"/>
        <v>1</v>
      </c>
      <c r="M6014" t="b">
        <f t="shared" si="283"/>
        <v>1</v>
      </c>
      <c r="N6014" t="b">
        <f t="shared" si="282"/>
        <v>1</v>
      </c>
    </row>
    <row r="6015" spans="1:14" ht="72.5" x14ac:dyDescent="0.35">
      <c r="A6015" s="18">
        <v>359993</v>
      </c>
      <c r="B6015" s="18">
        <v>1</v>
      </c>
      <c r="C6015" s="18">
        <v>489715</v>
      </c>
      <c r="D6015" s="18">
        <v>489716</v>
      </c>
      <c r="E6015" s="30" t="s">
        <v>11809</v>
      </c>
      <c r="F6015" s="30" t="s">
        <v>11810</v>
      </c>
      <c r="G6015">
        <v>1</v>
      </c>
      <c r="H6015">
        <v>1</v>
      </c>
      <c r="I6015">
        <v>0.57289239999999997</v>
      </c>
      <c r="J6015">
        <v>0</v>
      </c>
      <c r="K6015">
        <v>7.0430400000000004E-3</v>
      </c>
      <c r="L6015" t="b">
        <f t="shared" si="281"/>
        <v>0</v>
      </c>
      <c r="M6015" t="b">
        <f t="shared" si="283"/>
        <v>1</v>
      </c>
      <c r="N6015" t="b">
        <f t="shared" si="282"/>
        <v>0</v>
      </c>
    </row>
    <row r="6016" spans="1:14" x14ac:dyDescent="0.35">
      <c r="A6016" s="18">
        <v>109526</v>
      </c>
      <c r="B6016" s="18">
        <v>1</v>
      </c>
      <c r="C6016" s="18">
        <v>179743</v>
      </c>
      <c r="D6016" s="18">
        <v>179744</v>
      </c>
      <c r="E6016" s="18" t="s">
        <v>11811</v>
      </c>
      <c r="F6016" s="18" t="s">
        <v>11812</v>
      </c>
      <c r="G6016">
        <v>1</v>
      </c>
      <c r="H6016">
        <v>1</v>
      </c>
      <c r="I6016">
        <v>0.75572132999999997</v>
      </c>
      <c r="J6016">
        <v>1</v>
      </c>
      <c r="K6016">
        <v>0.97190810000000005</v>
      </c>
      <c r="L6016" t="b">
        <f t="shared" si="281"/>
        <v>1</v>
      </c>
      <c r="M6016" t="b">
        <f t="shared" si="283"/>
        <v>1</v>
      </c>
      <c r="N6016" t="b">
        <f t="shared" si="282"/>
        <v>1</v>
      </c>
    </row>
    <row r="6017" spans="1:14" x14ac:dyDescent="0.35">
      <c r="A6017" s="18">
        <v>174356</v>
      </c>
      <c r="B6017" s="18">
        <v>1</v>
      </c>
      <c r="C6017" s="18">
        <v>268732</v>
      </c>
      <c r="D6017" s="18">
        <v>268733</v>
      </c>
      <c r="E6017" s="18" t="s">
        <v>11813</v>
      </c>
      <c r="F6017" s="18" t="s">
        <v>11814</v>
      </c>
      <c r="G6017">
        <v>0</v>
      </c>
      <c r="H6017">
        <v>0</v>
      </c>
      <c r="I6017">
        <v>0.99824363000000005</v>
      </c>
      <c r="J6017">
        <v>0</v>
      </c>
      <c r="K6017">
        <v>2.4600000000000002E-6</v>
      </c>
      <c r="L6017" t="b">
        <f t="shared" si="281"/>
        <v>1</v>
      </c>
      <c r="M6017" t="b">
        <f t="shared" si="283"/>
        <v>1</v>
      </c>
      <c r="N6017" t="b">
        <f t="shared" si="282"/>
        <v>1</v>
      </c>
    </row>
    <row r="6018" spans="1:14" x14ac:dyDescent="0.35">
      <c r="A6018" s="18">
        <v>84182</v>
      </c>
      <c r="B6018" s="18">
        <v>1</v>
      </c>
      <c r="C6018" s="18">
        <v>67214</v>
      </c>
      <c r="D6018" s="18">
        <v>142351</v>
      </c>
      <c r="E6018" s="18" t="s">
        <v>5079</v>
      </c>
      <c r="F6018" s="18" t="s">
        <v>11815</v>
      </c>
      <c r="G6018">
        <v>0</v>
      </c>
      <c r="H6018">
        <v>0</v>
      </c>
      <c r="I6018">
        <v>0.81503380000000003</v>
      </c>
      <c r="J6018">
        <v>0</v>
      </c>
      <c r="K6018">
        <v>1.653479E-3</v>
      </c>
      <c r="L6018" t="b">
        <f t="shared" ref="L6018:L6081" si="284">H6018=J6018</f>
        <v>1</v>
      </c>
      <c r="M6018" t="b">
        <f t="shared" si="283"/>
        <v>1</v>
      </c>
      <c r="N6018" t="b">
        <f t="shared" ref="N6018:N6081" si="285">G6018=J6018</f>
        <v>1</v>
      </c>
    </row>
    <row r="6019" spans="1:14" ht="43.5" x14ac:dyDescent="0.35">
      <c r="A6019" s="18">
        <v>173011</v>
      </c>
      <c r="B6019" s="18">
        <v>1</v>
      </c>
      <c r="C6019" s="18">
        <v>267001</v>
      </c>
      <c r="D6019" s="18">
        <v>267002</v>
      </c>
      <c r="E6019" s="30" t="s">
        <v>11816</v>
      </c>
      <c r="F6019" s="30" t="s">
        <v>11817</v>
      </c>
      <c r="G6019">
        <v>0</v>
      </c>
      <c r="H6019">
        <v>1</v>
      </c>
      <c r="I6019">
        <v>0.59359205000000004</v>
      </c>
      <c r="J6019">
        <v>0</v>
      </c>
      <c r="K6019">
        <v>6.5057724999999997E-2</v>
      </c>
      <c r="L6019" t="b">
        <f t="shared" si="284"/>
        <v>0</v>
      </c>
      <c r="M6019" t="b">
        <f t="shared" ref="M6019:M6082" si="286">G6019=H6019</f>
        <v>0</v>
      </c>
      <c r="N6019" t="b">
        <f t="shared" si="285"/>
        <v>1</v>
      </c>
    </row>
    <row r="6020" spans="1:14" x14ac:dyDescent="0.35">
      <c r="A6020" s="18">
        <v>260789</v>
      </c>
      <c r="B6020" s="18">
        <v>1</v>
      </c>
      <c r="C6020" s="18">
        <v>365216</v>
      </c>
      <c r="D6020" s="18">
        <v>376804</v>
      </c>
      <c r="E6020" s="18" t="s">
        <v>11818</v>
      </c>
      <c r="F6020" s="18" t="s">
        <v>11819</v>
      </c>
      <c r="G6020">
        <v>0</v>
      </c>
      <c r="H6020">
        <v>1</v>
      </c>
      <c r="I6020">
        <v>0.73167760000000004</v>
      </c>
      <c r="J6020">
        <v>1</v>
      </c>
      <c r="K6020">
        <v>0.94485735999999998</v>
      </c>
      <c r="L6020" t="b">
        <f t="shared" si="284"/>
        <v>1</v>
      </c>
      <c r="M6020" t="b">
        <f t="shared" si="286"/>
        <v>0</v>
      </c>
      <c r="N6020" t="b">
        <f t="shared" si="285"/>
        <v>0</v>
      </c>
    </row>
    <row r="6021" spans="1:14" x14ac:dyDescent="0.35">
      <c r="A6021" s="18">
        <v>2786</v>
      </c>
      <c r="B6021" s="18">
        <v>1</v>
      </c>
      <c r="C6021" s="18">
        <v>5527</v>
      </c>
      <c r="D6021" s="18">
        <v>5528</v>
      </c>
      <c r="E6021" s="18" t="s">
        <v>11820</v>
      </c>
      <c r="F6021" s="18" t="s">
        <v>11821</v>
      </c>
      <c r="G6021">
        <v>0</v>
      </c>
      <c r="H6021">
        <v>0</v>
      </c>
      <c r="I6021">
        <v>0.99968159999999995</v>
      </c>
      <c r="J6021">
        <v>0</v>
      </c>
      <c r="K6021">
        <v>6.7184939999999999E-2</v>
      </c>
      <c r="L6021" t="b">
        <f t="shared" si="284"/>
        <v>1</v>
      </c>
      <c r="M6021" t="b">
        <f t="shared" si="286"/>
        <v>1</v>
      </c>
      <c r="N6021" t="b">
        <f t="shared" si="285"/>
        <v>1</v>
      </c>
    </row>
    <row r="6022" spans="1:14" x14ac:dyDescent="0.35">
      <c r="A6022" s="18">
        <v>236589</v>
      </c>
      <c r="B6022" s="18">
        <v>1</v>
      </c>
      <c r="C6022" s="18">
        <v>347543</v>
      </c>
      <c r="D6022" s="18">
        <v>347544</v>
      </c>
      <c r="E6022" s="18" t="s">
        <v>11822</v>
      </c>
      <c r="F6022" s="18" t="s">
        <v>11823</v>
      </c>
      <c r="G6022">
        <v>1</v>
      </c>
      <c r="H6022">
        <v>1</v>
      </c>
      <c r="I6022">
        <v>0.52860790000000002</v>
      </c>
      <c r="J6022">
        <v>1</v>
      </c>
      <c r="K6022">
        <v>0.9103021</v>
      </c>
      <c r="L6022" t="b">
        <f t="shared" si="284"/>
        <v>1</v>
      </c>
      <c r="M6022" t="b">
        <f t="shared" si="286"/>
        <v>1</v>
      </c>
      <c r="N6022" t="b">
        <f t="shared" si="285"/>
        <v>1</v>
      </c>
    </row>
    <row r="6023" spans="1:14" ht="43.5" x14ac:dyDescent="0.35">
      <c r="A6023" s="18">
        <v>6261</v>
      </c>
      <c r="B6023" s="18">
        <v>1</v>
      </c>
      <c r="C6023" s="18">
        <v>12273</v>
      </c>
      <c r="D6023" s="18">
        <v>12274</v>
      </c>
      <c r="E6023" s="30" t="s">
        <v>11824</v>
      </c>
      <c r="F6023" s="30" t="s">
        <v>11825</v>
      </c>
      <c r="G6023">
        <v>1</v>
      </c>
      <c r="H6023">
        <v>1</v>
      </c>
      <c r="I6023">
        <v>0.93260739999999998</v>
      </c>
      <c r="J6023">
        <v>0</v>
      </c>
      <c r="K6023">
        <v>0.25824875000000003</v>
      </c>
      <c r="L6023" t="b">
        <f t="shared" si="284"/>
        <v>0</v>
      </c>
      <c r="M6023" t="b">
        <f t="shared" si="286"/>
        <v>1</v>
      </c>
      <c r="N6023" t="b">
        <f t="shared" si="285"/>
        <v>0</v>
      </c>
    </row>
    <row r="6024" spans="1:14" x14ac:dyDescent="0.35">
      <c r="A6024" s="18">
        <v>245577</v>
      </c>
      <c r="B6024" s="18">
        <v>1</v>
      </c>
      <c r="C6024" s="18">
        <v>253040</v>
      </c>
      <c r="D6024" s="18">
        <v>32394</v>
      </c>
      <c r="E6024" s="18" t="s">
        <v>11826</v>
      </c>
      <c r="F6024" s="18" t="s">
        <v>11827</v>
      </c>
      <c r="G6024">
        <v>0</v>
      </c>
      <c r="H6024">
        <v>0</v>
      </c>
      <c r="I6024">
        <v>0.99923240000000002</v>
      </c>
      <c r="J6024">
        <v>0</v>
      </c>
      <c r="K6024">
        <v>5.5208451999999998E-2</v>
      </c>
      <c r="L6024" t="b">
        <f t="shared" si="284"/>
        <v>1</v>
      </c>
      <c r="M6024" t="b">
        <f t="shared" si="286"/>
        <v>1</v>
      </c>
      <c r="N6024" t="b">
        <f t="shared" si="285"/>
        <v>1</v>
      </c>
    </row>
    <row r="6025" spans="1:14" ht="58" x14ac:dyDescent="0.35">
      <c r="A6025" s="18">
        <v>145905</v>
      </c>
      <c r="B6025" s="18">
        <v>1</v>
      </c>
      <c r="C6025" s="18">
        <v>230604</v>
      </c>
      <c r="D6025" s="18">
        <v>230605</v>
      </c>
      <c r="E6025" s="30" t="s">
        <v>11828</v>
      </c>
      <c r="F6025" s="30" t="s">
        <v>11829</v>
      </c>
      <c r="G6025">
        <v>0</v>
      </c>
      <c r="H6025">
        <v>1</v>
      </c>
      <c r="I6025">
        <v>0.50890440000000003</v>
      </c>
      <c r="J6025">
        <v>0</v>
      </c>
      <c r="K6025">
        <v>2.992916E-2</v>
      </c>
      <c r="L6025" t="b">
        <f t="shared" si="284"/>
        <v>0</v>
      </c>
      <c r="M6025" t="b">
        <f t="shared" si="286"/>
        <v>0</v>
      </c>
      <c r="N6025" t="b">
        <f t="shared" si="285"/>
        <v>1</v>
      </c>
    </row>
    <row r="6026" spans="1:14" x14ac:dyDescent="0.35">
      <c r="A6026" s="18">
        <v>89</v>
      </c>
      <c r="B6026" s="18">
        <v>1</v>
      </c>
      <c r="C6026" s="18">
        <v>179</v>
      </c>
      <c r="D6026" s="18">
        <v>180</v>
      </c>
      <c r="E6026" s="18" t="s">
        <v>11830</v>
      </c>
      <c r="F6026" s="18" t="s">
        <v>11831</v>
      </c>
      <c r="G6026">
        <v>0</v>
      </c>
      <c r="H6026">
        <v>0</v>
      </c>
      <c r="I6026">
        <v>0.98675360000000001</v>
      </c>
      <c r="J6026">
        <v>0</v>
      </c>
      <c r="K6026">
        <v>9.6620509999999996E-3</v>
      </c>
      <c r="L6026" t="b">
        <f t="shared" si="284"/>
        <v>1</v>
      </c>
      <c r="M6026" t="b">
        <f t="shared" si="286"/>
        <v>1</v>
      </c>
      <c r="N6026" t="b">
        <f t="shared" si="285"/>
        <v>1</v>
      </c>
    </row>
    <row r="6027" spans="1:14" x14ac:dyDescent="0.35">
      <c r="A6027" s="18">
        <v>75273</v>
      </c>
      <c r="B6027" s="18">
        <v>1</v>
      </c>
      <c r="C6027" s="18">
        <v>59312</v>
      </c>
      <c r="D6027" s="18">
        <v>108561</v>
      </c>
      <c r="E6027" s="18" t="s">
        <v>11832</v>
      </c>
      <c r="F6027" s="18" t="s">
        <v>11833</v>
      </c>
      <c r="G6027">
        <v>0</v>
      </c>
      <c r="H6027">
        <v>0</v>
      </c>
      <c r="I6027">
        <v>0.99999857000000003</v>
      </c>
      <c r="J6027">
        <v>0</v>
      </c>
      <c r="K6027">
        <v>9.7E-5</v>
      </c>
      <c r="L6027" t="b">
        <f t="shared" si="284"/>
        <v>1</v>
      </c>
      <c r="M6027" t="b">
        <f t="shared" si="286"/>
        <v>1</v>
      </c>
      <c r="N6027" t="b">
        <f t="shared" si="285"/>
        <v>1</v>
      </c>
    </row>
    <row r="6028" spans="1:14" x14ac:dyDescent="0.35">
      <c r="A6028" s="18">
        <v>375716</v>
      </c>
      <c r="B6028" s="18">
        <v>1</v>
      </c>
      <c r="C6028" s="18">
        <v>506771</v>
      </c>
      <c r="D6028" s="18">
        <v>506772</v>
      </c>
      <c r="E6028" s="18" t="s">
        <v>11834</v>
      </c>
      <c r="F6028" s="18" t="s">
        <v>11835</v>
      </c>
      <c r="G6028">
        <v>0</v>
      </c>
      <c r="H6028">
        <v>0</v>
      </c>
      <c r="I6028">
        <v>0.52525336</v>
      </c>
      <c r="J6028">
        <v>0</v>
      </c>
      <c r="K6028">
        <v>7.8100000000000001E-5</v>
      </c>
      <c r="L6028" t="b">
        <f t="shared" si="284"/>
        <v>1</v>
      </c>
      <c r="M6028" t="b">
        <f t="shared" si="286"/>
        <v>1</v>
      </c>
      <c r="N6028" t="b">
        <f t="shared" si="285"/>
        <v>1</v>
      </c>
    </row>
    <row r="6029" spans="1:14" x14ac:dyDescent="0.35">
      <c r="A6029" s="18">
        <v>294394</v>
      </c>
      <c r="B6029" s="18">
        <v>1</v>
      </c>
      <c r="C6029" s="18">
        <v>416281</v>
      </c>
      <c r="D6029" s="18">
        <v>416282</v>
      </c>
      <c r="E6029" s="18" t="s">
        <v>11836</v>
      </c>
      <c r="F6029" s="18" t="s">
        <v>11837</v>
      </c>
      <c r="G6029">
        <v>0</v>
      </c>
      <c r="H6029">
        <v>1</v>
      </c>
      <c r="I6029">
        <v>0.68736169999999996</v>
      </c>
      <c r="J6029">
        <v>1</v>
      </c>
      <c r="K6029">
        <v>0.99088036999999995</v>
      </c>
      <c r="L6029" t="b">
        <f t="shared" si="284"/>
        <v>1</v>
      </c>
      <c r="M6029" t="b">
        <f t="shared" si="286"/>
        <v>0</v>
      </c>
      <c r="N6029" t="b">
        <f t="shared" si="285"/>
        <v>0</v>
      </c>
    </row>
    <row r="6030" spans="1:14" x14ac:dyDescent="0.35">
      <c r="A6030" s="18">
        <v>274684</v>
      </c>
      <c r="B6030" s="18">
        <v>1</v>
      </c>
      <c r="C6030" s="18">
        <v>393361</v>
      </c>
      <c r="D6030" s="18">
        <v>393362</v>
      </c>
      <c r="E6030" s="18" t="s">
        <v>11838</v>
      </c>
      <c r="F6030" s="18" t="s">
        <v>11839</v>
      </c>
      <c r="G6030">
        <v>0</v>
      </c>
      <c r="H6030">
        <v>0</v>
      </c>
      <c r="I6030">
        <v>0.51969759999999998</v>
      </c>
      <c r="J6030">
        <v>0</v>
      </c>
      <c r="K6030">
        <v>6.4723239999999998E-3</v>
      </c>
      <c r="L6030" t="b">
        <f t="shared" si="284"/>
        <v>1</v>
      </c>
      <c r="M6030" t="b">
        <f t="shared" si="286"/>
        <v>1</v>
      </c>
      <c r="N6030" t="b">
        <f t="shared" si="285"/>
        <v>1</v>
      </c>
    </row>
    <row r="6031" spans="1:14" x14ac:dyDescent="0.35">
      <c r="A6031" s="18">
        <v>323375</v>
      </c>
      <c r="B6031" s="18">
        <v>1</v>
      </c>
      <c r="C6031" s="18">
        <v>373483</v>
      </c>
      <c r="D6031" s="18">
        <v>5616</v>
      </c>
      <c r="E6031" s="18" t="s">
        <v>11840</v>
      </c>
      <c r="F6031" s="18" t="s">
        <v>1786</v>
      </c>
      <c r="G6031">
        <v>1</v>
      </c>
      <c r="H6031">
        <v>0</v>
      </c>
      <c r="I6031">
        <v>0.60035753000000003</v>
      </c>
      <c r="J6031">
        <v>0</v>
      </c>
      <c r="K6031">
        <v>0.24924931</v>
      </c>
      <c r="L6031" t="b">
        <f t="shared" si="284"/>
        <v>1</v>
      </c>
      <c r="M6031" t="b">
        <f t="shared" si="286"/>
        <v>0</v>
      </c>
      <c r="N6031" t="b">
        <f t="shared" si="285"/>
        <v>0</v>
      </c>
    </row>
    <row r="6032" spans="1:14" ht="29" x14ac:dyDescent="0.35">
      <c r="A6032" s="18">
        <v>297920</v>
      </c>
      <c r="B6032" s="18">
        <v>1</v>
      </c>
      <c r="C6032" s="18">
        <v>303530</v>
      </c>
      <c r="D6032" s="18">
        <v>100214</v>
      </c>
      <c r="E6032" s="30" t="s">
        <v>11841</v>
      </c>
      <c r="F6032" s="30" t="s">
        <v>11842</v>
      </c>
      <c r="G6032">
        <v>1</v>
      </c>
      <c r="H6032">
        <v>0</v>
      </c>
      <c r="I6032">
        <v>0.50877620000000001</v>
      </c>
      <c r="J6032">
        <v>1</v>
      </c>
      <c r="K6032">
        <v>0.93236136000000003</v>
      </c>
      <c r="L6032" t="b">
        <f t="shared" si="284"/>
        <v>0</v>
      </c>
      <c r="M6032" t="b">
        <f t="shared" si="286"/>
        <v>0</v>
      </c>
      <c r="N6032" t="b">
        <f t="shared" si="285"/>
        <v>1</v>
      </c>
    </row>
    <row r="6033" spans="1:15" x14ac:dyDescent="0.35">
      <c r="A6033" s="18">
        <v>87476</v>
      </c>
      <c r="B6033" s="18">
        <v>1</v>
      </c>
      <c r="C6033" s="18">
        <v>9761</v>
      </c>
      <c r="D6033" s="18">
        <v>147328</v>
      </c>
      <c r="E6033" s="18" t="s">
        <v>11843</v>
      </c>
      <c r="F6033" s="18" t="s">
        <v>11844</v>
      </c>
      <c r="G6033">
        <v>0</v>
      </c>
      <c r="H6033">
        <v>0</v>
      </c>
      <c r="I6033">
        <v>0.88325304000000004</v>
      </c>
      <c r="J6033">
        <v>0</v>
      </c>
      <c r="K6033">
        <v>7.9977900000000003E-4</v>
      </c>
      <c r="L6033" t="b">
        <f t="shared" si="284"/>
        <v>1</v>
      </c>
      <c r="M6033" t="b">
        <f t="shared" si="286"/>
        <v>1</v>
      </c>
      <c r="N6033" t="b">
        <f t="shared" si="285"/>
        <v>1</v>
      </c>
    </row>
    <row r="6034" spans="1:15" x14ac:dyDescent="0.35">
      <c r="A6034" s="18">
        <v>330758</v>
      </c>
      <c r="B6034" s="18">
        <v>1</v>
      </c>
      <c r="C6034" s="18">
        <v>457561</v>
      </c>
      <c r="D6034" s="18">
        <v>457562</v>
      </c>
      <c r="E6034" s="18" t="s">
        <v>11845</v>
      </c>
      <c r="F6034" s="18" t="s">
        <v>11846</v>
      </c>
      <c r="G6034">
        <v>0</v>
      </c>
      <c r="H6034">
        <v>0</v>
      </c>
      <c r="I6034">
        <v>0.99999229999999995</v>
      </c>
      <c r="J6034">
        <v>0</v>
      </c>
      <c r="K6034">
        <v>3.96E-7</v>
      </c>
      <c r="L6034" t="b">
        <f t="shared" si="284"/>
        <v>1</v>
      </c>
      <c r="M6034" t="b">
        <f t="shared" si="286"/>
        <v>1</v>
      </c>
      <c r="N6034" t="b">
        <f t="shared" si="285"/>
        <v>1</v>
      </c>
    </row>
    <row r="6035" spans="1:15" ht="29" x14ac:dyDescent="0.35">
      <c r="A6035" s="18">
        <v>72109</v>
      </c>
      <c r="B6035" s="18">
        <v>1</v>
      </c>
      <c r="C6035" s="18">
        <v>123964</v>
      </c>
      <c r="D6035" s="18">
        <v>123965</v>
      </c>
      <c r="E6035" s="30" t="s">
        <v>11847</v>
      </c>
      <c r="F6035" s="30" t="s">
        <v>11848</v>
      </c>
      <c r="G6035">
        <v>0</v>
      </c>
      <c r="H6035">
        <v>0</v>
      </c>
      <c r="I6035">
        <v>0.65783082999999998</v>
      </c>
      <c r="J6035">
        <v>1</v>
      </c>
      <c r="K6035">
        <v>0.51783710000000005</v>
      </c>
      <c r="L6035" t="b">
        <f t="shared" si="284"/>
        <v>0</v>
      </c>
      <c r="M6035" t="b">
        <f t="shared" si="286"/>
        <v>1</v>
      </c>
      <c r="N6035" t="b">
        <f t="shared" si="285"/>
        <v>0</v>
      </c>
    </row>
    <row r="6036" spans="1:15" ht="29" x14ac:dyDescent="0.35">
      <c r="A6036" s="18">
        <v>282981</v>
      </c>
      <c r="B6036" s="18">
        <v>1</v>
      </c>
      <c r="C6036" s="18">
        <v>75521</v>
      </c>
      <c r="D6036" s="18">
        <v>107410</v>
      </c>
      <c r="E6036" s="30" t="s">
        <v>11849</v>
      </c>
      <c r="F6036" s="30" t="s">
        <v>11850</v>
      </c>
      <c r="G6036">
        <v>1</v>
      </c>
      <c r="H6036">
        <v>1</v>
      </c>
      <c r="I6036">
        <v>0.89886235999999997</v>
      </c>
      <c r="J6036">
        <v>0</v>
      </c>
      <c r="K6036">
        <v>8.5512690000000002E-2</v>
      </c>
      <c r="L6036" t="b">
        <f t="shared" si="284"/>
        <v>0</v>
      </c>
      <c r="M6036" t="b">
        <f t="shared" si="286"/>
        <v>1</v>
      </c>
      <c r="N6036" t="b">
        <f t="shared" si="285"/>
        <v>0</v>
      </c>
      <c r="O6036" t="s">
        <v>266</v>
      </c>
    </row>
    <row r="6037" spans="1:15" x14ac:dyDescent="0.35">
      <c r="A6037" s="18">
        <v>336069</v>
      </c>
      <c r="B6037" s="18">
        <v>1</v>
      </c>
      <c r="C6037" s="18">
        <v>463387</v>
      </c>
      <c r="D6037" s="18">
        <v>98240</v>
      </c>
      <c r="E6037" s="18" t="s">
        <v>11851</v>
      </c>
      <c r="F6037" s="18" t="s">
        <v>11852</v>
      </c>
      <c r="G6037">
        <v>0</v>
      </c>
      <c r="H6037">
        <v>0</v>
      </c>
      <c r="I6037">
        <v>0.89751904999999998</v>
      </c>
      <c r="J6037">
        <v>0</v>
      </c>
      <c r="K6037">
        <v>9.8276879999999994E-3</v>
      </c>
      <c r="L6037" t="b">
        <f t="shared" si="284"/>
        <v>1</v>
      </c>
      <c r="M6037" t="b">
        <f t="shared" si="286"/>
        <v>1</v>
      </c>
      <c r="N6037" t="b">
        <f t="shared" si="285"/>
        <v>1</v>
      </c>
    </row>
    <row r="6038" spans="1:15" x14ac:dyDescent="0.35">
      <c r="A6038" s="18">
        <v>10013</v>
      </c>
      <c r="B6038" s="18">
        <v>1</v>
      </c>
      <c r="C6038" s="18">
        <v>19439</v>
      </c>
      <c r="D6038" s="18">
        <v>19440</v>
      </c>
      <c r="E6038" s="18" t="s">
        <v>11853</v>
      </c>
      <c r="F6038" s="18" t="s">
        <v>11854</v>
      </c>
      <c r="G6038">
        <v>0</v>
      </c>
      <c r="H6038">
        <v>0</v>
      </c>
      <c r="I6038">
        <v>0.60580754000000003</v>
      </c>
      <c r="J6038">
        <v>0</v>
      </c>
      <c r="K6038">
        <v>0.3356131</v>
      </c>
      <c r="L6038" t="b">
        <f t="shared" si="284"/>
        <v>1</v>
      </c>
      <c r="M6038" t="b">
        <f t="shared" si="286"/>
        <v>1</v>
      </c>
      <c r="N6038" t="b">
        <f t="shared" si="285"/>
        <v>1</v>
      </c>
    </row>
    <row r="6039" spans="1:15" x14ac:dyDescent="0.35">
      <c r="A6039" s="18">
        <v>37707</v>
      </c>
      <c r="B6039" s="18">
        <v>1</v>
      </c>
      <c r="C6039" s="18">
        <v>68585</v>
      </c>
      <c r="D6039" s="18">
        <v>68586</v>
      </c>
      <c r="E6039" s="18" t="s">
        <v>11855</v>
      </c>
      <c r="F6039" s="18" t="s">
        <v>11856</v>
      </c>
      <c r="G6039">
        <v>0</v>
      </c>
      <c r="H6039">
        <v>0</v>
      </c>
      <c r="I6039">
        <v>0.98125689999999999</v>
      </c>
      <c r="J6039">
        <v>0</v>
      </c>
      <c r="K6039">
        <v>4.25859E-4</v>
      </c>
      <c r="L6039" t="b">
        <f t="shared" si="284"/>
        <v>1</v>
      </c>
      <c r="M6039" t="b">
        <f t="shared" si="286"/>
        <v>1</v>
      </c>
      <c r="N6039" t="b">
        <f t="shared" si="285"/>
        <v>1</v>
      </c>
    </row>
    <row r="6040" spans="1:15" x14ac:dyDescent="0.35">
      <c r="A6040" s="18">
        <v>135411</v>
      </c>
      <c r="B6040" s="18">
        <v>1</v>
      </c>
      <c r="C6040" s="18">
        <v>216253</v>
      </c>
      <c r="D6040" s="18">
        <v>216254</v>
      </c>
      <c r="E6040" s="18" t="s">
        <v>11857</v>
      </c>
      <c r="F6040" s="18" t="s">
        <v>11858</v>
      </c>
      <c r="G6040">
        <v>0</v>
      </c>
      <c r="H6040">
        <v>1</v>
      </c>
      <c r="I6040">
        <v>0.88766484999999995</v>
      </c>
      <c r="J6040">
        <v>1</v>
      </c>
      <c r="K6040">
        <v>0.90726419999999997</v>
      </c>
      <c r="L6040" t="b">
        <f t="shared" si="284"/>
        <v>1</v>
      </c>
      <c r="M6040" t="b">
        <f t="shared" si="286"/>
        <v>0</v>
      </c>
      <c r="N6040" t="b">
        <f t="shared" si="285"/>
        <v>0</v>
      </c>
    </row>
    <row r="6041" spans="1:15" x14ac:dyDescent="0.35">
      <c r="A6041" s="18">
        <v>323645</v>
      </c>
      <c r="B6041" s="18">
        <v>1</v>
      </c>
      <c r="C6041" s="18">
        <v>449634</v>
      </c>
      <c r="D6041" s="18">
        <v>449635</v>
      </c>
      <c r="E6041" s="18" t="s">
        <v>11859</v>
      </c>
      <c r="F6041" s="18" t="s">
        <v>11860</v>
      </c>
      <c r="G6041">
        <v>0</v>
      </c>
      <c r="H6041">
        <v>0</v>
      </c>
      <c r="I6041">
        <v>0.96985719999999997</v>
      </c>
      <c r="J6041">
        <v>0</v>
      </c>
      <c r="K6041">
        <v>6.9423289999999997E-3</v>
      </c>
      <c r="L6041" t="b">
        <f t="shared" si="284"/>
        <v>1</v>
      </c>
      <c r="M6041" t="b">
        <f t="shared" si="286"/>
        <v>1</v>
      </c>
      <c r="N6041" t="b">
        <f t="shared" si="285"/>
        <v>1</v>
      </c>
    </row>
    <row r="6042" spans="1:15" x14ac:dyDescent="0.35">
      <c r="A6042" s="18">
        <v>211934</v>
      </c>
      <c r="B6042" s="18">
        <v>1</v>
      </c>
      <c r="C6042" s="18">
        <v>316875</v>
      </c>
      <c r="D6042" s="18">
        <v>316876</v>
      </c>
      <c r="E6042" s="18" t="s">
        <v>11861</v>
      </c>
      <c r="F6042" s="18" t="s">
        <v>11862</v>
      </c>
      <c r="G6042">
        <v>0</v>
      </c>
      <c r="H6042">
        <v>1</v>
      </c>
      <c r="I6042">
        <v>0.60779000000000005</v>
      </c>
      <c r="J6042">
        <v>1</v>
      </c>
      <c r="K6042">
        <v>0.70961770000000002</v>
      </c>
      <c r="L6042" t="b">
        <f t="shared" si="284"/>
        <v>1</v>
      </c>
      <c r="M6042" t="b">
        <f t="shared" si="286"/>
        <v>0</v>
      </c>
      <c r="N6042" t="b">
        <f t="shared" si="285"/>
        <v>0</v>
      </c>
    </row>
    <row r="6043" spans="1:15" ht="87" x14ac:dyDescent="0.35">
      <c r="A6043" s="18">
        <v>381845</v>
      </c>
      <c r="B6043" s="18">
        <v>1</v>
      </c>
      <c r="C6043" s="18">
        <v>60095</v>
      </c>
      <c r="D6043" s="18">
        <v>46402</v>
      </c>
      <c r="E6043" s="30" t="s">
        <v>11863</v>
      </c>
      <c r="F6043" s="30" t="s">
        <v>11864</v>
      </c>
      <c r="G6043">
        <v>1</v>
      </c>
      <c r="H6043">
        <v>0</v>
      </c>
      <c r="I6043">
        <v>0.62256705999999995</v>
      </c>
      <c r="J6043">
        <v>1</v>
      </c>
      <c r="K6043">
        <v>0.87353650000000005</v>
      </c>
      <c r="L6043" t="b">
        <f t="shared" si="284"/>
        <v>0</v>
      </c>
      <c r="M6043" t="b">
        <f t="shared" si="286"/>
        <v>0</v>
      </c>
      <c r="N6043" t="b">
        <f t="shared" si="285"/>
        <v>1</v>
      </c>
    </row>
    <row r="6044" spans="1:15" x14ac:dyDescent="0.35">
      <c r="A6044" s="18">
        <v>39167</v>
      </c>
      <c r="B6044" s="18">
        <v>1</v>
      </c>
      <c r="C6044" s="18">
        <v>71037</v>
      </c>
      <c r="D6044" s="18">
        <v>71038</v>
      </c>
      <c r="E6044" s="18" t="s">
        <v>11865</v>
      </c>
      <c r="F6044" s="18" t="s">
        <v>11866</v>
      </c>
      <c r="G6044">
        <v>1</v>
      </c>
      <c r="H6044">
        <v>1</v>
      </c>
      <c r="I6044">
        <v>0.97226619999999997</v>
      </c>
      <c r="J6044">
        <v>1</v>
      </c>
      <c r="K6044">
        <v>0.96002909999999997</v>
      </c>
      <c r="L6044" t="b">
        <f t="shared" si="284"/>
        <v>1</v>
      </c>
      <c r="M6044" t="b">
        <f t="shared" si="286"/>
        <v>1</v>
      </c>
      <c r="N6044" t="b">
        <f t="shared" si="285"/>
        <v>1</v>
      </c>
    </row>
    <row r="6045" spans="1:15" ht="43.5" x14ac:dyDescent="0.35">
      <c r="A6045" s="18">
        <v>295102</v>
      </c>
      <c r="B6045" s="18">
        <v>1</v>
      </c>
      <c r="C6045" s="18">
        <v>417096</v>
      </c>
      <c r="D6045" s="18">
        <v>417097</v>
      </c>
      <c r="E6045" s="30" t="s">
        <v>11867</v>
      </c>
      <c r="F6045" s="30" t="s">
        <v>11868</v>
      </c>
      <c r="G6045">
        <v>0</v>
      </c>
      <c r="H6045">
        <v>0</v>
      </c>
      <c r="I6045">
        <v>0.83173379999999997</v>
      </c>
      <c r="J6045">
        <v>1</v>
      </c>
      <c r="K6045">
        <v>0.92155500000000001</v>
      </c>
      <c r="L6045" t="b">
        <f t="shared" si="284"/>
        <v>0</v>
      </c>
      <c r="M6045" t="b">
        <f t="shared" si="286"/>
        <v>1</v>
      </c>
      <c r="N6045" t="b">
        <f t="shared" si="285"/>
        <v>0</v>
      </c>
    </row>
    <row r="6046" spans="1:15" x14ac:dyDescent="0.35">
      <c r="A6046" s="18">
        <v>270716</v>
      </c>
      <c r="B6046" s="18">
        <v>1</v>
      </c>
      <c r="C6046" s="18">
        <v>57394</v>
      </c>
      <c r="D6046" s="18">
        <v>32782</v>
      </c>
      <c r="E6046" s="18" t="s">
        <v>11869</v>
      </c>
      <c r="F6046" s="18" t="s">
        <v>11870</v>
      </c>
      <c r="G6046">
        <v>1</v>
      </c>
      <c r="H6046">
        <v>1</v>
      </c>
      <c r="I6046">
        <v>0.96504444</v>
      </c>
      <c r="J6046">
        <v>1</v>
      </c>
      <c r="K6046">
        <v>0.96429799999999999</v>
      </c>
      <c r="L6046" t="b">
        <f t="shared" si="284"/>
        <v>1</v>
      </c>
      <c r="M6046" t="b">
        <f t="shared" si="286"/>
        <v>1</v>
      </c>
      <c r="N6046" t="b">
        <f t="shared" si="285"/>
        <v>1</v>
      </c>
    </row>
    <row r="6047" spans="1:15" x14ac:dyDescent="0.35">
      <c r="A6047" s="18">
        <v>330688</v>
      </c>
      <c r="B6047" s="18">
        <v>1</v>
      </c>
      <c r="C6047" s="18">
        <v>457480</v>
      </c>
      <c r="D6047" s="18">
        <v>265920</v>
      </c>
      <c r="E6047" s="18" t="s">
        <v>11871</v>
      </c>
      <c r="F6047" s="18" t="s">
        <v>11872</v>
      </c>
      <c r="G6047">
        <v>0</v>
      </c>
      <c r="H6047">
        <v>0</v>
      </c>
      <c r="I6047">
        <v>0.93324834000000001</v>
      </c>
      <c r="J6047">
        <v>0</v>
      </c>
      <c r="K6047">
        <v>0.19389938000000001</v>
      </c>
      <c r="L6047" t="b">
        <f t="shared" si="284"/>
        <v>1</v>
      </c>
      <c r="M6047" t="b">
        <f t="shared" si="286"/>
        <v>1</v>
      </c>
      <c r="N6047" t="b">
        <f t="shared" si="285"/>
        <v>1</v>
      </c>
    </row>
    <row r="6048" spans="1:15" x14ac:dyDescent="0.35">
      <c r="A6048" s="18">
        <v>299745</v>
      </c>
      <c r="B6048" s="18">
        <v>1</v>
      </c>
      <c r="C6048" s="18">
        <v>422453</v>
      </c>
      <c r="D6048" s="18">
        <v>138361</v>
      </c>
      <c r="E6048" s="18" t="s">
        <v>11873</v>
      </c>
      <c r="F6048" s="18" t="s">
        <v>11874</v>
      </c>
      <c r="G6048">
        <v>0</v>
      </c>
      <c r="H6048">
        <v>0</v>
      </c>
      <c r="I6048">
        <v>0.99983820000000001</v>
      </c>
      <c r="J6048">
        <v>0</v>
      </c>
      <c r="K6048">
        <v>1.44697E-4</v>
      </c>
      <c r="L6048" t="b">
        <f t="shared" si="284"/>
        <v>1</v>
      </c>
      <c r="M6048" t="b">
        <f t="shared" si="286"/>
        <v>1</v>
      </c>
      <c r="N6048" t="b">
        <f t="shared" si="285"/>
        <v>1</v>
      </c>
    </row>
    <row r="6049" spans="1:14" x14ac:dyDescent="0.35">
      <c r="A6049" s="18">
        <v>77910</v>
      </c>
      <c r="B6049" s="18">
        <v>1</v>
      </c>
      <c r="C6049" s="18">
        <v>28248</v>
      </c>
      <c r="D6049" s="18">
        <v>47205</v>
      </c>
      <c r="E6049" s="18" t="s">
        <v>11875</v>
      </c>
      <c r="F6049" s="18" t="s">
        <v>11876</v>
      </c>
      <c r="G6049">
        <v>1</v>
      </c>
      <c r="H6049">
        <v>1</v>
      </c>
      <c r="I6049">
        <v>0.75001304999999996</v>
      </c>
      <c r="J6049">
        <v>1</v>
      </c>
      <c r="K6049">
        <v>0.96516109999999999</v>
      </c>
      <c r="L6049" t="b">
        <f t="shared" si="284"/>
        <v>1</v>
      </c>
      <c r="M6049" t="b">
        <f t="shared" si="286"/>
        <v>1</v>
      </c>
      <c r="N6049" t="b">
        <f t="shared" si="285"/>
        <v>1</v>
      </c>
    </row>
    <row r="6050" spans="1:14" x14ac:dyDescent="0.35">
      <c r="A6050" s="18">
        <v>36293</v>
      </c>
      <c r="B6050" s="18">
        <v>1</v>
      </c>
      <c r="C6050" s="18">
        <v>66190</v>
      </c>
      <c r="D6050" s="18">
        <v>66191</v>
      </c>
      <c r="E6050" s="18" t="s">
        <v>11877</v>
      </c>
      <c r="F6050" s="18" t="s">
        <v>11878</v>
      </c>
      <c r="G6050">
        <v>0</v>
      </c>
      <c r="H6050">
        <v>0</v>
      </c>
      <c r="I6050">
        <v>0.99998902999999995</v>
      </c>
      <c r="J6050">
        <v>0</v>
      </c>
      <c r="K6050">
        <v>8.3499999999999997E-6</v>
      </c>
      <c r="L6050" t="b">
        <f t="shared" si="284"/>
        <v>1</v>
      </c>
      <c r="M6050" t="b">
        <f t="shared" si="286"/>
        <v>1</v>
      </c>
      <c r="N6050" t="b">
        <f t="shared" si="285"/>
        <v>1</v>
      </c>
    </row>
    <row r="6051" spans="1:14" x14ac:dyDescent="0.35">
      <c r="A6051" s="18">
        <v>119022</v>
      </c>
      <c r="B6051" s="18">
        <v>1</v>
      </c>
      <c r="C6051" s="18">
        <v>193335</v>
      </c>
      <c r="D6051" s="18">
        <v>193336</v>
      </c>
      <c r="E6051" s="18" t="s">
        <v>11879</v>
      </c>
      <c r="F6051" s="18" t="s">
        <v>11880</v>
      </c>
      <c r="G6051">
        <v>0</v>
      </c>
      <c r="H6051">
        <v>0</v>
      </c>
      <c r="I6051">
        <v>0.86667097000000004</v>
      </c>
      <c r="J6051">
        <v>0</v>
      </c>
      <c r="K6051">
        <v>1.3117294999999999E-2</v>
      </c>
      <c r="L6051" t="b">
        <f t="shared" si="284"/>
        <v>1</v>
      </c>
      <c r="M6051" t="b">
        <f t="shared" si="286"/>
        <v>1</v>
      </c>
      <c r="N6051" t="b">
        <f t="shared" si="285"/>
        <v>1</v>
      </c>
    </row>
    <row r="6052" spans="1:14" x14ac:dyDescent="0.35">
      <c r="A6052" s="18">
        <v>176522</v>
      </c>
      <c r="B6052" s="18">
        <v>1</v>
      </c>
      <c r="C6052" s="18">
        <v>271576</v>
      </c>
      <c r="D6052" s="18">
        <v>271577</v>
      </c>
      <c r="E6052" s="18" t="s">
        <v>11881</v>
      </c>
      <c r="F6052" s="18" t="s">
        <v>11882</v>
      </c>
      <c r="G6052">
        <v>1</v>
      </c>
      <c r="H6052">
        <v>0</v>
      </c>
      <c r="I6052">
        <v>0.88904446000000004</v>
      </c>
      <c r="J6052">
        <v>0</v>
      </c>
      <c r="K6052">
        <v>6.7345895000000003E-2</v>
      </c>
      <c r="L6052" t="b">
        <f t="shared" si="284"/>
        <v>1</v>
      </c>
      <c r="M6052" t="b">
        <f t="shared" si="286"/>
        <v>0</v>
      </c>
      <c r="N6052" t="b">
        <f t="shared" si="285"/>
        <v>0</v>
      </c>
    </row>
    <row r="6053" spans="1:14" x14ac:dyDescent="0.35">
      <c r="A6053" s="18">
        <v>220151</v>
      </c>
      <c r="B6053" s="18">
        <v>1</v>
      </c>
      <c r="C6053" s="18">
        <v>327195</v>
      </c>
      <c r="D6053" s="18">
        <v>60998</v>
      </c>
      <c r="E6053" s="18" t="s">
        <v>11883</v>
      </c>
      <c r="F6053" s="18" t="s">
        <v>4134</v>
      </c>
      <c r="G6053">
        <v>0</v>
      </c>
      <c r="H6053">
        <v>0</v>
      </c>
      <c r="I6053">
        <v>0.99640244</v>
      </c>
      <c r="J6053">
        <v>0</v>
      </c>
      <c r="K6053">
        <v>2.5400000000000001E-5</v>
      </c>
      <c r="L6053" t="b">
        <f t="shared" si="284"/>
        <v>1</v>
      </c>
      <c r="M6053" t="b">
        <f t="shared" si="286"/>
        <v>1</v>
      </c>
      <c r="N6053" t="b">
        <f t="shared" si="285"/>
        <v>1</v>
      </c>
    </row>
    <row r="6054" spans="1:14" x14ac:dyDescent="0.35">
      <c r="A6054" s="18">
        <v>246873</v>
      </c>
      <c r="B6054" s="18">
        <v>1</v>
      </c>
      <c r="C6054" s="18">
        <v>359998</v>
      </c>
      <c r="D6054" s="18">
        <v>359999</v>
      </c>
      <c r="E6054" s="18" t="s">
        <v>11884</v>
      </c>
      <c r="F6054" s="18" t="s">
        <v>11885</v>
      </c>
      <c r="G6054">
        <v>0</v>
      </c>
      <c r="H6054">
        <v>0</v>
      </c>
      <c r="I6054">
        <v>0.95997005999999996</v>
      </c>
      <c r="J6054">
        <v>0</v>
      </c>
      <c r="K6054">
        <v>0.10991523</v>
      </c>
      <c r="L6054" t="b">
        <f t="shared" si="284"/>
        <v>1</v>
      </c>
      <c r="M6054" t="b">
        <f t="shared" si="286"/>
        <v>1</v>
      </c>
      <c r="N6054" t="b">
        <f t="shared" si="285"/>
        <v>1</v>
      </c>
    </row>
    <row r="6055" spans="1:14" x14ac:dyDescent="0.35">
      <c r="A6055" s="18">
        <v>197309</v>
      </c>
      <c r="B6055" s="18">
        <v>1</v>
      </c>
      <c r="C6055" s="18">
        <v>40756</v>
      </c>
      <c r="D6055" s="18">
        <v>174633</v>
      </c>
      <c r="E6055" s="18" t="s">
        <v>11886</v>
      </c>
      <c r="F6055" s="18" t="s">
        <v>11887</v>
      </c>
      <c r="G6055">
        <v>0</v>
      </c>
      <c r="H6055">
        <v>0</v>
      </c>
      <c r="I6055">
        <v>0.98758420000000002</v>
      </c>
      <c r="J6055">
        <v>0</v>
      </c>
      <c r="K6055">
        <v>4.82757E-4</v>
      </c>
      <c r="L6055" t="b">
        <f t="shared" si="284"/>
        <v>1</v>
      </c>
      <c r="M6055" t="b">
        <f t="shared" si="286"/>
        <v>1</v>
      </c>
      <c r="N6055" t="b">
        <f t="shared" si="285"/>
        <v>1</v>
      </c>
    </row>
    <row r="6056" spans="1:14" ht="58" x14ac:dyDescent="0.35">
      <c r="A6056" s="18">
        <v>349559</v>
      </c>
      <c r="B6056" s="18">
        <v>1</v>
      </c>
      <c r="C6056" s="18">
        <v>478225</v>
      </c>
      <c r="D6056" s="18">
        <v>309791</v>
      </c>
      <c r="E6056" s="30" t="s">
        <v>11888</v>
      </c>
      <c r="F6056" s="30" t="s">
        <v>11889</v>
      </c>
      <c r="G6056">
        <v>1</v>
      </c>
      <c r="H6056">
        <v>1</v>
      </c>
      <c r="I6056">
        <v>0.84958047000000003</v>
      </c>
      <c r="J6056">
        <v>0</v>
      </c>
      <c r="K6056">
        <v>0.29559343999999999</v>
      </c>
      <c r="L6056" t="b">
        <f t="shared" si="284"/>
        <v>0</v>
      </c>
      <c r="M6056" t="b">
        <f t="shared" si="286"/>
        <v>1</v>
      </c>
      <c r="N6056" t="b">
        <f t="shared" si="285"/>
        <v>0</v>
      </c>
    </row>
    <row r="6057" spans="1:14" x14ac:dyDescent="0.35">
      <c r="A6057" s="18">
        <v>375176</v>
      </c>
      <c r="B6057" s="18">
        <v>1</v>
      </c>
      <c r="C6057" s="18">
        <v>506165</v>
      </c>
      <c r="D6057" s="18">
        <v>506166</v>
      </c>
      <c r="E6057" s="18" t="s">
        <v>11890</v>
      </c>
      <c r="F6057" s="18" t="s">
        <v>11891</v>
      </c>
      <c r="G6057">
        <v>0</v>
      </c>
      <c r="H6057">
        <v>0</v>
      </c>
      <c r="I6057">
        <v>0.99986019999999998</v>
      </c>
      <c r="J6057">
        <v>0</v>
      </c>
      <c r="K6057">
        <v>1.33E-5</v>
      </c>
      <c r="L6057" t="b">
        <f t="shared" si="284"/>
        <v>1</v>
      </c>
      <c r="M6057" t="b">
        <f t="shared" si="286"/>
        <v>1</v>
      </c>
      <c r="N6057" t="b">
        <f t="shared" si="285"/>
        <v>1</v>
      </c>
    </row>
    <row r="6058" spans="1:14" ht="43.5" x14ac:dyDescent="0.35">
      <c r="A6058" s="18">
        <v>242349</v>
      </c>
      <c r="B6058" s="18">
        <v>1</v>
      </c>
      <c r="C6058" s="18">
        <v>290073</v>
      </c>
      <c r="D6058" s="18">
        <v>354547</v>
      </c>
      <c r="E6058" s="30" t="s">
        <v>11892</v>
      </c>
      <c r="F6058" s="30" t="s">
        <v>11893</v>
      </c>
      <c r="G6058">
        <v>1</v>
      </c>
      <c r="H6058">
        <v>1</v>
      </c>
      <c r="I6058">
        <v>0.70647466000000003</v>
      </c>
      <c r="J6058">
        <v>0</v>
      </c>
      <c r="K6058">
        <v>7.4103214000000001E-2</v>
      </c>
      <c r="L6058" t="b">
        <f t="shared" si="284"/>
        <v>0</v>
      </c>
      <c r="M6058" t="b">
        <f t="shared" si="286"/>
        <v>1</v>
      </c>
      <c r="N6058" t="b">
        <f t="shared" si="285"/>
        <v>0</v>
      </c>
    </row>
    <row r="6059" spans="1:14" x14ac:dyDescent="0.35">
      <c r="A6059" s="18">
        <v>75165</v>
      </c>
      <c r="B6059" s="18">
        <v>1</v>
      </c>
      <c r="C6059" s="18">
        <v>128689</v>
      </c>
      <c r="D6059" s="18">
        <v>128690</v>
      </c>
      <c r="E6059" s="18" t="s">
        <v>11894</v>
      </c>
      <c r="F6059" s="18" t="s">
        <v>11895</v>
      </c>
      <c r="G6059">
        <v>0</v>
      </c>
      <c r="H6059">
        <v>0</v>
      </c>
      <c r="I6059">
        <v>0.99999890000000002</v>
      </c>
      <c r="J6059">
        <v>0</v>
      </c>
      <c r="K6059">
        <v>9.8300000000000004E-5</v>
      </c>
      <c r="L6059" t="b">
        <f t="shared" si="284"/>
        <v>1</v>
      </c>
      <c r="M6059" t="b">
        <f t="shared" si="286"/>
        <v>1</v>
      </c>
      <c r="N6059" t="b">
        <f t="shared" si="285"/>
        <v>1</v>
      </c>
    </row>
    <row r="6060" spans="1:14" x14ac:dyDescent="0.35">
      <c r="A6060" s="18">
        <v>304467</v>
      </c>
      <c r="B6060" s="18">
        <v>1</v>
      </c>
      <c r="C6060" s="18">
        <v>427730</v>
      </c>
      <c r="D6060" s="18">
        <v>427731</v>
      </c>
      <c r="E6060" s="18" t="s">
        <v>11896</v>
      </c>
      <c r="F6060" s="18" t="s">
        <v>11897</v>
      </c>
      <c r="G6060">
        <v>0</v>
      </c>
      <c r="H6060">
        <v>0</v>
      </c>
      <c r="I6060">
        <v>0.98442936000000003</v>
      </c>
      <c r="J6060">
        <v>0</v>
      </c>
      <c r="K6060">
        <v>2.1781389999999999E-3</v>
      </c>
      <c r="L6060" t="b">
        <f t="shared" si="284"/>
        <v>1</v>
      </c>
      <c r="M6060" t="b">
        <f t="shared" si="286"/>
        <v>1</v>
      </c>
      <c r="N6060" t="b">
        <f t="shared" si="285"/>
        <v>1</v>
      </c>
    </row>
    <row r="6061" spans="1:14" x14ac:dyDescent="0.35">
      <c r="A6061" s="18">
        <v>138610</v>
      </c>
      <c r="B6061" s="18">
        <v>1</v>
      </c>
      <c r="C6061" s="18">
        <v>220676</v>
      </c>
      <c r="D6061" s="18">
        <v>40117</v>
      </c>
      <c r="E6061" s="18" t="s">
        <v>11898</v>
      </c>
      <c r="F6061" s="18" t="s">
        <v>11899</v>
      </c>
      <c r="G6061">
        <v>0</v>
      </c>
      <c r="H6061">
        <v>0</v>
      </c>
      <c r="I6061">
        <v>0.98729719999999999</v>
      </c>
      <c r="J6061">
        <v>0</v>
      </c>
      <c r="K6061">
        <v>1.0288383999999999E-2</v>
      </c>
      <c r="L6061" t="b">
        <f t="shared" si="284"/>
        <v>1</v>
      </c>
      <c r="M6061" t="b">
        <f t="shared" si="286"/>
        <v>1</v>
      </c>
      <c r="N6061" t="b">
        <f t="shared" si="285"/>
        <v>1</v>
      </c>
    </row>
    <row r="6062" spans="1:14" x14ac:dyDescent="0.35">
      <c r="A6062" s="18">
        <v>71451</v>
      </c>
      <c r="B6062" s="18">
        <v>1</v>
      </c>
      <c r="C6062" s="18">
        <v>122957</v>
      </c>
      <c r="D6062" s="18">
        <v>122958</v>
      </c>
      <c r="E6062" s="18" t="s">
        <v>11900</v>
      </c>
      <c r="F6062" s="18" t="s">
        <v>11901</v>
      </c>
      <c r="G6062">
        <v>0</v>
      </c>
      <c r="H6062">
        <v>0</v>
      </c>
      <c r="I6062">
        <v>0.99999229999999995</v>
      </c>
      <c r="J6062">
        <v>0</v>
      </c>
      <c r="K6062">
        <v>1.42E-5</v>
      </c>
      <c r="L6062" t="b">
        <f t="shared" si="284"/>
        <v>1</v>
      </c>
      <c r="M6062" t="b">
        <f t="shared" si="286"/>
        <v>1</v>
      </c>
      <c r="N6062" t="b">
        <f t="shared" si="285"/>
        <v>1</v>
      </c>
    </row>
    <row r="6063" spans="1:14" x14ac:dyDescent="0.35">
      <c r="A6063" s="18">
        <v>80408</v>
      </c>
      <c r="B6063" s="18">
        <v>1</v>
      </c>
      <c r="C6063" s="18">
        <v>136714</v>
      </c>
      <c r="D6063" s="18">
        <v>136715</v>
      </c>
      <c r="E6063" s="18" t="s">
        <v>11902</v>
      </c>
      <c r="F6063" s="18" t="s">
        <v>11903</v>
      </c>
      <c r="G6063">
        <v>0</v>
      </c>
      <c r="H6063">
        <v>0</v>
      </c>
      <c r="I6063">
        <v>0.99991030000000003</v>
      </c>
      <c r="J6063">
        <v>0</v>
      </c>
      <c r="K6063">
        <v>2.1100000000000001E-5</v>
      </c>
      <c r="L6063" t="b">
        <f t="shared" si="284"/>
        <v>1</v>
      </c>
      <c r="M6063" t="b">
        <f t="shared" si="286"/>
        <v>1</v>
      </c>
      <c r="N6063" t="b">
        <f t="shared" si="285"/>
        <v>1</v>
      </c>
    </row>
    <row r="6064" spans="1:14" x14ac:dyDescent="0.35">
      <c r="A6064" s="18">
        <v>107719</v>
      </c>
      <c r="B6064" s="18">
        <v>1</v>
      </c>
      <c r="C6064" s="18">
        <v>177159</v>
      </c>
      <c r="D6064" s="18">
        <v>177160</v>
      </c>
      <c r="E6064" s="18" t="s">
        <v>11904</v>
      </c>
      <c r="F6064" s="18" t="s">
        <v>11905</v>
      </c>
      <c r="G6064">
        <v>0</v>
      </c>
      <c r="H6064">
        <v>0</v>
      </c>
      <c r="I6064">
        <v>0.99997899999999995</v>
      </c>
      <c r="J6064">
        <v>0</v>
      </c>
      <c r="K6064">
        <v>3.8837659999999999E-3</v>
      </c>
      <c r="L6064" t="b">
        <f t="shared" si="284"/>
        <v>1</v>
      </c>
      <c r="M6064" t="b">
        <f t="shared" si="286"/>
        <v>1</v>
      </c>
      <c r="N6064" t="b">
        <f t="shared" si="285"/>
        <v>1</v>
      </c>
    </row>
    <row r="6065" spans="1:14" x14ac:dyDescent="0.35">
      <c r="A6065" s="18">
        <v>234371</v>
      </c>
      <c r="B6065" s="18">
        <v>1</v>
      </c>
      <c r="C6065" s="18">
        <v>344849</v>
      </c>
      <c r="D6065" s="18">
        <v>344850</v>
      </c>
      <c r="E6065" s="18" t="s">
        <v>11906</v>
      </c>
      <c r="F6065" s="18" t="s">
        <v>11907</v>
      </c>
      <c r="G6065">
        <v>0</v>
      </c>
      <c r="H6065">
        <v>0</v>
      </c>
      <c r="I6065">
        <v>0.86914570000000002</v>
      </c>
      <c r="J6065">
        <v>0</v>
      </c>
      <c r="K6065">
        <v>0.42532602000000003</v>
      </c>
      <c r="L6065" t="b">
        <f t="shared" si="284"/>
        <v>1</v>
      </c>
      <c r="M6065" t="b">
        <f t="shared" si="286"/>
        <v>1</v>
      </c>
      <c r="N6065" t="b">
        <f t="shared" si="285"/>
        <v>1</v>
      </c>
    </row>
    <row r="6066" spans="1:14" x14ac:dyDescent="0.35">
      <c r="A6066" s="18">
        <v>352775</v>
      </c>
      <c r="B6066" s="18">
        <v>1</v>
      </c>
      <c r="C6066" s="18">
        <v>481733</v>
      </c>
      <c r="D6066" s="18">
        <v>373014</v>
      </c>
      <c r="E6066" s="18" t="s">
        <v>11908</v>
      </c>
      <c r="F6066" s="18" t="s">
        <v>11909</v>
      </c>
      <c r="G6066">
        <v>0</v>
      </c>
      <c r="H6066">
        <v>0</v>
      </c>
      <c r="I6066">
        <v>0.78458165999999996</v>
      </c>
      <c r="J6066">
        <v>0</v>
      </c>
      <c r="K6066">
        <v>3.0241179999999999E-2</v>
      </c>
      <c r="L6066" t="b">
        <f t="shared" si="284"/>
        <v>1</v>
      </c>
      <c r="M6066" t="b">
        <f t="shared" si="286"/>
        <v>1</v>
      </c>
      <c r="N6066" t="b">
        <f t="shared" si="285"/>
        <v>1</v>
      </c>
    </row>
    <row r="6067" spans="1:14" x14ac:dyDescent="0.35">
      <c r="A6067" s="18">
        <v>42216</v>
      </c>
      <c r="B6067" s="18">
        <v>1</v>
      </c>
      <c r="C6067" s="18">
        <v>18801</v>
      </c>
      <c r="D6067" s="18">
        <v>76111</v>
      </c>
      <c r="E6067" s="18" t="s">
        <v>11910</v>
      </c>
      <c r="F6067" s="18" t="s">
        <v>11911</v>
      </c>
      <c r="G6067">
        <v>1</v>
      </c>
      <c r="H6067">
        <v>0</v>
      </c>
      <c r="I6067">
        <v>0.51848439999999996</v>
      </c>
      <c r="J6067">
        <v>0</v>
      </c>
      <c r="K6067">
        <v>1.1294265E-2</v>
      </c>
      <c r="L6067" t="b">
        <f t="shared" si="284"/>
        <v>1</v>
      </c>
      <c r="M6067" t="b">
        <f t="shared" si="286"/>
        <v>0</v>
      </c>
      <c r="N6067" t="b">
        <f t="shared" si="285"/>
        <v>0</v>
      </c>
    </row>
    <row r="6068" spans="1:14" x14ac:dyDescent="0.35">
      <c r="A6068" s="18">
        <v>140800</v>
      </c>
      <c r="B6068" s="18">
        <v>1</v>
      </c>
      <c r="C6068" s="18">
        <v>194052</v>
      </c>
      <c r="D6068" s="18">
        <v>223684</v>
      </c>
      <c r="E6068" s="18" t="s">
        <v>11912</v>
      </c>
      <c r="F6068" s="18" t="s">
        <v>11913</v>
      </c>
      <c r="G6068">
        <v>0</v>
      </c>
      <c r="H6068">
        <v>0</v>
      </c>
      <c r="I6068">
        <v>0.72663206000000002</v>
      </c>
      <c r="J6068">
        <v>0</v>
      </c>
      <c r="K6068">
        <v>1.2713518E-2</v>
      </c>
      <c r="L6068" t="b">
        <f t="shared" si="284"/>
        <v>1</v>
      </c>
      <c r="M6068" t="b">
        <f t="shared" si="286"/>
        <v>1</v>
      </c>
      <c r="N6068" t="b">
        <f t="shared" si="285"/>
        <v>1</v>
      </c>
    </row>
    <row r="6069" spans="1:14" ht="29" x14ac:dyDescent="0.35">
      <c r="A6069" s="18">
        <v>180950</v>
      </c>
      <c r="B6069" s="18">
        <v>1</v>
      </c>
      <c r="C6069" s="18">
        <v>126181</v>
      </c>
      <c r="D6069" s="18">
        <v>32366</v>
      </c>
      <c r="E6069" s="30" t="s">
        <v>11914</v>
      </c>
      <c r="F6069" s="30" t="s">
        <v>11915</v>
      </c>
      <c r="G6069">
        <v>1</v>
      </c>
      <c r="H6069">
        <v>1</v>
      </c>
      <c r="I6069">
        <v>0.78109145000000002</v>
      </c>
      <c r="J6069">
        <v>0</v>
      </c>
      <c r="K6069">
        <v>0.2905258</v>
      </c>
      <c r="L6069" t="b">
        <f t="shared" si="284"/>
        <v>0</v>
      </c>
      <c r="M6069" t="b">
        <f t="shared" si="286"/>
        <v>1</v>
      </c>
      <c r="N6069" t="b">
        <f t="shared" si="285"/>
        <v>0</v>
      </c>
    </row>
    <row r="6070" spans="1:14" x14ac:dyDescent="0.35">
      <c r="A6070" s="18">
        <v>249506</v>
      </c>
      <c r="B6070" s="18">
        <v>1</v>
      </c>
      <c r="C6070" s="18">
        <v>363159</v>
      </c>
      <c r="D6070" s="18">
        <v>363160</v>
      </c>
      <c r="E6070" s="18" t="s">
        <v>11916</v>
      </c>
      <c r="F6070" s="18" t="s">
        <v>11917</v>
      </c>
      <c r="G6070">
        <v>0</v>
      </c>
      <c r="H6070">
        <v>0</v>
      </c>
      <c r="I6070">
        <v>0.73530309999999999</v>
      </c>
      <c r="J6070">
        <v>0</v>
      </c>
      <c r="K6070">
        <v>1.3889604E-2</v>
      </c>
      <c r="L6070" t="b">
        <f t="shared" si="284"/>
        <v>1</v>
      </c>
      <c r="M6070" t="b">
        <f t="shared" si="286"/>
        <v>1</v>
      </c>
      <c r="N6070" t="b">
        <f t="shared" si="285"/>
        <v>1</v>
      </c>
    </row>
    <row r="6071" spans="1:14" x14ac:dyDescent="0.35">
      <c r="A6071" s="18">
        <v>110917</v>
      </c>
      <c r="B6071" s="18">
        <v>1</v>
      </c>
      <c r="C6071" s="18">
        <v>181766</v>
      </c>
      <c r="D6071" s="18">
        <v>181767</v>
      </c>
      <c r="E6071" s="18" t="s">
        <v>11918</v>
      </c>
      <c r="F6071" s="18" t="s">
        <v>11919</v>
      </c>
      <c r="G6071">
        <v>0</v>
      </c>
      <c r="H6071">
        <v>1</v>
      </c>
      <c r="I6071">
        <v>0.7961992</v>
      </c>
      <c r="J6071">
        <v>1</v>
      </c>
      <c r="K6071">
        <v>0.94821319999999998</v>
      </c>
      <c r="L6071" t="b">
        <f t="shared" si="284"/>
        <v>1</v>
      </c>
      <c r="M6071" t="b">
        <f t="shared" si="286"/>
        <v>0</v>
      </c>
      <c r="N6071" t="b">
        <f t="shared" si="285"/>
        <v>0</v>
      </c>
    </row>
    <row r="6072" spans="1:14" ht="29" x14ac:dyDescent="0.35">
      <c r="A6072" s="18">
        <v>206532</v>
      </c>
      <c r="B6072" s="18">
        <v>1</v>
      </c>
      <c r="C6072" s="18">
        <v>309979</v>
      </c>
      <c r="D6072" s="18">
        <v>309980</v>
      </c>
      <c r="E6072" s="30" t="s">
        <v>11920</v>
      </c>
      <c r="F6072" s="30" t="s">
        <v>11921</v>
      </c>
      <c r="G6072">
        <v>0</v>
      </c>
      <c r="H6072">
        <v>0</v>
      </c>
      <c r="I6072">
        <v>0.59917690000000001</v>
      </c>
      <c r="J6072">
        <v>1</v>
      </c>
      <c r="K6072">
        <v>0.57440670000000005</v>
      </c>
      <c r="L6072" t="b">
        <f t="shared" si="284"/>
        <v>0</v>
      </c>
      <c r="M6072" t="b">
        <f t="shared" si="286"/>
        <v>1</v>
      </c>
      <c r="N6072" t="b">
        <f t="shared" si="285"/>
        <v>0</v>
      </c>
    </row>
    <row r="6073" spans="1:14" ht="43.5" x14ac:dyDescent="0.35">
      <c r="A6073" s="18">
        <v>128983</v>
      </c>
      <c r="B6073" s="18">
        <v>1</v>
      </c>
      <c r="C6073" s="18">
        <v>207309</v>
      </c>
      <c r="D6073" s="18">
        <v>207310</v>
      </c>
      <c r="E6073" s="30" t="s">
        <v>11922</v>
      </c>
      <c r="F6073" s="30" t="s">
        <v>11923</v>
      </c>
      <c r="G6073">
        <v>1</v>
      </c>
      <c r="H6073">
        <v>0</v>
      </c>
      <c r="I6073">
        <v>0.52827066</v>
      </c>
      <c r="J6073">
        <v>1</v>
      </c>
      <c r="K6073">
        <v>0.99155079999999995</v>
      </c>
      <c r="L6073" t="b">
        <f t="shared" si="284"/>
        <v>0</v>
      </c>
      <c r="M6073" t="b">
        <f t="shared" si="286"/>
        <v>0</v>
      </c>
      <c r="N6073" t="b">
        <f t="shared" si="285"/>
        <v>1</v>
      </c>
    </row>
    <row r="6074" spans="1:14" x14ac:dyDescent="0.35">
      <c r="A6074" s="18">
        <v>245950</v>
      </c>
      <c r="B6074" s="18">
        <v>1</v>
      </c>
      <c r="C6074" s="18">
        <v>118328</v>
      </c>
      <c r="D6074" s="18">
        <v>59638</v>
      </c>
      <c r="E6074" s="18" t="s">
        <v>7258</v>
      </c>
      <c r="F6074" s="18" t="s">
        <v>11924</v>
      </c>
      <c r="G6074">
        <v>1</v>
      </c>
      <c r="H6074">
        <v>1</v>
      </c>
      <c r="I6074">
        <v>0.94301619999999997</v>
      </c>
      <c r="J6074">
        <v>1</v>
      </c>
      <c r="K6074">
        <v>0.99892029999999998</v>
      </c>
      <c r="L6074" t="b">
        <f t="shared" si="284"/>
        <v>1</v>
      </c>
      <c r="M6074" t="b">
        <f t="shared" si="286"/>
        <v>1</v>
      </c>
      <c r="N6074" t="b">
        <f t="shared" si="285"/>
        <v>1</v>
      </c>
    </row>
    <row r="6075" spans="1:14" x14ac:dyDescent="0.35">
      <c r="A6075" s="18">
        <v>133042</v>
      </c>
      <c r="B6075" s="18">
        <v>1</v>
      </c>
      <c r="C6075" s="18">
        <v>212903</v>
      </c>
      <c r="D6075" s="18">
        <v>212904</v>
      </c>
      <c r="E6075" s="18" t="s">
        <v>11925</v>
      </c>
      <c r="F6075" s="18" t="s">
        <v>11926</v>
      </c>
      <c r="G6075">
        <v>0</v>
      </c>
      <c r="H6075">
        <v>0</v>
      </c>
      <c r="I6075">
        <v>0.99997800000000003</v>
      </c>
      <c r="J6075">
        <v>0</v>
      </c>
      <c r="K6075">
        <v>1.70256E-4</v>
      </c>
      <c r="L6075" t="b">
        <f t="shared" si="284"/>
        <v>1</v>
      </c>
      <c r="M6075" t="b">
        <f t="shared" si="286"/>
        <v>1</v>
      </c>
      <c r="N6075" t="b">
        <f t="shared" si="285"/>
        <v>1</v>
      </c>
    </row>
    <row r="6076" spans="1:14" ht="43.5" x14ac:dyDescent="0.35">
      <c r="A6076" s="18">
        <v>115133</v>
      </c>
      <c r="B6076" s="18">
        <v>1</v>
      </c>
      <c r="C6076" s="18">
        <v>187809</v>
      </c>
      <c r="D6076" s="18">
        <v>187810</v>
      </c>
      <c r="E6076" s="30" t="s">
        <v>11927</v>
      </c>
      <c r="F6076" s="30" t="s">
        <v>11928</v>
      </c>
      <c r="G6076">
        <v>1</v>
      </c>
      <c r="H6076">
        <v>0</v>
      </c>
      <c r="I6076">
        <v>0.72398996000000004</v>
      </c>
      <c r="J6076">
        <v>1</v>
      </c>
      <c r="K6076">
        <v>0.92900329999999998</v>
      </c>
      <c r="L6076" t="b">
        <f t="shared" si="284"/>
        <v>0</v>
      </c>
      <c r="M6076" t="b">
        <f t="shared" si="286"/>
        <v>0</v>
      </c>
      <c r="N6076" t="b">
        <f t="shared" si="285"/>
        <v>1</v>
      </c>
    </row>
    <row r="6077" spans="1:14" x14ac:dyDescent="0.35">
      <c r="A6077" s="18">
        <v>149332</v>
      </c>
      <c r="B6077" s="18">
        <v>1</v>
      </c>
      <c r="C6077" s="18">
        <v>235247</v>
      </c>
      <c r="D6077" s="18">
        <v>235248</v>
      </c>
      <c r="E6077" s="18" t="s">
        <v>11929</v>
      </c>
      <c r="F6077" s="18" t="s">
        <v>11930</v>
      </c>
      <c r="G6077">
        <v>0</v>
      </c>
      <c r="H6077">
        <v>0</v>
      </c>
      <c r="I6077">
        <v>0.99991107000000001</v>
      </c>
      <c r="J6077">
        <v>0</v>
      </c>
      <c r="K6077">
        <v>1.52461E-4</v>
      </c>
      <c r="L6077" t="b">
        <f t="shared" si="284"/>
        <v>1</v>
      </c>
      <c r="M6077" t="b">
        <f t="shared" si="286"/>
        <v>1</v>
      </c>
      <c r="N6077" t="b">
        <f t="shared" si="285"/>
        <v>1</v>
      </c>
    </row>
    <row r="6078" spans="1:14" x14ac:dyDescent="0.35">
      <c r="A6078" s="18">
        <v>272506</v>
      </c>
      <c r="B6078" s="18">
        <v>1</v>
      </c>
      <c r="C6078" s="18">
        <v>390800</v>
      </c>
      <c r="D6078" s="18">
        <v>390801</v>
      </c>
      <c r="E6078" s="18" t="s">
        <v>11931</v>
      </c>
      <c r="F6078" s="18" t="s">
        <v>11932</v>
      </c>
      <c r="G6078">
        <v>1</v>
      </c>
      <c r="H6078">
        <v>1</v>
      </c>
      <c r="I6078">
        <v>0.76118189999999997</v>
      </c>
      <c r="J6078">
        <v>1</v>
      </c>
      <c r="K6078">
        <v>0.57839024000000006</v>
      </c>
      <c r="L6078" t="b">
        <f t="shared" si="284"/>
        <v>1</v>
      </c>
      <c r="M6078" t="b">
        <f t="shared" si="286"/>
        <v>1</v>
      </c>
      <c r="N6078" t="b">
        <f t="shared" si="285"/>
        <v>1</v>
      </c>
    </row>
    <row r="6079" spans="1:14" x14ac:dyDescent="0.35">
      <c r="A6079" s="18">
        <v>230619</v>
      </c>
      <c r="B6079" s="18">
        <v>1</v>
      </c>
      <c r="C6079" s="18">
        <v>340200</v>
      </c>
      <c r="D6079" s="18">
        <v>340201</v>
      </c>
      <c r="E6079" s="18" t="s">
        <v>11933</v>
      </c>
      <c r="F6079" s="18" t="s">
        <v>11934</v>
      </c>
      <c r="G6079">
        <v>0</v>
      </c>
      <c r="H6079">
        <v>0</v>
      </c>
      <c r="I6079">
        <v>0.97475690000000004</v>
      </c>
      <c r="J6079">
        <v>0</v>
      </c>
      <c r="K6079">
        <v>1.2008211E-2</v>
      </c>
      <c r="L6079" t="b">
        <f t="shared" si="284"/>
        <v>1</v>
      </c>
      <c r="M6079" t="b">
        <f t="shared" si="286"/>
        <v>1</v>
      </c>
      <c r="N6079" t="b">
        <f t="shared" si="285"/>
        <v>1</v>
      </c>
    </row>
    <row r="6080" spans="1:14" x14ac:dyDescent="0.35">
      <c r="A6080" s="18">
        <v>289766</v>
      </c>
      <c r="B6080" s="18">
        <v>1</v>
      </c>
      <c r="C6080" s="18">
        <v>57989</v>
      </c>
      <c r="D6080" s="18">
        <v>154274</v>
      </c>
      <c r="E6080" s="18" t="s">
        <v>11935</v>
      </c>
      <c r="F6080" s="18" t="s">
        <v>11936</v>
      </c>
      <c r="G6080">
        <v>0</v>
      </c>
      <c r="H6080">
        <v>0</v>
      </c>
      <c r="I6080">
        <v>0.99992210000000004</v>
      </c>
      <c r="J6080">
        <v>0</v>
      </c>
      <c r="K6080">
        <v>0.15849170000000001</v>
      </c>
      <c r="L6080" t="b">
        <f t="shared" si="284"/>
        <v>1</v>
      </c>
      <c r="M6080" t="b">
        <f t="shared" si="286"/>
        <v>1</v>
      </c>
      <c r="N6080" t="b">
        <f t="shared" si="285"/>
        <v>1</v>
      </c>
    </row>
    <row r="6081" spans="1:14" ht="29" x14ac:dyDescent="0.35">
      <c r="A6081" s="18">
        <v>283136</v>
      </c>
      <c r="B6081" s="18">
        <v>1</v>
      </c>
      <c r="C6081" s="18">
        <v>403184</v>
      </c>
      <c r="D6081" s="18">
        <v>43338</v>
      </c>
      <c r="E6081" s="30" t="s">
        <v>11937</v>
      </c>
      <c r="F6081" s="30" t="s">
        <v>11938</v>
      </c>
      <c r="G6081">
        <v>1</v>
      </c>
      <c r="H6081">
        <v>0</v>
      </c>
      <c r="I6081">
        <v>0.628274</v>
      </c>
      <c r="J6081">
        <v>1</v>
      </c>
      <c r="K6081">
        <v>0.96098024000000004</v>
      </c>
      <c r="L6081" t="b">
        <f t="shared" si="284"/>
        <v>0</v>
      </c>
      <c r="M6081" t="b">
        <f t="shared" si="286"/>
        <v>0</v>
      </c>
      <c r="N6081" t="b">
        <f t="shared" si="285"/>
        <v>1</v>
      </c>
    </row>
    <row r="6082" spans="1:14" x14ac:dyDescent="0.35">
      <c r="A6082" s="18">
        <v>143678</v>
      </c>
      <c r="B6082" s="18">
        <v>1</v>
      </c>
      <c r="C6082" s="18">
        <v>14804</v>
      </c>
      <c r="D6082" s="18">
        <v>40458</v>
      </c>
      <c r="E6082" s="18" t="s">
        <v>11647</v>
      </c>
      <c r="F6082" s="18" t="s">
        <v>6638</v>
      </c>
      <c r="G6082">
        <v>1</v>
      </c>
      <c r="H6082">
        <v>1</v>
      </c>
      <c r="I6082">
        <v>0.91647109999999998</v>
      </c>
      <c r="J6082">
        <v>1</v>
      </c>
      <c r="K6082">
        <v>0.96745009999999998</v>
      </c>
      <c r="L6082" t="b">
        <f t="shared" ref="L6082:L6149" si="287">H6082=J6082</f>
        <v>1</v>
      </c>
      <c r="M6082" t="b">
        <f t="shared" si="286"/>
        <v>1</v>
      </c>
      <c r="N6082" t="b">
        <f t="shared" ref="N6082:N6149" si="288">G6082=J6082</f>
        <v>1</v>
      </c>
    </row>
    <row r="6083" spans="1:14" x14ac:dyDescent="0.35">
      <c r="A6083" s="18">
        <v>285146</v>
      </c>
      <c r="B6083" s="18">
        <v>1</v>
      </c>
      <c r="C6083" s="18">
        <v>405517</v>
      </c>
      <c r="D6083" s="18">
        <v>405518</v>
      </c>
      <c r="E6083" s="18" t="s">
        <v>11939</v>
      </c>
      <c r="F6083" s="18" t="s">
        <v>11940</v>
      </c>
      <c r="G6083">
        <v>0</v>
      </c>
      <c r="H6083">
        <v>0</v>
      </c>
      <c r="I6083">
        <v>0.91614466999999999</v>
      </c>
      <c r="J6083">
        <v>0</v>
      </c>
      <c r="K6083">
        <v>0.44105664</v>
      </c>
      <c r="L6083" t="b">
        <f t="shared" si="287"/>
        <v>1</v>
      </c>
      <c r="M6083" t="b">
        <f t="shared" ref="M6083:M6146" si="289">G6083=H6083</f>
        <v>1</v>
      </c>
      <c r="N6083" t="b">
        <f t="shared" si="288"/>
        <v>1</v>
      </c>
    </row>
    <row r="6084" spans="1:14" x14ac:dyDescent="0.35">
      <c r="A6084" s="18">
        <v>216267</v>
      </c>
      <c r="B6084" s="18">
        <v>1</v>
      </c>
      <c r="C6084" s="18">
        <v>322368</v>
      </c>
      <c r="D6084" s="18">
        <v>322369</v>
      </c>
      <c r="E6084" s="18" t="s">
        <v>11941</v>
      </c>
      <c r="F6084" s="18" t="s">
        <v>11942</v>
      </c>
      <c r="G6084">
        <v>0</v>
      </c>
      <c r="H6084">
        <v>0</v>
      </c>
      <c r="I6084">
        <v>0.75030339999999995</v>
      </c>
      <c r="J6084">
        <v>0</v>
      </c>
      <c r="K6084">
        <v>5.6959360000000004E-3</v>
      </c>
      <c r="L6084" t="b">
        <f t="shared" si="287"/>
        <v>1</v>
      </c>
      <c r="M6084" t="b">
        <f t="shared" si="289"/>
        <v>1</v>
      </c>
      <c r="N6084" t="b">
        <f t="shared" si="288"/>
        <v>1</v>
      </c>
    </row>
    <row r="6085" spans="1:14" x14ac:dyDescent="0.35">
      <c r="A6085" s="18">
        <v>246148</v>
      </c>
      <c r="B6085" s="18">
        <v>1</v>
      </c>
      <c r="C6085" s="18">
        <v>359150</v>
      </c>
      <c r="D6085" s="18">
        <v>359151</v>
      </c>
      <c r="E6085" s="18" t="s">
        <v>11943</v>
      </c>
      <c r="F6085" s="18" t="s">
        <v>11944</v>
      </c>
      <c r="G6085">
        <v>0</v>
      </c>
      <c r="H6085">
        <v>0</v>
      </c>
      <c r="I6085">
        <v>0.99999660000000001</v>
      </c>
      <c r="J6085">
        <v>0</v>
      </c>
      <c r="K6085">
        <v>1.4518069999999999E-2</v>
      </c>
      <c r="L6085" t="b">
        <f t="shared" si="287"/>
        <v>1</v>
      </c>
      <c r="M6085" t="b">
        <f t="shared" si="289"/>
        <v>1</v>
      </c>
      <c r="N6085" t="b">
        <f t="shared" si="288"/>
        <v>1</v>
      </c>
    </row>
    <row r="6086" spans="1:14" x14ac:dyDescent="0.35">
      <c r="A6086" s="18">
        <v>35705</v>
      </c>
      <c r="B6086" s="18">
        <v>1</v>
      </c>
      <c r="C6086" s="18">
        <v>65206</v>
      </c>
      <c r="D6086" s="18">
        <v>65207</v>
      </c>
      <c r="E6086" s="18" t="s">
        <v>11945</v>
      </c>
      <c r="F6086" s="18" t="s">
        <v>11946</v>
      </c>
      <c r="G6086">
        <v>1</v>
      </c>
      <c r="H6086">
        <v>0</v>
      </c>
      <c r="I6086">
        <v>0.96903574000000003</v>
      </c>
      <c r="J6086">
        <v>0</v>
      </c>
      <c r="K6086">
        <v>4.1902110000000001E-3</v>
      </c>
      <c r="L6086" t="b">
        <f t="shared" si="287"/>
        <v>1</v>
      </c>
      <c r="M6086" t="b">
        <f t="shared" si="289"/>
        <v>0</v>
      </c>
      <c r="N6086" t="b">
        <f t="shared" si="288"/>
        <v>0</v>
      </c>
    </row>
    <row r="6087" spans="1:14" x14ac:dyDescent="0.35">
      <c r="A6087" s="18">
        <v>242534</v>
      </c>
      <c r="B6087" s="18">
        <v>1</v>
      </c>
      <c r="C6087" s="18">
        <v>20771</v>
      </c>
      <c r="D6087" s="18">
        <v>83348</v>
      </c>
      <c r="E6087" s="18" t="s">
        <v>11947</v>
      </c>
      <c r="F6087" s="18" t="s">
        <v>11948</v>
      </c>
      <c r="G6087">
        <v>1</v>
      </c>
      <c r="H6087">
        <v>1</v>
      </c>
      <c r="I6087">
        <v>0.70209169999999999</v>
      </c>
      <c r="J6087">
        <v>1</v>
      </c>
      <c r="K6087">
        <v>0.91746609999999995</v>
      </c>
      <c r="L6087" t="b">
        <f t="shared" si="287"/>
        <v>1</v>
      </c>
      <c r="M6087" t="b">
        <f t="shared" si="289"/>
        <v>1</v>
      </c>
      <c r="N6087" t="b">
        <f t="shared" si="288"/>
        <v>1</v>
      </c>
    </row>
    <row r="6088" spans="1:14" x14ac:dyDescent="0.35">
      <c r="A6088" s="18">
        <v>280549</v>
      </c>
      <c r="B6088" s="18">
        <v>1</v>
      </c>
      <c r="C6088" s="18">
        <v>27206</v>
      </c>
      <c r="D6088" s="18">
        <v>184259</v>
      </c>
      <c r="E6088" s="18" t="s">
        <v>11949</v>
      </c>
      <c r="F6088" s="18" t="s">
        <v>11950</v>
      </c>
      <c r="G6088">
        <v>1</v>
      </c>
      <c r="H6088">
        <v>1</v>
      </c>
      <c r="I6088">
        <v>0.87249370000000004</v>
      </c>
      <c r="J6088">
        <v>1</v>
      </c>
      <c r="K6088">
        <v>0.99891039999999998</v>
      </c>
      <c r="L6088" t="b">
        <f t="shared" si="287"/>
        <v>1</v>
      </c>
      <c r="M6088" t="b">
        <f t="shared" si="289"/>
        <v>1</v>
      </c>
      <c r="N6088" t="b">
        <f t="shared" si="288"/>
        <v>1</v>
      </c>
    </row>
    <row r="6089" spans="1:14" x14ac:dyDescent="0.35">
      <c r="A6089" s="18">
        <v>369825</v>
      </c>
      <c r="B6089" s="18">
        <v>1</v>
      </c>
      <c r="C6089" s="18">
        <v>500304</v>
      </c>
      <c r="D6089" s="18">
        <v>500305</v>
      </c>
      <c r="E6089" s="18" t="s">
        <v>11951</v>
      </c>
      <c r="F6089" s="18" t="s">
        <v>11952</v>
      </c>
      <c r="G6089">
        <v>0</v>
      </c>
      <c r="H6089">
        <v>0</v>
      </c>
      <c r="I6089">
        <v>0.99937545999999999</v>
      </c>
      <c r="J6089">
        <v>0</v>
      </c>
      <c r="K6089">
        <v>0.10981056</v>
      </c>
      <c r="L6089" t="b">
        <f t="shared" si="287"/>
        <v>1</v>
      </c>
      <c r="M6089" t="b">
        <f t="shared" si="289"/>
        <v>1</v>
      </c>
      <c r="N6089" t="b">
        <f t="shared" si="288"/>
        <v>1</v>
      </c>
    </row>
    <row r="6090" spans="1:14" x14ac:dyDescent="0.35">
      <c r="A6090" s="18">
        <v>329087</v>
      </c>
      <c r="B6090" s="18">
        <v>1</v>
      </c>
      <c r="C6090" s="18">
        <v>455711</v>
      </c>
      <c r="D6090" s="18">
        <v>455712</v>
      </c>
      <c r="E6090" s="18" t="s">
        <v>11953</v>
      </c>
      <c r="F6090" s="18" t="s">
        <v>11954</v>
      </c>
      <c r="G6090">
        <v>0</v>
      </c>
      <c r="H6090">
        <v>0</v>
      </c>
      <c r="I6090">
        <v>0.99606293000000001</v>
      </c>
      <c r="J6090">
        <v>0</v>
      </c>
      <c r="K6090">
        <v>3.6947690000000001E-3</v>
      </c>
      <c r="L6090" t="b">
        <f t="shared" si="287"/>
        <v>1</v>
      </c>
      <c r="M6090" t="b">
        <f t="shared" si="289"/>
        <v>1</v>
      </c>
      <c r="N6090" t="b">
        <f t="shared" si="288"/>
        <v>1</v>
      </c>
    </row>
    <row r="6091" spans="1:14" x14ac:dyDescent="0.35">
      <c r="A6091" s="18">
        <v>322024</v>
      </c>
      <c r="B6091" s="18">
        <v>1</v>
      </c>
      <c r="C6091" s="18">
        <v>230743</v>
      </c>
      <c r="D6091" s="18">
        <v>23228</v>
      </c>
      <c r="E6091" s="18" t="s">
        <v>11955</v>
      </c>
      <c r="F6091" s="18" t="s">
        <v>11956</v>
      </c>
      <c r="G6091">
        <v>0</v>
      </c>
      <c r="H6091">
        <v>0</v>
      </c>
      <c r="I6091">
        <v>0.99354180000000003</v>
      </c>
      <c r="J6091">
        <v>0</v>
      </c>
      <c r="K6091">
        <v>1.1326400000000001E-4</v>
      </c>
      <c r="L6091" t="b">
        <f t="shared" si="287"/>
        <v>1</v>
      </c>
      <c r="M6091" t="b">
        <f t="shared" si="289"/>
        <v>1</v>
      </c>
      <c r="N6091" t="b">
        <f t="shared" si="288"/>
        <v>1</v>
      </c>
    </row>
    <row r="6092" spans="1:14" x14ac:dyDescent="0.35">
      <c r="A6092" s="18">
        <v>3426</v>
      </c>
      <c r="B6092" s="18">
        <v>1</v>
      </c>
      <c r="C6092" s="18">
        <v>6791</v>
      </c>
      <c r="D6092" s="18">
        <v>6792</v>
      </c>
      <c r="E6092" s="18" t="s">
        <v>11957</v>
      </c>
      <c r="F6092" s="18" t="s">
        <v>11958</v>
      </c>
      <c r="G6092">
        <v>0</v>
      </c>
      <c r="H6092">
        <v>0</v>
      </c>
      <c r="I6092">
        <v>0.99400599999999995</v>
      </c>
      <c r="J6092">
        <v>0</v>
      </c>
      <c r="K6092">
        <v>2.9731850000000002E-3</v>
      </c>
      <c r="L6092" t="b">
        <f t="shared" si="287"/>
        <v>1</v>
      </c>
      <c r="M6092" t="b">
        <f t="shared" si="289"/>
        <v>1</v>
      </c>
      <c r="N6092" t="b">
        <f t="shared" si="288"/>
        <v>1</v>
      </c>
    </row>
    <row r="6093" spans="1:14" x14ac:dyDescent="0.35">
      <c r="A6093" s="18">
        <v>366954</v>
      </c>
      <c r="B6093" s="18">
        <v>1</v>
      </c>
      <c r="C6093" s="18">
        <v>29594</v>
      </c>
      <c r="D6093" s="18">
        <v>34377</v>
      </c>
      <c r="E6093" s="18" t="s">
        <v>11959</v>
      </c>
      <c r="F6093" s="18" t="s">
        <v>11960</v>
      </c>
      <c r="G6093">
        <v>1</v>
      </c>
      <c r="H6093">
        <v>1</v>
      </c>
      <c r="I6093">
        <v>0.73182899999999995</v>
      </c>
      <c r="J6093">
        <v>1</v>
      </c>
      <c r="K6093">
        <v>0.92910236000000002</v>
      </c>
      <c r="L6093" t="b">
        <f t="shared" si="287"/>
        <v>1</v>
      </c>
      <c r="M6093" t="b">
        <f t="shared" si="289"/>
        <v>1</v>
      </c>
      <c r="N6093" t="b">
        <f t="shared" si="288"/>
        <v>1</v>
      </c>
    </row>
    <row r="6094" spans="1:14" ht="72.5" x14ac:dyDescent="0.35">
      <c r="A6094" s="18">
        <v>55221</v>
      </c>
      <c r="B6094" s="18">
        <v>1</v>
      </c>
      <c r="C6094" s="18">
        <v>97380</v>
      </c>
      <c r="D6094" s="18">
        <v>48896</v>
      </c>
      <c r="E6094" s="30" t="s">
        <v>11961</v>
      </c>
      <c r="F6094" s="30" t="s">
        <v>11962</v>
      </c>
      <c r="G6094">
        <v>0</v>
      </c>
      <c r="H6094">
        <v>0</v>
      </c>
      <c r="I6094">
        <v>0.96257466000000003</v>
      </c>
      <c r="J6094">
        <v>1</v>
      </c>
      <c r="K6094">
        <v>0.64776679999999998</v>
      </c>
      <c r="L6094" t="b">
        <f t="shared" si="287"/>
        <v>0</v>
      </c>
      <c r="M6094" t="b">
        <f t="shared" si="289"/>
        <v>1</v>
      </c>
      <c r="N6094" t="b">
        <f t="shared" si="288"/>
        <v>0</v>
      </c>
    </row>
    <row r="6095" spans="1:14" x14ac:dyDescent="0.35">
      <c r="A6095" s="18">
        <v>35252</v>
      </c>
      <c r="B6095" s="18">
        <v>1</v>
      </c>
      <c r="C6095" s="18">
        <v>64449</v>
      </c>
      <c r="D6095" s="18">
        <v>64450</v>
      </c>
      <c r="E6095" s="18" t="s">
        <v>11963</v>
      </c>
      <c r="F6095" s="18" t="s">
        <v>11964</v>
      </c>
      <c r="G6095">
        <v>0</v>
      </c>
      <c r="H6095">
        <v>0</v>
      </c>
      <c r="I6095">
        <v>0.96730609999999995</v>
      </c>
      <c r="J6095">
        <v>0</v>
      </c>
      <c r="K6095">
        <v>1.7796428999999999E-2</v>
      </c>
      <c r="L6095" t="b">
        <f t="shared" si="287"/>
        <v>1</v>
      </c>
      <c r="M6095" t="b">
        <f t="shared" si="289"/>
        <v>1</v>
      </c>
      <c r="N6095" t="b">
        <f t="shared" si="288"/>
        <v>1</v>
      </c>
    </row>
    <row r="6096" spans="1:14" x14ac:dyDescent="0.35">
      <c r="A6096" s="18">
        <v>309159</v>
      </c>
      <c r="B6096" s="18">
        <v>1</v>
      </c>
      <c r="C6096" s="18">
        <v>433108</v>
      </c>
      <c r="D6096" s="18">
        <v>163869</v>
      </c>
      <c r="E6096" s="18" t="s">
        <v>11965</v>
      </c>
      <c r="F6096" s="18" t="s">
        <v>9714</v>
      </c>
      <c r="G6096">
        <v>0</v>
      </c>
      <c r="H6096">
        <v>0</v>
      </c>
      <c r="I6096">
        <v>0.98684620000000001</v>
      </c>
      <c r="J6096">
        <v>0</v>
      </c>
      <c r="K6096">
        <v>3.4535099999999998E-4</v>
      </c>
      <c r="L6096" t="b">
        <f t="shared" si="287"/>
        <v>1</v>
      </c>
      <c r="M6096" t="b">
        <f t="shared" si="289"/>
        <v>1</v>
      </c>
      <c r="N6096" t="b">
        <f t="shared" si="288"/>
        <v>1</v>
      </c>
    </row>
    <row r="6097" spans="1:14" x14ac:dyDescent="0.35">
      <c r="A6097" s="18">
        <v>124479</v>
      </c>
      <c r="B6097" s="18">
        <v>1</v>
      </c>
      <c r="C6097" s="18">
        <v>25162</v>
      </c>
      <c r="D6097" s="18">
        <v>26186</v>
      </c>
      <c r="E6097" s="18" t="s">
        <v>11966</v>
      </c>
      <c r="F6097" s="18" t="s">
        <v>11967</v>
      </c>
      <c r="G6097">
        <v>1</v>
      </c>
      <c r="H6097">
        <v>1</v>
      </c>
      <c r="I6097">
        <v>0.99583520000000003</v>
      </c>
      <c r="J6097">
        <v>1</v>
      </c>
      <c r="K6097">
        <v>0.99348890000000001</v>
      </c>
      <c r="L6097" t="b">
        <f t="shared" si="287"/>
        <v>1</v>
      </c>
      <c r="M6097" t="b">
        <f t="shared" si="289"/>
        <v>1</v>
      </c>
      <c r="N6097" t="b">
        <f t="shared" si="288"/>
        <v>1</v>
      </c>
    </row>
    <row r="6098" spans="1:14" x14ac:dyDescent="0.35">
      <c r="A6098" s="18">
        <v>232946</v>
      </c>
      <c r="B6098" s="18">
        <v>1</v>
      </c>
      <c r="C6098" s="18">
        <v>85014</v>
      </c>
      <c r="D6098" s="18">
        <v>239716</v>
      </c>
      <c r="E6098" s="18" t="s">
        <v>11968</v>
      </c>
      <c r="F6098" s="18" t="s">
        <v>11969</v>
      </c>
      <c r="G6098">
        <v>1</v>
      </c>
      <c r="H6098">
        <v>1</v>
      </c>
      <c r="I6098">
        <v>0.95592710000000003</v>
      </c>
      <c r="J6098">
        <v>1</v>
      </c>
      <c r="K6098">
        <v>0.99890389999999996</v>
      </c>
      <c r="L6098" t="b">
        <f t="shared" si="287"/>
        <v>1</v>
      </c>
      <c r="M6098" t="b">
        <f t="shared" si="289"/>
        <v>1</v>
      </c>
      <c r="N6098" t="b">
        <f t="shared" si="288"/>
        <v>1</v>
      </c>
    </row>
    <row r="6099" spans="1:14" x14ac:dyDescent="0.35">
      <c r="A6099" s="18">
        <v>47736</v>
      </c>
      <c r="B6099" s="18">
        <v>1</v>
      </c>
      <c r="C6099" s="18">
        <v>85202</v>
      </c>
      <c r="D6099" s="18">
        <v>85203</v>
      </c>
      <c r="E6099" s="18" t="s">
        <v>11970</v>
      </c>
      <c r="F6099" s="18" t="s">
        <v>11971</v>
      </c>
      <c r="G6099">
        <v>0</v>
      </c>
      <c r="H6099">
        <v>0</v>
      </c>
      <c r="I6099">
        <v>0.94638246000000004</v>
      </c>
      <c r="J6099">
        <v>0</v>
      </c>
      <c r="K6099">
        <v>1.9951909999999999E-3</v>
      </c>
      <c r="L6099" t="b">
        <f t="shared" si="287"/>
        <v>1</v>
      </c>
      <c r="M6099" t="b">
        <f t="shared" si="289"/>
        <v>1</v>
      </c>
      <c r="N6099" t="b">
        <f t="shared" si="288"/>
        <v>1</v>
      </c>
    </row>
    <row r="6100" spans="1:14" x14ac:dyDescent="0.35">
      <c r="A6100" s="18">
        <v>376972</v>
      </c>
      <c r="B6100" s="18">
        <v>1</v>
      </c>
      <c r="C6100" s="18">
        <v>300073</v>
      </c>
      <c r="D6100" s="18">
        <v>105409</v>
      </c>
      <c r="E6100" s="18" t="s">
        <v>11972</v>
      </c>
      <c r="F6100" s="18" t="s">
        <v>11973</v>
      </c>
      <c r="G6100">
        <v>1</v>
      </c>
      <c r="H6100">
        <v>1</v>
      </c>
      <c r="I6100">
        <v>0.86908090000000005</v>
      </c>
      <c r="J6100">
        <v>1</v>
      </c>
      <c r="K6100">
        <v>0.97012169999999998</v>
      </c>
      <c r="L6100" t="b">
        <f t="shared" si="287"/>
        <v>1</v>
      </c>
      <c r="M6100" t="b">
        <f t="shared" si="289"/>
        <v>1</v>
      </c>
      <c r="N6100" t="b">
        <f t="shared" si="288"/>
        <v>1</v>
      </c>
    </row>
    <row r="6101" spans="1:14" x14ac:dyDescent="0.35">
      <c r="A6101" s="18">
        <v>174727</v>
      </c>
      <c r="B6101" s="18">
        <v>1</v>
      </c>
      <c r="C6101" s="18">
        <v>269201</v>
      </c>
      <c r="D6101" s="18">
        <v>269202</v>
      </c>
      <c r="E6101" s="18" t="s">
        <v>11974</v>
      </c>
      <c r="F6101" s="18" t="s">
        <v>11975</v>
      </c>
      <c r="G6101">
        <v>0</v>
      </c>
      <c r="H6101">
        <v>0</v>
      </c>
      <c r="I6101">
        <v>0.99867300000000003</v>
      </c>
      <c r="J6101">
        <v>0</v>
      </c>
      <c r="K6101">
        <v>0.16886203999999999</v>
      </c>
      <c r="L6101" t="b">
        <f t="shared" si="287"/>
        <v>1</v>
      </c>
      <c r="M6101" t="b">
        <f t="shared" si="289"/>
        <v>1</v>
      </c>
      <c r="N6101" t="b">
        <f t="shared" si="288"/>
        <v>1</v>
      </c>
    </row>
    <row r="6102" spans="1:14" ht="43.5" x14ac:dyDescent="0.35">
      <c r="A6102" s="18">
        <v>397079</v>
      </c>
      <c r="B6102" s="18">
        <v>1</v>
      </c>
      <c r="C6102" s="18">
        <v>146225</v>
      </c>
      <c r="D6102" s="18">
        <v>362163</v>
      </c>
      <c r="E6102" s="30" t="s">
        <v>11976</v>
      </c>
      <c r="F6102" s="30" t="s">
        <v>11977</v>
      </c>
      <c r="G6102">
        <v>0</v>
      </c>
      <c r="H6102">
        <v>1</v>
      </c>
      <c r="I6102">
        <v>0.81902339999999996</v>
      </c>
      <c r="J6102">
        <v>0</v>
      </c>
      <c r="K6102">
        <v>0.11774886399999999</v>
      </c>
      <c r="L6102" t="b">
        <f t="shared" si="287"/>
        <v>0</v>
      </c>
      <c r="M6102" t="b">
        <f t="shared" si="289"/>
        <v>0</v>
      </c>
      <c r="N6102" t="b">
        <f t="shared" si="288"/>
        <v>1</v>
      </c>
    </row>
    <row r="6103" spans="1:14" x14ac:dyDescent="0.35">
      <c r="A6103" s="18">
        <v>321327</v>
      </c>
      <c r="B6103" s="18">
        <v>1</v>
      </c>
      <c r="C6103" s="18">
        <v>447016</v>
      </c>
      <c r="D6103" s="18">
        <v>447017</v>
      </c>
      <c r="E6103" s="18" t="s">
        <v>11978</v>
      </c>
      <c r="F6103" s="18" t="s">
        <v>11979</v>
      </c>
      <c r="G6103">
        <v>0</v>
      </c>
      <c r="H6103">
        <v>0</v>
      </c>
      <c r="I6103">
        <v>0.96786802999999999</v>
      </c>
      <c r="J6103">
        <v>0</v>
      </c>
      <c r="K6103">
        <v>8.0763099999999995E-4</v>
      </c>
      <c r="L6103" t="b">
        <f t="shared" si="287"/>
        <v>1</v>
      </c>
      <c r="M6103" t="b">
        <f t="shared" si="289"/>
        <v>1</v>
      </c>
      <c r="N6103" t="b">
        <f t="shared" si="288"/>
        <v>1</v>
      </c>
    </row>
    <row r="6104" spans="1:14" x14ac:dyDescent="0.35">
      <c r="A6104" s="18">
        <v>45825</v>
      </c>
      <c r="B6104" s="18">
        <v>1</v>
      </c>
      <c r="C6104" s="18">
        <v>82054</v>
      </c>
      <c r="D6104" s="18">
        <v>82055</v>
      </c>
      <c r="E6104" s="18" t="s">
        <v>11980</v>
      </c>
      <c r="F6104" s="18" t="s">
        <v>11981</v>
      </c>
      <c r="G6104">
        <v>0</v>
      </c>
      <c r="H6104">
        <v>0</v>
      </c>
      <c r="I6104">
        <v>0.99965530000000002</v>
      </c>
      <c r="J6104">
        <v>0</v>
      </c>
      <c r="K6104">
        <v>3.7680030000000003E-2</v>
      </c>
      <c r="L6104" t="b">
        <f t="shared" si="287"/>
        <v>1</v>
      </c>
      <c r="M6104" t="b">
        <f t="shared" si="289"/>
        <v>1</v>
      </c>
      <c r="N6104" t="b">
        <f t="shared" si="288"/>
        <v>1</v>
      </c>
    </row>
    <row r="6105" spans="1:14" x14ac:dyDescent="0.35">
      <c r="A6105" s="18">
        <v>64125</v>
      </c>
      <c r="B6105" s="18">
        <v>1</v>
      </c>
      <c r="C6105" s="18">
        <v>111486</v>
      </c>
      <c r="D6105" s="18">
        <v>111487</v>
      </c>
      <c r="E6105" s="18" t="s">
        <v>11982</v>
      </c>
      <c r="F6105" s="18" t="s">
        <v>11983</v>
      </c>
      <c r="G6105">
        <v>0</v>
      </c>
      <c r="H6105">
        <v>0</v>
      </c>
      <c r="I6105">
        <v>0.95336354000000001</v>
      </c>
      <c r="J6105">
        <v>0</v>
      </c>
      <c r="K6105">
        <v>1.07413E-4</v>
      </c>
      <c r="L6105" t="b">
        <f t="shared" si="287"/>
        <v>1</v>
      </c>
      <c r="M6105" t="b">
        <f t="shared" si="289"/>
        <v>1</v>
      </c>
      <c r="N6105" t="b">
        <f t="shared" si="288"/>
        <v>1</v>
      </c>
    </row>
    <row r="6106" spans="1:14" x14ac:dyDescent="0.35">
      <c r="A6106" s="18">
        <v>234228</v>
      </c>
      <c r="B6106" s="18">
        <v>1</v>
      </c>
      <c r="C6106" s="18">
        <v>344677</v>
      </c>
      <c r="D6106" s="18">
        <v>344678</v>
      </c>
      <c r="E6106" s="18" t="s">
        <v>11984</v>
      </c>
      <c r="F6106" s="18" t="s">
        <v>11985</v>
      </c>
      <c r="G6106">
        <v>0</v>
      </c>
      <c r="H6106">
        <v>0</v>
      </c>
      <c r="I6106">
        <v>0.99999499999999997</v>
      </c>
      <c r="J6106">
        <v>0</v>
      </c>
      <c r="K6106">
        <v>8.4E-7</v>
      </c>
      <c r="L6106" t="b">
        <f t="shared" si="287"/>
        <v>1</v>
      </c>
      <c r="M6106" t="b">
        <f t="shared" si="289"/>
        <v>1</v>
      </c>
      <c r="N6106" t="b">
        <f t="shared" si="288"/>
        <v>1</v>
      </c>
    </row>
    <row r="6107" spans="1:14" x14ac:dyDescent="0.35">
      <c r="A6107" s="18">
        <v>99828</v>
      </c>
      <c r="B6107" s="18">
        <v>1</v>
      </c>
      <c r="C6107" s="18">
        <v>165669</v>
      </c>
      <c r="D6107" s="18">
        <v>165670</v>
      </c>
      <c r="E6107" s="18" t="s">
        <v>11986</v>
      </c>
      <c r="F6107" s="18" t="s">
        <v>11987</v>
      </c>
      <c r="G6107">
        <v>0</v>
      </c>
      <c r="H6107">
        <v>0</v>
      </c>
      <c r="I6107">
        <v>0.99603249999999999</v>
      </c>
      <c r="J6107">
        <v>0</v>
      </c>
      <c r="K6107">
        <v>3.1000000000000001E-5</v>
      </c>
      <c r="L6107" t="b">
        <f t="shared" si="287"/>
        <v>1</v>
      </c>
      <c r="M6107" t="b">
        <f t="shared" si="289"/>
        <v>1</v>
      </c>
      <c r="N6107" t="b">
        <f t="shared" si="288"/>
        <v>1</v>
      </c>
    </row>
    <row r="6108" spans="1:14" x14ac:dyDescent="0.35">
      <c r="A6108" s="18">
        <v>279946</v>
      </c>
      <c r="B6108" s="18">
        <v>1</v>
      </c>
      <c r="C6108" s="18">
        <v>399442</v>
      </c>
      <c r="D6108" s="18">
        <v>399443</v>
      </c>
      <c r="E6108" s="18" t="s">
        <v>11988</v>
      </c>
      <c r="F6108" s="18" t="s">
        <v>11989</v>
      </c>
      <c r="G6108">
        <v>0</v>
      </c>
      <c r="H6108">
        <v>0</v>
      </c>
      <c r="I6108">
        <v>0.95326469999999996</v>
      </c>
      <c r="J6108">
        <v>0</v>
      </c>
      <c r="K6108">
        <v>2.2753399999999999E-4</v>
      </c>
      <c r="L6108" t="b">
        <f t="shared" si="287"/>
        <v>1</v>
      </c>
      <c r="M6108" t="b">
        <f t="shared" si="289"/>
        <v>1</v>
      </c>
      <c r="N6108" t="b">
        <f t="shared" si="288"/>
        <v>1</v>
      </c>
    </row>
    <row r="6109" spans="1:14" x14ac:dyDescent="0.35">
      <c r="A6109" s="18">
        <v>377973</v>
      </c>
      <c r="B6109" s="18">
        <v>1</v>
      </c>
      <c r="C6109" s="18">
        <v>509327</v>
      </c>
      <c r="D6109" s="18">
        <v>509328</v>
      </c>
      <c r="E6109" s="18" t="s">
        <v>11990</v>
      </c>
      <c r="F6109" s="18" t="s">
        <v>11991</v>
      </c>
      <c r="G6109">
        <v>0</v>
      </c>
      <c r="H6109">
        <v>0</v>
      </c>
      <c r="I6109">
        <v>0.94301869999999999</v>
      </c>
      <c r="J6109">
        <v>0</v>
      </c>
      <c r="K6109">
        <v>1.2892279999999999E-3</v>
      </c>
      <c r="L6109" t="b">
        <f t="shared" si="287"/>
        <v>1</v>
      </c>
      <c r="M6109" t="b">
        <f t="shared" si="289"/>
        <v>1</v>
      </c>
      <c r="N6109" t="b">
        <f t="shared" si="288"/>
        <v>1</v>
      </c>
    </row>
    <row r="6110" spans="1:14" x14ac:dyDescent="0.35">
      <c r="A6110" s="18">
        <v>340643</v>
      </c>
      <c r="B6110" s="18">
        <v>1</v>
      </c>
      <c r="C6110" s="18">
        <v>468406</v>
      </c>
      <c r="D6110" s="18">
        <v>468407</v>
      </c>
      <c r="E6110" s="18" t="s">
        <v>11992</v>
      </c>
      <c r="F6110" s="18" t="s">
        <v>11993</v>
      </c>
      <c r="G6110">
        <v>0</v>
      </c>
      <c r="H6110">
        <v>0</v>
      </c>
      <c r="I6110">
        <v>0.98230410000000001</v>
      </c>
      <c r="J6110">
        <v>0</v>
      </c>
      <c r="K6110">
        <v>7.5841290000000002E-3</v>
      </c>
      <c r="L6110" t="b">
        <f t="shared" si="287"/>
        <v>1</v>
      </c>
      <c r="M6110" t="b">
        <f t="shared" si="289"/>
        <v>1</v>
      </c>
      <c r="N6110" t="b">
        <f t="shared" si="288"/>
        <v>1</v>
      </c>
    </row>
    <row r="6111" spans="1:14" x14ac:dyDescent="0.35">
      <c r="A6111" s="18">
        <v>327058</v>
      </c>
      <c r="B6111" s="18">
        <v>1</v>
      </c>
      <c r="C6111" s="18">
        <v>274231</v>
      </c>
      <c r="D6111" s="18">
        <v>50203</v>
      </c>
      <c r="E6111" s="18" t="s">
        <v>11994</v>
      </c>
      <c r="F6111" s="18" t="s">
        <v>11995</v>
      </c>
      <c r="G6111">
        <v>1</v>
      </c>
      <c r="H6111">
        <v>1</v>
      </c>
      <c r="I6111">
        <v>0.78359480000000004</v>
      </c>
      <c r="J6111">
        <v>1</v>
      </c>
      <c r="K6111">
        <v>0.99233024999999997</v>
      </c>
      <c r="L6111" t="b">
        <f t="shared" si="287"/>
        <v>1</v>
      </c>
      <c r="M6111" t="b">
        <f t="shared" si="289"/>
        <v>1</v>
      </c>
      <c r="N6111" t="b">
        <f t="shared" si="288"/>
        <v>1</v>
      </c>
    </row>
    <row r="6112" spans="1:14" ht="101.5" x14ac:dyDescent="0.35">
      <c r="A6112" s="18">
        <v>291883</v>
      </c>
      <c r="B6112" s="18">
        <v>1</v>
      </c>
      <c r="C6112" s="18">
        <v>63603</v>
      </c>
      <c r="D6112" s="18">
        <v>103857</v>
      </c>
      <c r="E6112" s="30" t="s">
        <v>11996</v>
      </c>
      <c r="F6112" s="30" t="s">
        <v>11997</v>
      </c>
      <c r="G6112">
        <v>1</v>
      </c>
      <c r="H6112">
        <v>0</v>
      </c>
      <c r="I6112">
        <v>0.52748260000000002</v>
      </c>
      <c r="J6112">
        <v>1</v>
      </c>
      <c r="K6112">
        <v>0.56102943000000005</v>
      </c>
      <c r="L6112" t="b">
        <f t="shared" si="287"/>
        <v>0</v>
      </c>
      <c r="M6112" t="b">
        <f t="shared" si="289"/>
        <v>0</v>
      </c>
      <c r="N6112" t="b">
        <f t="shared" si="288"/>
        <v>1</v>
      </c>
    </row>
    <row r="6113" spans="1:14" ht="29" x14ac:dyDescent="0.35">
      <c r="A6113" s="18">
        <v>221512</v>
      </c>
      <c r="B6113" s="18">
        <v>1</v>
      </c>
      <c r="C6113" s="18">
        <v>328869</v>
      </c>
      <c r="D6113" s="18">
        <v>320554</v>
      </c>
      <c r="E6113" s="30" t="s">
        <v>11998</v>
      </c>
      <c r="F6113" s="30" t="s">
        <v>11999</v>
      </c>
      <c r="G6113">
        <v>1</v>
      </c>
      <c r="H6113">
        <v>1</v>
      </c>
      <c r="I6113">
        <v>0.68450915999999995</v>
      </c>
      <c r="J6113">
        <v>0</v>
      </c>
      <c r="K6113">
        <v>0.27058612999999998</v>
      </c>
      <c r="L6113" t="b">
        <f t="shared" si="287"/>
        <v>0</v>
      </c>
      <c r="M6113" t="b">
        <f t="shared" si="289"/>
        <v>1</v>
      </c>
      <c r="N6113" t="b">
        <f t="shared" si="288"/>
        <v>0</v>
      </c>
    </row>
    <row r="6114" spans="1:14" x14ac:dyDescent="0.35">
      <c r="A6114" s="18">
        <v>160124</v>
      </c>
      <c r="B6114" s="18">
        <v>1</v>
      </c>
      <c r="C6114" s="18">
        <v>249808</v>
      </c>
      <c r="D6114" s="18">
        <v>101008</v>
      </c>
      <c r="E6114" s="18" t="s">
        <v>12000</v>
      </c>
      <c r="F6114" s="18" t="s">
        <v>12001</v>
      </c>
      <c r="G6114">
        <v>0</v>
      </c>
      <c r="H6114">
        <v>0</v>
      </c>
      <c r="I6114">
        <v>0.99313989999999996</v>
      </c>
      <c r="J6114">
        <v>0</v>
      </c>
      <c r="K6114">
        <v>9.3084089999999994E-2</v>
      </c>
      <c r="L6114" t="b">
        <f t="shared" si="287"/>
        <v>1</v>
      </c>
      <c r="M6114" t="b">
        <f t="shared" si="289"/>
        <v>1</v>
      </c>
      <c r="N6114" t="b">
        <f t="shared" si="288"/>
        <v>1</v>
      </c>
    </row>
    <row r="6115" spans="1:14" x14ac:dyDescent="0.35">
      <c r="A6115" s="18">
        <v>245485</v>
      </c>
      <c r="B6115" s="18">
        <v>1</v>
      </c>
      <c r="C6115" s="18">
        <v>24366</v>
      </c>
      <c r="D6115" s="18">
        <v>6668</v>
      </c>
      <c r="E6115" s="18" t="s">
        <v>12002</v>
      </c>
      <c r="F6115" s="18" t="s">
        <v>12003</v>
      </c>
      <c r="G6115">
        <v>0</v>
      </c>
      <c r="H6115">
        <v>0</v>
      </c>
      <c r="I6115">
        <v>0.64410299999999998</v>
      </c>
      <c r="J6115">
        <v>0</v>
      </c>
      <c r="K6115">
        <v>8.5854485999999994E-2</v>
      </c>
      <c r="L6115" t="b">
        <f t="shared" si="287"/>
        <v>1</v>
      </c>
      <c r="M6115" t="b">
        <f t="shared" si="289"/>
        <v>1</v>
      </c>
      <c r="N6115" t="b">
        <f t="shared" si="288"/>
        <v>1</v>
      </c>
    </row>
    <row r="6116" spans="1:14" ht="29" x14ac:dyDescent="0.35">
      <c r="A6116" s="18">
        <v>180336</v>
      </c>
      <c r="B6116" s="18">
        <v>1</v>
      </c>
      <c r="C6116" s="18">
        <v>171523</v>
      </c>
      <c r="D6116" s="18">
        <v>276514</v>
      </c>
      <c r="E6116" s="30" t="s">
        <v>12004</v>
      </c>
      <c r="F6116" s="30" t="s">
        <v>12005</v>
      </c>
      <c r="G6116">
        <v>0</v>
      </c>
      <c r="H6116">
        <v>0</v>
      </c>
      <c r="I6116">
        <v>0.98953586999999998</v>
      </c>
      <c r="J6116">
        <v>1</v>
      </c>
      <c r="K6116">
        <v>0.74287020000000004</v>
      </c>
      <c r="L6116" t="b">
        <f t="shared" si="287"/>
        <v>0</v>
      </c>
      <c r="M6116" t="b">
        <f t="shared" si="289"/>
        <v>1</v>
      </c>
      <c r="N6116" t="b">
        <f t="shared" si="288"/>
        <v>0</v>
      </c>
    </row>
    <row r="6117" spans="1:14" x14ac:dyDescent="0.35">
      <c r="A6117" s="18">
        <v>364638</v>
      </c>
      <c r="B6117" s="18">
        <v>1</v>
      </c>
      <c r="C6117" s="18">
        <v>494701</v>
      </c>
      <c r="D6117" s="18">
        <v>494702</v>
      </c>
      <c r="E6117" s="18" t="s">
        <v>12006</v>
      </c>
      <c r="F6117" s="18" t="s">
        <v>12007</v>
      </c>
      <c r="G6117">
        <v>0</v>
      </c>
      <c r="H6117">
        <v>0</v>
      </c>
      <c r="I6117">
        <v>0.95309699999999997</v>
      </c>
      <c r="J6117">
        <v>0</v>
      </c>
      <c r="K6117">
        <v>0.25420627000000001</v>
      </c>
      <c r="L6117" t="b">
        <f t="shared" si="287"/>
        <v>1</v>
      </c>
      <c r="M6117" t="b">
        <f t="shared" si="289"/>
        <v>1</v>
      </c>
      <c r="N6117" t="b">
        <f t="shared" si="288"/>
        <v>1</v>
      </c>
    </row>
    <row r="6118" spans="1:14" x14ac:dyDescent="0.35">
      <c r="A6118" s="18">
        <v>188186</v>
      </c>
      <c r="B6118" s="18">
        <v>1</v>
      </c>
      <c r="C6118" s="18">
        <v>286641</v>
      </c>
      <c r="D6118" s="18">
        <v>107567</v>
      </c>
      <c r="E6118" s="18" t="s">
        <v>12008</v>
      </c>
      <c r="F6118" s="18" t="s">
        <v>2168</v>
      </c>
      <c r="G6118">
        <v>0</v>
      </c>
      <c r="H6118">
        <v>0</v>
      </c>
      <c r="I6118">
        <v>0.95835245000000002</v>
      </c>
      <c r="J6118">
        <v>0</v>
      </c>
      <c r="K6118">
        <v>1.0612076999999999E-2</v>
      </c>
      <c r="L6118" t="b">
        <f t="shared" si="287"/>
        <v>1</v>
      </c>
      <c r="M6118" t="b">
        <f t="shared" si="289"/>
        <v>1</v>
      </c>
      <c r="N6118" t="b">
        <f t="shared" si="288"/>
        <v>1</v>
      </c>
    </row>
    <row r="6119" spans="1:14" x14ac:dyDescent="0.35">
      <c r="A6119" s="18">
        <v>165105</v>
      </c>
      <c r="B6119" s="18">
        <v>1</v>
      </c>
      <c r="C6119" s="18">
        <v>256433</v>
      </c>
      <c r="D6119" s="18">
        <v>256434</v>
      </c>
      <c r="E6119" s="18" t="s">
        <v>12009</v>
      </c>
      <c r="F6119" s="18" t="s">
        <v>12010</v>
      </c>
      <c r="G6119">
        <v>0</v>
      </c>
      <c r="H6119">
        <v>0</v>
      </c>
      <c r="I6119">
        <v>0.99995160000000005</v>
      </c>
      <c r="J6119">
        <v>0</v>
      </c>
      <c r="K6119">
        <v>3.9499999999999998E-7</v>
      </c>
      <c r="L6119" t="b">
        <f t="shared" si="287"/>
        <v>1</v>
      </c>
      <c r="M6119" t="b">
        <f t="shared" si="289"/>
        <v>1</v>
      </c>
      <c r="N6119" t="b">
        <f t="shared" si="288"/>
        <v>1</v>
      </c>
    </row>
    <row r="6120" spans="1:14" ht="29" x14ac:dyDescent="0.35">
      <c r="A6120" s="18">
        <v>238314</v>
      </c>
      <c r="B6120" s="18">
        <v>1</v>
      </c>
      <c r="C6120" s="18">
        <v>349648</v>
      </c>
      <c r="D6120" s="18">
        <v>269776</v>
      </c>
      <c r="E6120" s="30" t="s">
        <v>12011</v>
      </c>
      <c r="F6120" s="30" t="s">
        <v>12012</v>
      </c>
      <c r="G6120">
        <v>1</v>
      </c>
      <c r="H6120">
        <v>1</v>
      </c>
      <c r="I6120">
        <v>0.91500276000000003</v>
      </c>
      <c r="J6120">
        <v>0</v>
      </c>
      <c r="K6120">
        <v>0.49039864999999999</v>
      </c>
      <c r="L6120" t="b">
        <f t="shared" si="287"/>
        <v>0</v>
      </c>
      <c r="M6120" t="b">
        <f t="shared" si="289"/>
        <v>1</v>
      </c>
      <c r="N6120" t="b">
        <f t="shared" si="288"/>
        <v>0</v>
      </c>
    </row>
    <row r="6121" spans="1:14" x14ac:dyDescent="0.35">
      <c r="A6121" s="18">
        <v>305736</v>
      </c>
      <c r="B6121" s="18">
        <v>1</v>
      </c>
      <c r="C6121" s="18">
        <v>429177</v>
      </c>
      <c r="D6121" s="18">
        <v>429178</v>
      </c>
      <c r="E6121" s="18" t="s">
        <v>12013</v>
      </c>
      <c r="F6121" s="18" t="s">
        <v>12014</v>
      </c>
      <c r="G6121">
        <v>0</v>
      </c>
      <c r="H6121">
        <v>0</v>
      </c>
      <c r="I6121">
        <v>0.70063794000000001</v>
      </c>
      <c r="J6121">
        <v>0</v>
      </c>
      <c r="K6121">
        <v>7.1480399999999996E-3</v>
      </c>
      <c r="L6121" t="b">
        <f t="shared" si="287"/>
        <v>1</v>
      </c>
      <c r="M6121" t="b">
        <f t="shared" si="289"/>
        <v>1</v>
      </c>
      <c r="N6121" t="b">
        <f t="shared" si="288"/>
        <v>1</v>
      </c>
    </row>
    <row r="6122" spans="1:14" x14ac:dyDescent="0.35">
      <c r="A6122" s="18">
        <v>312255</v>
      </c>
      <c r="B6122" s="18">
        <v>1</v>
      </c>
      <c r="C6122" s="18">
        <v>436663</v>
      </c>
      <c r="D6122" s="18">
        <v>436664</v>
      </c>
      <c r="E6122" s="18" t="s">
        <v>12015</v>
      </c>
      <c r="F6122" s="18" t="s">
        <v>12016</v>
      </c>
      <c r="G6122">
        <v>0</v>
      </c>
      <c r="H6122">
        <v>0</v>
      </c>
      <c r="I6122">
        <v>0.9999962</v>
      </c>
      <c r="J6122">
        <v>0</v>
      </c>
      <c r="K6122">
        <v>1.0100000000000001E-6</v>
      </c>
      <c r="L6122" t="b">
        <f t="shared" si="287"/>
        <v>1</v>
      </c>
      <c r="M6122" t="b">
        <f t="shared" si="289"/>
        <v>1</v>
      </c>
      <c r="N6122" t="b">
        <f t="shared" si="288"/>
        <v>1</v>
      </c>
    </row>
    <row r="6123" spans="1:14" x14ac:dyDescent="0.35">
      <c r="A6123" s="18">
        <v>83448</v>
      </c>
      <c r="B6123" s="18">
        <v>1</v>
      </c>
      <c r="C6123" s="18">
        <v>141269</v>
      </c>
      <c r="D6123" s="18">
        <v>141270</v>
      </c>
      <c r="E6123" s="18" t="s">
        <v>12017</v>
      </c>
      <c r="F6123" s="18" t="s">
        <v>12018</v>
      </c>
      <c r="G6123">
        <v>1</v>
      </c>
      <c r="H6123">
        <v>0</v>
      </c>
      <c r="I6123">
        <v>0.54975176000000003</v>
      </c>
      <c r="J6123">
        <v>0</v>
      </c>
      <c r="K6123">
        <v>3.7308525000000002E-2</v>
      </c>
      <c r="L6123" t="b">
        <f t="shared" si="287"/>
        <v>1</v>
      </c>
      <c r="M6123" t="b">
        <f t="shared" si="289"/>
        <v>0</v>
      </c>
      <c r="N6123" t="b">
        <f t="shared" si="288"/>
        <v>0</v>
      </c>
    </row>
    <row r="6124" spans="1:14" x14ac:dyDescent="0.35">
      <c r="A6124" s="18">
        <v>77254</v>
      </c>
      <c r="B6124" s="18">
        <v>1</v>
      </c>
      <c r="C6124" s="18">
        <v>131939</v>
      </c>
      <c r="D6124" s="18">
        <v>131940</v>
      </c>
      <c r="E6124" s="18" t="s">
        <v>12019</v>
      </c>
      <c r="F6124" s="18" t="s">
        <v>12020</v>
      </c>
      <c r="G6124">
        <v>0</v>
      </c>
      <c r="H6124">
        <v>0</v>
      </c>
      <c r="I6124">
        <v>0.78991467000000004</v>
      </c>
      <c r="J6124">
        <v>0</v>
      </c>
      <c r="K6124">
        <v>6.2129427000000001E-2</v>
      </c>
      <c r="L6124" t="b">
        <f t="shared" si="287"/>
        <v>1</v>
      </c>
      <c r="M6124" t="b">
        <f t="shared" si="289"/>
        <v>1</v>
      </c>
      <c r="N6124" t="b">
        <f t="shared" si="288"/>
        <v>1</v>
      </c>
    </row>
    <row r="6125" spans="1:14" ht="43.5" x14ac:dyDescent="0.35">
      <c r="A6125" s="18">
        <v>3993</v>
      </c>
      <c r="B6125" s="18">
        <v>1</v>
      </c>
      <c r="C6125" s="18">
        <v>7906</v>
      </c>
      <c r="D6125" s="18">
        <v>7907</v>
      </c>
      <c r="E6125" s="30" t="s">
        <v>12021</v>
      </c>
      <c r="F6125" s="30" t="s">
        <v>12022</v>
      </c>
      <c r="G6125">
        <v>1</v>
      </c>
      <c r="H6125">
        <v>0</v>
      </c>
      <c r="I6125">
        <v>0.5854144</v>
      </c>
      <c r="J6125">
        <v>1</v>
      </c>
      <c r="K6125">
        <v>0.88143329999999998</v>
      </c>
      <c r="L6125" t="b">
        <f t="shared" si="287"/>
        <v>0</v>
      </c>
      <c r="M6125" t="b">
        <f t="shared" si="289"/>
        <v>0</v>
      </c>
      <c r="N6125" t="b">
        <f t="shared" si="288"/>
        <v>1</v>
      </c>
    </row>
    <row r="6126" spans="1:14" x14ac:dyDescent="0.35">
      <c r="A6126" s="18">
        <v>21697</v>
      </c>
      <c r="B6126" s="18">
        <v>1</v>
      </c>
      <c r="C6126" s="18">
        <v>40817</v>
      </c>
      <c r="D6126" s="18">
        <v>40818</v>
      </c>
      <c r="E6126" s="18" t="s">
        <v>12023</v>
      </c>
      <c r="F6126" s="18" t="s">
        <v>12024</v>
      </c>
      <c r="G6126">
        <v>0</v>
      </c>
      <c r="H6126">
        <v>0</v>
      </c>
      <c r="I6126">
        <v>0.99968504999999996</v>
      </c>
      <c r="J6126">
        <v>0</v>
      </c>
      <c r="K6126">
        <v>2.6047700000000001E-4</v>
      </c>
      <c r="L6126" t="b">
        <f t="shared" si="287"/>
        <v>1</v>
      </c>
      <c r="M6126" t="b">
        <f t="shared" si="289"/>
        <v>1</v>
      </c>
      <c r="N6126" t="b">
        <f t="shared" si="288"/>
        <v>1</v>
      </c>
    </row>
    <row r="6127" spans="1:14" x14ac:dyDescent="0.35">
      <c r="A6127" s="18">
        <v>141546</v>
      </c>
      <c r="B6127" s="18">
        <v>1</v>
      </c>
      <c r="C6127" s="18">
        <v>26306</v>
      </c>
      <c r="D6127" s="18">
        <v>191092</v>
      </c>
      <c r="E6127" s="18" t="s">
        <v>12025</v>
      </c>
      <c r="F6127" s="18" t="s">
        <v>12026</v>
      </c>
      <c r="G6127">
        <v>1</v>
      </c>
      <c r="H6127">
        <v>1</v>
      </c>
      <c r="I6127">
        <v>0.90208250000000001</v>
      </c>
      <c r="J6127">
        <v>1</v>
      </c>
      <c r="K6127">
        <v>0.96092093000000001</v>
      </c>
      <c r="L6127" t="b">
        <f t="shared" si="287"/>
        <v>1</v>
      </c>
      <c r="M6127" t="b">
        <f t="shared" si="289"/>
        <v>1</v>
      </c>
      <c r="N6127" t="b">
        <f t="shared" si="288"/>
        <v>1</v>
      </c>
    </row>
    <row r="6128" spans="1:14" x14ac:dyDescent="0.35">
      <c r="A6128" s="18">
        <v>652</v>
      </c>
      <c r="B6128" s="18">
        <v>1</v>
      </c>
      <c r="C6128" s="18">
        <v>1301</v>
      </c>
      <c r="D6128" s="18">
        <v>1302</v>
      </c>
      <c r="E6128" s="18" t="s">
        <v>12027</v>
      </c>
      <c r="F6128" s="18" t="s">
        <v>12028</v>
      </c>
      <c r="G6128">
        <v>1</v>
      </c>
      <c r="H6128">
        <v>1</v>
      </c>
      <c r="I6128">
        <v>0.56531304000000004</v>
      </c>
      <c r="J6128">
        <v>1</v>
      </c>
      <c r="K6128">
        <v>0.94282359999999998</v>
      </c>
      <c r="L6128" t="b">
        <f t="shared" si="287"/>
        <v>1</v>
      </c>
      <c r="M6128" t="b">
        <f t="shared" si="289"/>
        <v>1</v>
      </c>
      <c r="N6128" t="b">
        <f t="shared" si="288"/>
        <v>1</v>
      </c>
    </row>
    <row r="6129" spans="1:14" x14ac:dyDescent="0.35">
      <c r="A6129" s="18">
        <v>83223</v>
      </c>
      <c r="B6129" s="18">
        <v>1</v>
      </c>
      <c r="C6129" s="18">
        <v>34543</v>
      </c>
      <c r="D6129" s="18">
        <v>11605</v>
      </c>
      <c r="E6129" s="18" t="s">
        <v>12029</v>
      </c>
      <c r="F6129" s="18" t="s">
        <v>3969</v>
      </c>
      <c r="G6129">
        <v>1</v>
      </c>
      <c r="H6129">
        <v>1</v>
      </c>
      <c r="I6129">
        <v>0.98161995000000002</v>
      </c>
      <c r="J6129">
        <v>1</v>
      </c>
      <c r="K6129">
        <v>0.98788315000000004</v>
      </c>
      <c r="L6129" t="b">
        <f t="shared" si="287"/>
        <v>1</v>
      </c>
      <c r="M6129" t="b">
        <f t="shared" si="289"/>
        <v>1</v>
      </c>
      <c r="N6129" t="b">
        <f t="shared" si="288"/>
        <v>1</v>
      </c>
    </row>
    <row r="6130" spans="1:14" x14ac:dyDescent="0.35">
      <c r="A6130" s="18">
        <v>207914</v>
      </c>
      <c r="B6130" s="18">
        <v>1</v>
      </c>
      <c r="C6130" s="18">
        <v>311751</v>
      </c>
      <c r="D6130" s="18">
        <v>311752</v>
      </c>
      <c r="E6130" s="18" t="s">
        <v>12030</v>
      </c>
      <c r="F6130" s="18" t="s">
        <v>12031</v>
      </c>
      <c r="G6130">
        <v>0</v>
      </c>
      <c r="H6130">
        <v>0</v>
      </c>
      <c r="I6130">
        <v>0.94905629999999996</v>
      </c>
      <c r="J6130">
        <v>0</v>
      </c>
      <c r="K6130">
        <v>5.3621799999999998E-4</v>
      </c>
      <c r="L6130" t="b">
        <f t="shared" si="287"/>
        <v>1</v>
      </c>
      <c r="M6130" t="b">
        <f t="shared" si="289"/>
        <v>1</v>
      </c>
      <c r="N6130" t="b">
        <f t="shared" si="288"/>
        <v>1</v>
      </c>
    </row>
    <row r="6131" spans="1:14" x14ac:dyDescent="0.35">
      <c r="A6131" s="18">
        <v>192133</v>
      </c>
      <c r="B6131" s="18">
        <v>1</v>
      </c>
      <c r="C6131" s="18">
        <v>291689</v>
      </c>
      <c r="D6131" s="18">
        <v>291690</v>
      </c>
      <c r="E6131" s="18" t="s">
        <v>12032</v>
      </c>
      <c r="F6131" s="18" t="s">
        <v>12033</v>
      </c>
      <c r="G6131">
        <v>0</v>
      </c>
      <c r="H6131">
        <v>1</v>
      </c>
      <c r="I6131">
        <v>0.75191019999999997</v>
      </c>
      <c r="J6131">
        <v>1</v>
      </c>
      <c r="K6131">
        <v>0.88263950000000002</v>
      </c>
      <c r="L6131" t="b">
        <f t="shared" si="287"/>
        <v>1</v>
      </c>
      <c r="M6131" t="b">
        <f t="shared" si="289"/>
        <v>0</v>
      </c>
      <c r="N6131" t="b">
        <f t="shared" si="288"/>
        <v>0</v>
      </c>
    </row>
    <row r="6132" spans="1:14" x14ac:dyDescent="0.35">
      <c r="A6132" s="18">
        <v>17917</v>
      </c>
      <c r="B6132" s="18">
        <v>1</v>
      </c>
      <c r="C6132" s="18">
        <v>33984</v>
      </c>
      <c r="D6132" s="18">
        <v>33985</v>
      </c>
      <c r="E6132" s="18" t="s">
        <v>12034</v>
      </c>
      <c r="F6132" s="18" t="s">
        <v>12035</v>
      </c>
      <c r="G6132">
        <v>0</v>
      </c>
      <c r="H6132">
        <v>0</v>
      </c>
      <c r="I6132">
        <v>0.99999709999999997</v>
      </c>
      <c r="J6132">
        <v>0</v>
      </c>
      <c r="K6132">
        <v>2.96E-6</v>
      </c>
      <c r="L6132" t="b">
        <f t="shared" si="287"/>
        <v>1</v>
      </c>
      <c r="M6132" t="b">
        <f t="shared" si="289"/>
        <v>1</v>
      </c>
      <c r="N6132" t="b">
        <f t="shared" si="288"/>
        <v>1</v>
      </c>
    </row>
    <row r="6133" spans="1:14" x14ac:dyDescent="0.35">
      <c r="A6133" s="18">
        <v>240062</v>
      </c>
      <c r="B6133" s="18">
        <v>1</v>
      </c>
      <c r="C6133" s="18">
        <v>351811</v>
      </c>
      <c r="D6133" s="18">
        <v>351812</v>
      </c>
      <c r="E6133" s="18" t="s">
        <v>12036</v>
      </c>
      <c r="F6133" s="18" t="s">
        <v>12037</v>
      </c>
      <c r="G6133">
        <v>0</v>
      </c>
      <c r="H6133">
        <v>0</v>
      </c>
      <c r="I6133">
        <v>0.80395936999999995</v>
      </c>
      <c r="J6133">
        <v>0</v>
      </c>
      <c r="K6133">
        <v>6.70322E-4</v>
      </c>
      <c r="L6133" t="b">
        <f t="shared" si="287"/>
        <v>1</v>
      </c>
      <c r="M6133" t="b">
        <f t="shared" si="289"/>
        <v>1</v>
      </c>
      <c r="N6133" t="b">
        <f t="shared" si="288"/>
        <v>1</v>
      </c>
    </row>
    <row r="6134" spans="1:14" x14ac:dyDescent="0.35">
      <c r="A6134" s="18">
        <v>160270</v>
      </c>
      <c r="B6134" s="18">
        <v>1</v>
      </c>
      <c r="C6134" s="18">
        <v>13373</v>
      </c>
      <c r="D6134" s="18">
        <v>71508</v>
      </c>
      <c r="E6134" s="18" t="s">
        <v>12038</v>
      </c>
      <c r="F6134" s="18" t="s">
        <v>8858</v>
      </c>
      <c r="G6134">
        <v>1</v>
      </c>
      <c r="H6134">
        <v>1</v>
      </c>
      <c r="I6134">
        <v>0.96901740000000003</v>
      </c>
      <c r="J6134">
        <v>1</v>
      </c>
      <c r="K6134">
        <v>0.99913894999999997</v>
      </c>
      <c r="L6134" t="b">
        <f t="shared" si="287"/>
        <v>1</v>
      </c>
      <c r="M6134" t="b">
        <f t="shared" si="289"/>
        <v>1</v>
      </c>
      <c r="N6134" t="b">
        <f t="shared" si="288"/>
        <v>1</v>
      </c>
    </row>
    <row r="6135" spans="1:14" x14ac:dyDescent="0.35">
      <c r="A6135" s="18">
        <v>237713</v>
      </c>
      <c r="B6135" s="18">
        <v>1</v>
      </c>
      <c r="C6135" s="18">
        <v>348930</v>
      </c>
      <c r="D6135" s="18">
        <v>348931</v>
      </c>
      <c r="E6135" s="18" t="s">
        <v>12039</v>
      </c>
      <c r="F6135" s="18" t="s">
        <v>12040</v>
      </c>
      <c r="G6135">
        <v>0</v>
      </c>
      <c r="H6135">
        <v>0</v>
      </c>
      <c r="I6135">
        <v>0.87229394999999998</v>
      </c>
      <c r="J6135">
        <v>0</v>
      </c>
      <c r="K6135">
        <v>9.2180700000000004E-2</v>
      </c>
      <c r="L6135" t="b">
        <f t="shared" si="287"/>
        <v>1</v>
      </c>
      <c r="M6135" t="b">
        <f t="shared" si="289"/>
        <v>1</v>
      </c>
      <c r="N6135" t="b">
        <f t="shared" si="288"/>
        <v>1</v>
      </c>
    </row>
    <row r="6136" spans="1:14" x14ac:dyDescent="0.35">
      <c r="A6136" s="18">
        <v>355913</v>
      </c>
      <c r="B6136" s="18">
        <v>1</v>
      </c>
      <c r="C6136" s="18">
        <v>273440</v>
      </c>
      <c r="D6136" s="18">
        <v>63328</v>
      </c>
      <c r="E6136" s="18" t="s">
        <v>12041</v>
      </c>
      <c r="F6136" s="18" t="s">
        <v>12042</v>
      </c>
      <c r="G6136">
        <v>0</v>
      </c>
      <c r="H6136">
        <v>0</v>
      </c>
      <c r="I6136">
        <v>0.84679424999999997</v>
      </c>
      <c r="J6136">
        <v>0</v>
      </c>
      <c r="K6136">
        <v>9.0578110000000007E-3</v>
      </c>
      <c r="L6136" t="b">
        <f t="shared" si="287"/>
        <v>1</v>
      </c>
      <c r="M6136" t="b">
        <f t="shared" si="289"/>
        <v>1</v>
      </c>
      <c r="N6136" t="b">
        <f t="shared" si="288"/>
        <v>1</v>
      </c>
    </row>
    <row r="6137" spans="1:14" x14ac:dyDescent="0.35">
      <c r="A6137" s="18">
        <v>400982</v>
      </c>
      <c r="B6137" s="18">
        <v>1</v>
      </c>
      <c r="C6137" s="18">
        <v>19138</v>
      </c>
      <c r="D6137" s="18">
        <v>27209</v>
      </c>
      <c r="E6137" s="18" t="s">
        <v>12043</v>
      </c>
      <c r="F6137" s="18" t="s">
        <v>12044</v>
      </c>
      <c r="G6137">
        <v>1</v>
      </c>
      <c r="H6137">
        <v>1</v>
      </c>
      <c r="I6137">
        <v>0.92841790000000002</v>
      </c>
      <c r="J6137">
        <v>1</v>
      </c>
      <c r="K6137">
        <v>0.91177249999999999</v>
      </c>
      <c r="L6137" t="b">
        <f t="shared" si="287"/>
        <v>1</v>
      </c>
      <c r="M6137" t="b">
        <f t="shared" si="289"/>
        <v>1</v>
      </c>
      <c r="N6137" t="b">
        <f t="shared" si="288"/>
        <v>1</v>
      </c>
    </row>
    <row r="6138" spans="1:14" ht="43.5" x14ac:dyDescent="0.35">
      <c r="A6138" s="18">
        <v>198396</v>
      </c>
      <c r="B6138" s="18">
        <v>1</v>
      </c>
      <c r="C6138" s="18">
        <v>299602</v>
      </c>
      <c r="D6138" s="18">
        <v>299603</v>
      </c>
      <c r="E6138" s="30" t="s">
        <v>12045</v>
      </c>
      <c r="F6138" s="30" t="s">
        <v>12046</v>
      </c>
      <c r="G6138">
        <v>1</v>
      </c>
      <c r="H6138">
        <v>0</v>
      </c>
      <c r="I6138">
        <v>0.72803640000000003</v>
      </c>
      <c r="J6138">
        <v>1</v>
      </c>
      <c r="K6138">
        <v>0.79419249999999997</v>
      </c>
      <c r="L6138" t="b">
        <f t="shared" si="287"/>
        <v>0</v>
      </c>
      <c r="M6138" t="b">
        <f t="shared" si="289"/>
        <v>0</v>
      </c>
      <c r="N6138" t="b">
        <f t="shared" si="288"/>
        <v>1</v>
      </c>
    </row>
    <row r="6139" spans="1:14" x14ac:dyDescent="0.35">
      <c r="A6139" s="18">
        <v>150100</v>
      </c>
      <c r="B6139" s="18">
        <v>1</v>
      </c>
      <c r="C6139" s="18">
        <v>236306</v>
      </c>
      <c r="D6139" s="18">
        <v>236307</v>
      </c>
      <c r="E6139" s="18" t="s">
        <v>12047</v>
      </c>
      <c r="F6139" s="18" t="s">
        <v>12048</v>
      </c>
      <c r="G6139">
        <v>0</v>
      </c>
      <c r="H6139">
        <v>0</v>
      </c>
      <c r="I6139">
        <v>0.98275869999999999</v>
      </c>
      <c r="J6139">
        <v>0</v>
      </c>
      <c r="K6139">
        <v>5.5453499999999999E-4</v>
      </c>
      <c r="L6139" t="b">
        <f t="shared" si="287"/>
        <v>1</v>
      </c>
      <c r="M6139" t="b">
        <f t="shared" si="289"/>
        <v>1</v>
      </c>
      <c r="N6139" t="b">
        <f t="shared" si="288"/>
        <v>1</v>
      </c>
    </row>
    <row r="6140" spans="1:14" x14ac:dyDescent="0.35">
      <c r="A6140" s="18">
        <v>112151</v>
      </c>
      <c r="B6140" s="18">
        <v>1</v>
      </c>
      <c r="C6140" s="18">
        <v>183547</v>
      </c>
      <c r="D6140" s="18">
        <v>61101</v>
      </c>
      <c r="E6140" s="18" t="s">
        <v>12049</v>
      </c>
      <c r="F6140" s="18" t="s">
        <v>12050</v>
      </c>
      <c r="G6140">
        <v>0</v>
      </c>
      <c r="H6140">
        <v>0</v>
      </c>
      <c r="I6140">
        <v>0.7954852</v>
      </c>
      <c r="J6140">
        <v>0</v>
      </c>
      <c r="K6140">
        <v>8.2313609999999995E-2</v>
      </c>
      <c r="L6140" t="b">
        <f t="shared" si="287"/>
        <v>1</v>
      </c>
      <c r="M6140" t="b">
        <f t="shared" si="289"/>
        <v>1</v>
      </c>
      <c r="N6140" t="b">
        <f t="shared" si="288"/>
        <v>1</v>
      </c>
    </row>
    <row r="6141" spans="1:14" ht="43.5" x14ac:dyDescent="0.35">
      <c r="A6141" s="18">
        <v>298338</v>
      </c>
      <c r="B6141" s="18">
        <v>1</v>
      </c>
      <c r="C6141" s="18">
        <v>266939</v>
      </c>
      <c r="D6141" s="18">
        <v>173162</v>
      </c>
      <c r="E6141" s="30" t="s">
        <v>12051</v>
      </c>
      <c r="F6141" s="30" t="s">
        <v>12052</v>
      </c>
      <c r="G6141">
        <v>1</v>
      </c>
      <c r="H6141">
        <v>1</v>
      </c>
      <c r="I6141">
        <v>0.56277940000000004</v>
      </c>
      <c r="J6141">
        <v>0</v>
      </c>
      <c r="K6141">
        <v>0.46178856000000001</v>
      </c>
      <c r="L6141" t="b">
        <f t="shared" si="287"/>
        <v>0</v>
      </c>
      <c r="M6141" t="b">
        <f t="shared" si="289"/>
        <v>1</v>
      </c>
      <c r="N6141" t="b">
        <f t="shared" si="288"/>
        <v>0</v>
      </c>
    </row>
    <row r="6142" spans="1:14" ht="58" x14ac:dyDescent="0.35">
      <c r="A6142" s="18">
        <v>208947</v>
      </c>
      <c r="B6142" s="18">
        <v>1</v>
      </c>
      <c r="C6142" s="18">
        <v>194449</v>
      </c>
      <c r="D6142" s="18">
        <v>214956</v>
      </c>
      <c r="E6142" s="30" t="s">
        <v>12053</v>
      </c>
      <c r="F6142" s="30" t="s">
        <v>12054</v>
      </c>
      <c r="G6142">
        <v>0</v>
      </c>
      <c r="H6142">
        <v>1</v>
      </c>
      <c r="I6142">
        <v>0.84512399999999999</v>
      </c>
      <c r="J6142">
        <v>0</v>
      </c>
      <c r="K6142">
        <v>0.46938875000000002</v>
      </c>
      <c r="L6142" t="b">
        <f t="shared" si="287"/>
        <v>0</v>
      </c>
      <c r="M6142" t="b">
        <f t="shared" si="289"/>
        <v>0</v>
      </c>
      <c r="N6142" t="b">
        <f t="shared" si="288"/>
        <v>1</v>
      </c>
    </row>
    <row r="6143" spans="1:14" x14ac:dyDescent="0.35">
      <c r="A6143" s="18">
        <v>182027</v>
      </c>
      <c r="B6143" s="18">
        <v>1</v>
      </c>
      <c r="C6143" s="18">
        <v>278698</v>
      </c>
      <c r="D6143" s="18">
        <v>278699</v>
      </c>
      <c r="E6143" s="18" t="s">
        <v>12055</v>
      </c>
      <c r="F6143" s="18" t="s">
        <v>12056</v>
      </c>
      <c r="G6143">
        <v>0</v>
      </c>
      <c r="H6143">
        <v>0</v>
      </c>
      <c r="I6143">
        <v>0.65776429999999997</v>
      </c>
      <c r="J6143">
        <v>0</v>
      </c>
      <c r="K6143">
        <v>0.101025246</v>
      </c>
      <c r="L6143" t="b">
        <f t="shared" si="287"/>
        <v>1</v>
      </c>
      <c r="M6143" t="b">
        <f t="shared" si="289"/>
        <v>1</v>
      </c>
      <c r="N6143" t="b">
        <f t="shared" si="288"/>
        <v>1</v>
      </c>
    </row>
    <row r="6144" spans="1:14" x14ac:dyDescent="0.35">
      <c r="A6144" s="18">
        <v>268195</v>
      </c>
      <c r="B6144" s="18">
        <v>1</v>
      </c>
      <c r="C6144" s="18">
        <v>385697</v>
      </c>
      <c r="D6144" s="18">
        <v>150181</v>
      </c>
      <c r="E6144" s="18" t="s">
        <v>12057</v>
      </c>
      <c r="F6144" s="18" t="s">
        <v>12058</v>
      </c>
      <c r="G6144">
        <v>1</v>
      </c>
      <c r="H6144">
        <v>1</v>
      </c>
      <c r="I6144">
        <v>0.65542876999999999</v>
      </c>
      <c r="J6144">
        <v>1</v>
      </c>
      <c r="K6144">
        <v>0.89225580000000004</v>
      </c>
      <c r="L6144" t="b">
        <f t="shared" si="287"/>
        <v>1</v>
      </c>
      <c r="M6144" t="b">
        <f t="shared" si="289"/>
        <v>1</v>
      </c>
      <c r="N6144" t="b">
        <f t="shared" si="288"/>
        <v>1</v>
      </c>
    </row>
    <row r="6145" spans="1:14" x14ac:dyDescent="0.35">
      <c r="A6145" s="18">
        <v>392655</v>
      </c>
      <c r="B6145" s="18">
        <v>1</v>
      </c>
      <c r="C6145" s="18">
        <v>29144</v>
      </c>
      <c r="D6145" s="18">
        <v>358989</v>
      </c>
      <c r="E6145" s="18" t="s">
        <v>12059</v>
      </c>
      <c r="F6145" s="18" t="s">
        <v>12060</v>
      </c>
      <c r="G6145">
        <v>0</v>
      </c>
      <c r="H6145">
        <v>0</v>
      </c>
      <c r="I6145">
        <v>0.96895500000000001</v>
      </c>
      <c r="J6145">
        <v>0</v>
      </c>
      <c r="K6145">
        <v>2.0051199999999999E-4</v>
      </c>
      <c r="L6145" t="b">
        <f t="shared" si="287"/>
        <v>1</v>
      </c>
      <c r="M6145" t="b">
        <f t="shared" si="289"/>
        <v>1</v>
      </c>
      <c r="N6145" t="b">
        <f t="shared" si="288"/>
        <v>1</v>
      </c>
    </row>
    <row r="6146" spans="1:14" ht="43.5" x14ac:dyDescent="0.35">
      <c r="A6146" s="18">
        <v>354894</v>
      </c>
      <c r="B6146" s="18">
        <v>1</v>
      </c>
      <c r="C6146" s="18">
        <v>484071</v>
      </c>
      <c r="D6146" s="18">
        <v>484072</v>
      </c>
      <c r="E6146" s="30" t="s">
        <v>12061</v>
      </c>
      <c r="F6146" s="30" t="s">
        <v>12062</v>
      </c>
      <c r="G6146">
        <v>1</v>
      </c>
      <c r="H6146">
        <v>1</v>
      </c>
      <c r="I6146">
        <v>0.77880895000000006</v>
      </c>
      <c r="J6146">
        <v>0</v>
      </c>
      <c r="K6146">
        <v>0.17421505000000001</v>
      </c>
      <c r="L6146" t="b">
        <f t="shared" si="287"/>
        <v>0</v>
      </c>
      <c r="M6146" t="b">
        <f t="shared" si="289"/>
        <v>1</v>
      </c>
      <c r="N6146" t="b">
        <f t="shared" si="288"/>
        <v>0</v>
      </c>
    </row>
    <row r="6147" spans="1:14" x14ac:dyDescent="0.35">
      <c r="A6147" s="18">
        <v>7924</v>
      </c>
      <c r="B6147" s="18">
        <v>1</v>
      </c>
      <c r="C6147" s="18">
        <v>15465</v>
      </c>
      <c r="D6147" s="18">
        <v>15466</v>
      </c>
      <c r="E6147" s="18" t="s">
        <v>12063</v>
      </c>
      <c r="F6147" s="18" t="s">
        <v>12064</v>
      </c>
      <c r="G6147">
        <v>0</v>
      </c>
      <c r="H6147">
        <v>0</v>
      </c>
      <c r="I6147">
        <v>0.98460979999999998</v>
      </c>
      <c r="J6147">
        <v>0</v>
      </c>
      <c r="K6147">
        <v>9.5817500000000002E-4</v>
      </c>
      <c r="L6147" t="b">
        <f t="shared" si="287"/>
        <v>1</v>
      </c>
      <c r="M6147" t="b">
        <f t="shared" ref="M6147:M6149" si="290">G6147=H6147</f>
        <v>1</v>
      </c>
      <c r="N6147" t="b">
        <f t="shared" si="288"/>
        <v>1</v>
      </c>
    </row>
    <row r="6148" spans="1:14" x14ac:dyDescent="0.35">
      <c r="A6148" s="18">
        <v>95694</v>
      </c>
      <c r="B6148" s="18">
        <v>1</v>
      </c>
      <c r="C6148" s="18">
        <v>159530</v>
      </c>
      <c r="D6148" s="18">
        <v>159531</v>
      </c>
      <c r="E6148" s="18" t="s">
        <v>12065</v>
      </c>
      <c r="F6148" s="18" t="s">
        <v>12066</v>
      </c>
      <c r="G6148">
        <v>0</v>
      </c>
      <c r="H6148">
        <v>0</v>
      </c>
      <c r="I6148">
        <v>0.93455695999999999</v>
      </c>
      <c r="J6148">
        <v>0</v>
      </c>
      <c r="K6148">
        <v>3.6136700000000003E-4</v>
      </c>
      <c r="L6148" t="b">
        <f t="shared" si="287"/>
        <v>1</v>
      </c>
      <c r="M6148" t="b">
        <f t="shared" si="290"/>
        <v>1</v>
      </c>
      <c r="N6148" t="b">
        <f t="shared" si="288"/>
        <v>1</v>
      </c>
    </row>
    <row r="6149" spans="1:14" x14ac:dyDescent="0.35">
      <c r="A6149" s="18">
        <v>203401</v>
      </c>
      <c r="B6149" s="18">
        <v>1</v>
      </c>
      <c r="C6149" s="18">
        <v>9080</v>
      </c>
      <c r="D6149" s="18">
        <v>306016</v>
      </c>
      <c r="E6149" s="18" t="s">
        <v>12067</v>
      </c>
      <c r="F6149" s="18" t="s">
        <v>12068</v>
      </c>
      <c r="G6149">
        <v>0</v>
      </c>
      <c r="H6149">
        <v>0</v>
      </c>
      <c r="I6149">
        <v>0.88814800000000005</v>
      </c>
      <c r="J6149">
        <v>0</v>
      </c>
      <c r="K6149">
        <v>2.3569260000000001E-3</v>
      </c>
      <c r="L6149" t="b">
        <f t="shared" si="287"/>
        <v>1</v>
      </c>
      <c r="M6149" t="b">
        <f t="shared" si="290"/>
        <v>1</v>
      </c>
      <c r="N6149" t="b">
        <f t="shared" si="288"/>
        <v>1</v>
      </c>
    </row>
  </sheetData>
  <autoFilter ref="A1:P6149" xr:uid="{501F2D3B-F347-49E6-8C9D-4030816299E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9D03D7-2C70-460E-B31A-BF451BFCED46}">
  <dimension ref="A1:I26"/>
  <sheetViews>
    <sheetView workbookViewId="0"/>
  </sheetViews>
  <sheetFormatPr defaultRowHeight="14.5" x14ac:dyDescent="0.35"/>
  <cols>
    <col min="1" max="3" width="8.7265625" style="4"/>
    <col min="4" max="5" width="36.90625" style="1" customWidth="1"/>
    <col min="6" max="6" width="13.7265625" style="4" customWidth="1"/>
  </cols>
  <sheetData>
    <row r="1" spans="1:9" x14ac:dyDescent="0.35">
      <c r="A1" s="28" t="s">
        <v>0</v>
      </c>
      <c r="B1" s="28" t="s">
        <v>12093</v>
      </c>
      <c r="C1" s="28" t="s">
        <v>12094</v>
      </c>
      <c r="D1" s="27" t="s">
        <v>12095</v>
      </c>
      <c r="E1" s="27" t="s">
        <v>12096</v>
      </c>
      <c r="F1" s="28" t="s">
        <v>6</v>
      </c>
    </row>
    <row r="2" spans="1:9" s="26" customFormat="1" ht="29" x14ac:dyDescent="0.35">
      <c r="A2" s="6">
        <v>22669</v>
      </c>
      <c r="B2" s="6">
        <v>42521</v>
      </c>
      <c r="C2" s="6">
        <v>42522</v>
      </c>
      <c r="D2" s="9" t="s">
        <v>12091</v>
      </c>
      <c r="E2" s="9" t="s">
        <v>12092</v>
      </c>
      <c r="F2" s="6">
        <v>0</v>
      </c>
    </row>
    <row r="3" spans="1:9" s="26" customFormat="1" ht="29" x14ac:dyDescent="0.35">
      <c r="A3" s="6">
        <v>51611</v>
      </c>
      <c r="B3" s="6">
        <v>91520</v>
      </c>
      <c r="C3" s="6">
        <v>91521</v>
      </c>
      <c r="D3" s="9" t="s">
        <v>12097</v>
      </c>
      <c r="E3" s="9" t="s">
        <v>12098</v>
      </c>
      <c r="F3" s="6">
        <v>0</v>
      </c>
    </row>
    <row r="4" spans="1:9" s="26" customFormat="1" x14ac:dyDescent="0.35">
      <c r="A4" s="6">
        <v>200791</v>
      </c>
      <c r="B4" s="6">
        <v>302647</v>
      </c>
      <c r="C4" s="6">
        <v>302648</v>
      </c>
      <c r="D4" s="9" t="s">
        <v>12099</v>
      </c>
      <c r="E4" s="9" t="s">
        <v>12100</v>
      </c>
      <c r="F4" s="6">
        <v>0</v>
      </c>
    </row>
    <row r="5" spans="1:9" s="26" customFormat="1" ht="43.5" x14ac:dyDescent="0.35">
      <c r="A5" s="6">
        <v>382756</v>
      </c>
      <c r="B5" s="6">
        <v>160578</v>
      </c>
      <c r="C5" s="6">
        <v>514641</v>
      </c>
      <c r="D5" s="9" t="s">
        <v>12101</v>
      </c>
      <c r="E5" s="9" t="s">
        <v>12102</v>
      </c>
      <c r="F5" s="6">
        <v>0</v>
      </c>
    </row>
    <row r="6" spans="1:9" s="26" customFormat="1" ht="29" x14ac:dyDescent="0.35">
      <c r="A6" s="6">
        <v>70696</v>
      </c>
      <c r="B6" s="6">
        <v>121784</v>
      </c>
      <c r="C6" s="6">
        <v>121785</v>
      </c>
      <c r="D6" s="9" t="s">
        <v>12103</v>
      </c>
      <c r="E6" s="9" t="s">
        <v>12104</v>
      </c>
      <c r="F6" s="6">
        <v>0</v>
      </c>
    </row>
    <row r="7" spans="1:9" s="26" customFormat="1" x14ac:dyDescent="0.35">
      <c r="A7" s="6">
        <v>393544</v>
      </c>
      <c r="B7" s="6">
        <v>526359</v>
      </c>
      <c r="C7" s="6">
        <v>89333</v>
      </c>
      <c r="D7" s="9" t="s">
        <v>12105</v>
      </c>
      <c r="E7" s="9" t="s">
        <v>12106</v>
      </c>
      <c r="F7" s="6">
        <v>0</v>
      </c>
    </row>
    <row r="8" spans="1:9" s="26" customFormat="1" x14ac:dyDescent="0.35">
      <c r="A8" s="6">
        <v>140132</v>
      </c>
      <c r="B8" s="6">
        <v>222741</v>
      </c>
      <c r="C8" s="6">
        <v>222742</v>
      </c>
      <c r="D8" s="9" t="s">
        <v>12107</v>
      </c>
      <c r="E8" s="9" t="s">
        <v>12108</v>
      </c>
      <c r="F8" s="6">
        <v>0</v>
      </c>
    </row>
    <row r="9" spans="1:9" s="26" customFormat="1" x14ac:dyDescent="0.35">
      <c r="A9" s="6">
        <v>261415</v>
      </c>
      <c r="B9" s="6">
        <v>377545</v>
      </c>
      <c r="C9" s="6">
        <v>377546</v>
      </c>
      <c r="D9" s="9" t="s">
        <v>12109</v>
      </c>
      <c r="E9" s="9" t="s">
        <v>12110</v>
      </c>
      <c r="F9" s="6">
        <v>0</v>
      </c>
    </row>
    <row r="10" spans="1:9" s="26" customFormat="1" ht="29" x14ac:dyDescent="0.35">
      <c r="A10" s="6">
        <v>162992</v>
      </c>
      <c r="B10" s="6">
        <v>253635</v>
      </c>
      <c r="C10" s="6">
        <v>12040</v>
      </c>
      <c r="D10" s="9" t="s">
        <v>12111</v>
      </c>
      <c r="E10" s="9" t="s">
        <v>12112</v>
      </c>
      <c r="F10" s="6">
        <v>0</v>
      </c>
    </row>
    <row r="11" spans="1:9" s="26" customFormat="1" ht="29" x14ac:dyDescent="0.35">
      <c r="A11" s="6">
        <v>273105</v>
      </c>
      <c r="B11" s="6">
        <v>391509</v>
      </c>
      <c r="C11" s="6">
        <v>391510</v>
      </c>
      <c r="D11" s="9" t="s">
        <v>12113</v>
      </c>
      <c r="E11" s="9" t="s">
        <v>12114</v>
      </c>
      <c r="F11" s="6">
        <v>0</v>
      </c>
    </row>
    <row r="12" spans="1:9" s="26" customFormat="1" ht="58" x14ac:dyDescent="0.35">
      <c r="A12" s="6">
        <v>4666</v>
      </c>
      <c r="B12" s="6">
        <v>9217</v>
      </c>
      <c r="C12" s="6">
        <v>9218</v>
      </c>
      <c r="D12" s="9" t="s">
        <v>7250</v>
      </c>
      <c r="E12" s="9" t="s">
        <v>7251</v>
      </c>
      <c r="F12" s="6">
        <v>0</v>
      </c>
    </row>
    <row r="13" spans="1:9" s="26" customFormat="1" ht="43.5" x14ac:dyDescent="0.35">
      <c r="A13" s="6">
        <v>310728</v>
      </c>
      <c r="B13" s="6">
        <v>269554</v>
      </c>
      <c r="C13" s="6">
        <v>434889</v>
      </c>
      <c r="D13" s="9" t="s">
        <v>12115</v>
      </c>
      <c r="E13" s="9" t="s">
        <v>12116</v>
      </c>
      <c r="F13" s="6">
        <v>0</v>
      </c>
    </row>
    <row r="14" spans="1:9" s="26" customFormat="1" x14ac:dyDescent="0.35">
      <c r="A14" s="29"/>
      <c r="B14" s="29"/>
      <c r="C14" s="29"/>
      <c r="F14" s="29"/>
    </row>
    <row r="15" spans="1:9" s="26" customFormat="1" x14ac:dyDescent="0.35">
      <c r="A15" s="29"/>
      <c r="B15" s="29"/>
      <c r="C15" s="29"/>
      <c r="F15" s="29"/>
    </row>
    <row r="16" spans="1:9" s="26" customFormat="1" x14ac:dyDescent="0.35">
      <c r="A16" s="29"/>
      <c r="B16" s="24" t="s">
        <v>12117</v>
      </c>
      <c r="C16" s="24"/>
      <c r="D16" s="24"/>
      <c r="E16" s="24"/>
      <c r="F16" s="24"/>
      <c r="G16" s="24"/>
      <c r="H16" s="24"/>
      <c r="I16" s="24"/>
    </row>
    <row r="17" spans="1:9" s="26" customFormat="1" x14ac:dyDescent="0.35">
      <c r="A17" s="29"/>
      <c r="B17" s="24"/>
      <c r="C17" s="24"/>
      <c r="D17" s="24"/>
      <c r="E17" s="24"/>
      <c r="F17" s="24"/>
      <c r="G17" s="24"/>
      <c r="H17" s="24"/>
      <c r="I17" s="24"/>
    </row>
    <row r="18" spans="1:9" s="26" customFormat="1" x14ac:dyDescent="0.35">
      <c r="A18" s="29"/>
      <c r="B18" s="24"/>
      <c r="C18" s="24"/>
      <c r="D18" s="24"/>
      <c r="E18" s="24"/>
      <c r="F18" s="24"/>
      <c r="G18" s="24"/>
      <c r="H18" s="24"/>
      <c r="I18" s="24"/>
    </row>
    <row r="19" spans="1:9" s="26" customFormat="1" x14ac:dyDescent="0.35">
      <c r="A19" s="29"/>
      <c r="B19" s="29"/>
      <c r="C19" s="29"/>
      <c r="F19" s="29"/>
    </row>
    <row r="20" spans="1:9" s="26" customFormat="1" x14ac:dyDescent="0.35">
      <c r="A20" s="29"/>
      <c r="B20" s="29"/>
      <c r="C20" s="29"/>
      <c r="F20" s="29"/>
    </row>
    <row r="21" spans="1:9" s="26" customFormat="1" x14ac:dyDescent="0.35">
      <c r="A21" s="29"/>
      <c r="B21" s="29"/>
      <c r="C21" s="29"/>
      <c r="F21" s="29"/>
    </row>
    <row r="22" spans="1:9" s="26" customFormat="1" x14ac:dyDescent="0.35">
      <c r="A22" s="29"/>
      <c r="B22" s="29"/>
      <c r="C22" s="29"/>
      <c r="F22" s="29"/>
    </row>
    <row r="23" spans="1:9" s="26" customFormat="1" x14ac:dyDescent="0.35">
      <c r="A23" s="29"/>
      <c r="B23" s="29"/>
      <c r="C23" s="29"/>
      <c r="F23" s="29"/>
    </row>
    <row r="24" spans="1:9" s="26" customFormat="1" x14ac:dyDescent="0.35">
      <c r="A24" s="29"/>
      <c r="B24" s="29"/>
      <c r="C24" s="29"/>
      <c r="F24" s="29"/>
    </row>
    <row r="25" spans="1:9" s="26" customFormat="1" x14ac:dyDescent="0.35">
      <c r="A25" s="29"/>
      <c r="B25" s="29"/>
      <c r="C25" s="29"/>
      <c r="F25" s="29"/>
    </row>
    <row r="26" spans="1:9" s="26" customFormat="1" x14ac:dyDescent="0.35">
      <c r="A26" s="29"/>
      <c r="B26" s="29"/>
      <c r="C26" s="29"/>
      <c r="F26" s="29"/>
    </row>
  </sheetData>
  <mergeCells count="1">
    <mergeCell ref="B16:I1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4C01ED-5C58-4DBD-8F18-B22F8151AB1C}">
  <dimension ref="A1:I11"/>
  <sheetViews>
    <sheetView workbookViewId="0">
      <selection activeCell="B9" sqref="B9:I11"/>
    </sheetView>
  </sheetViews>
  <sheetFormatPr defaultRowHeight="14.5" x14ac:dyDescent="0.35"/>
  <cols>
    <col min="3" max="4" width="41.7265625" customWidth="1"/>
    <col min="6" max="7" width="12.81640625" customWidth="1"/>
    <col min="8" max="9" width="12.26953125" customWidth="1"/>
  </cols>
  <sheetData>
    <row r="1" spans="1:9" ht="29" x14ac:dyDescent="0.35">
      <c r="A1" s="10" t="s">
        <v>2</v>
      </c>
      <c r="B1" s="10" t="s">
        <v>3</v>
      </c>
      <c r="C1" s="10" t="s">
        <v>12076</v>
      </c>
      <c r="D1" s="10" t="s">
        <v>12077</v>
      </c>
      <c r="E1" s="10" t="s">
        <v>6</v>
      </c>
      <c r="F1" s="10" t="s">
        <v>12071</v>
      </c>
      <c r="G1" s="11" t="s">
        <v>12072</v>
      </c>
      <c r="H1" s="10" t="s">
        <v>12073</v>
      </c>
      <c r="I1" s="11" t="s">
        <v>12074</v>
      </c>
    </row>
    <row r="2" spans="1:9" s="12" customFormat="1" ht="29" x14ac:dyDescent="0.35">
      <c r="A2" s="13">
        <v>76175</v>
      </c>
      <c r="B2" s="13">
        <v>76176</v>
      </c>
      <c r="C2" s="14" t="s">
        <v>378</v>
      </c>
      <c r="D2" s="9" t="s">
        <v>379</v>
      </c>
      <c r="E2" s="15">
        <v>1</v>
      </c>
      <c r="F2" s="15">
        <v>0</v>
      </c>
      <c r="G2" s="17">
        <v>0.72367420000000005</v>
      </c>
      <c r="H2" s="15">
        <v>1</v>
      </c>
      <c r="I2" s="17">
        <v>0.70213840000000005</v>
      </c>
    </row>
    <row r="3" spans="1:9" s="12" customFormat="1" ht="29" x14ac:dyDescent="0.35">
      <c r="A3" s="13">
        <v>318254</v>
      </c>
      <c r="B3" s="13">
        <v>79423</v>
      </c>
      <c r="C3" s="14" t="s">
        <v>398</v>
      </c>
      <c r="D3" s="9" t="s">
        <v>399</v>
      </c>
      <c r="E3" s="15">
        <v>1</v>
      </c>
      <c r="F3" s="15">
        <v>0</v>
      </c>
      <c r="G3" s="17">
        <v>0.56171320000000002</v>
      </c>
      <c r="H3" s="15">
        <v>1</v>
      </c>
      <c r="I3" s="17">
        <v>0.77150660000000004</v>
      </c>
    </row>
    <row r="4" spans="1:9" s="12" customFormat="1" ht="29" x14ac:dyDescent="0.35">
      <c r="A4" s="13">
        <v>342423</v>
      </c>
      <c r="B4" s="13">
        <v>109937</v>
      </c>
      <c r="C4" s="14" t="s">
        <v>496</v>
      </c>
      <c r="D4" s="9" t="s">
        <v>497</v>
      </c>
      <c r="E4" s="15">
        <v>1</v>
      </c>
      <c r="F4" s="15">
        <v>0</v>
      </c>
      <c r="G4" s="17">
        <v>0.64313339999999997</v>
      </c>
      <c r="H4" s="15">
        <v>1</v>
      </c>
      <c r="I4" s="17">
        <v>0.986182</v>
      </c>
    </row>
    <row r="5" spans="1:9" s="12" customFormat="1" ht="29" x14ac:dyDescent="0.35">
      <c r="A5" s="13">
        <v>533063</v>
      </c>
      <c r="B5" s="13">
        <v>533064</v>
      </c>
      <c r="C5" s="14" t="s">
        <v>518</v>
      </c>
      <c r="D5" s="9" t="s">
        <v>519</v>
      </c>
      <c r="E5" s="15">
        <v>1</v>
      </c>
      <c r="F5" s="15">
        <v>0</v>
      </c>
      <c r="G5" s="17">
        <v>0.80284860000000002</v>
      </c>
      <c r="H5" s="15">
        <v>1</v>
      </c>
      <c r="I5" s="17">
        <v>0.53348309999999999</v>
      </c>
    </row>
    <row r="6" spans="1:9" s="12" customFormat="1" x14ac:dyDescent="0.35">
      <c r="A6" s="13">
        <v>1087</v>
      </c>
      <c r="B6" s="13">
        <v>212721</v>
      </c>
      <c r="C6" s="14" t="s">
        <v>634</v>
      </c>
      <c r="D6" s="9" t="s">
        <v>635</v>
      </c>
      <c r="E6" s="15">
        <v>1</v>
      </c>
      <c r="F6" s="15">
        <v>0</v>
      </c>
      <c r="G6" s="17">
        <v>0.74218684000000001</v>
      </c>
      <c r="H6" s="15">
        <v>1</v>
      </c>
      <c r="I6" s="17">
        <v>0.82910669999999997</v>
      </c>
    </row>
    <row r="7" spans="1:9" s="12" customFormat="1" x14ac:dyDescent="0.35">
      <c r="A7" s="19"/>
      <c r="B7" s="19"/>
      <c r="C7" s="20"/>
      <c r="D7" s="21"/>
      <c r="E7" s="22"/>
      <c r="F7" s="22"/>
      <c r="G7" s="23"/>
      <c r="H7" s="22"/>
      <c r="I7" s="23"/>
    </row>
    <row r="8" spans="1:9" s="12" customFormat="1" x14ac:dyDescent="0.35">
      <c r="A8" s="19"/>
      <c r="B8" s="19"/>
      <c r="C8" s="20"/>
      <c r="D8" s="21"/>
      <c r="E8" s="22"/>
      <c r="F8" s="22"/>
      <c r="G8" s="23"/>
      <c r="H8" s="22"/>
      <c r="I8" s="23"/>
    </row>
    <row r="9" spans="1:9" x14ac:dyDescent="0.35">
      <c r="B9" s="24" t="s">
        <v>12090</v>
      </c>
      <c r="C9" s="24"/>
      <c r="D9" s="24"/>
      <c r="E9" s="24"/>
      <c r="F9" s="24"/>
      <c r="G9" s="24"/>
      <c r="H9" s="24"/>
      <c r="I9" s="24"/>
    </row>
    <row r="10" spans="1:9" x14ac:dyDescent="0.35">
      <c r="B10" s="24"/>
      <c r="C10" s="24"/>
      <c r="D10" s="24"/>
      <c r="E10" s="24"/>
      <c r="F10" s="24"/>
      <c r="G10" s="24"/>
      <c r="H10" s="24"/>
      <c r="I10" s="24"/>
    </row>
    <row r="11" spans="1:9" x14ac:dyDescent="0.35">
      <c r="B11" s="24"/>
      <c r="C11" s="24"/>
      <c r="D11" s="24"/>
      <c r="E11" s="24"/>
      <c r="F11" s="24"/>
      <c r="G11" s="24"/>
      <c r="H11" s="24"/>
      <c r="I11" s="24"/>
    </row>
  </sheetData>
  <mergeCells count="1">
    <mergeCell ref="B9:I1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1A37A-DE61-4183-A82A-707F0E01D045}">
  <dimension ref="A1:I15"/>
  <sheetViews>
    <sheetView workbookViewId="0"/>
  </sheetViews>
  <sheetFormatPr defaultRowHeight="14.5" x14ac:dyDescent="0.35"/>
  <cols>
    <col min="3" max="4" width="41.7265625" customWidth="1"/>
    <col min="6" max="7" width="12.81640625" customWidth="1"/>
    <col min="8" max="9" width="12.26953125" customWidth="1"/>
  </cols>
  <sheetData>
    <row r="1" spans="1:9" ht="29" x14ac:dyDescent="0.35">
      <c r="A1" s="10" t="s">
        <v>2</v>
      </c>
      <c r="B1" s="10" t="s">
        <v>3</v>
      </c>
      <c r="C1" s="10" t="s">
        <v>12076</v>
      </c>
      <c r="D1" s="10" t="s">
        <v>12077</v>
      </c>
      <c r="E1" s="10" t="s">
        <v>6</v>
      </c>
      <c r="F1" s="10" t="s">
        <v>12071</v>
      </c>
      <c r="G1" s="11" t="s">
        <v>12072</v>
      </c>
      <c r="H1" s="10" t="s">
        <v>12073</v>
      </c>
      <c r="I1" s="11" t="s">
        <v>12074</v>
      </c>
    </row>
    <row r="2" spans="1:9" s="12" customFormat="1" x14ac:dyDescent="0.35">
      <c r="A2" s="13">
        <v>125219</v>
      </c>
      <c r="B2" s="13">
        <v>388987</v>
      </c>
      <c r="C2" s="14" t="s">
        <v>53</v>
      </c>
      <c r="D2" s="9" t="s">
        <v>54</v>
      </c>
      <c r="E2" s="15">
        <v>0</v>
      </c>
      <c r="F2" s="15">
        <v>0</v>
      </c>
      <c r="G2" s="17">
        <v>0.5301536</v>
      </c>
      <c r="H2" s="15">
        <v>1</v>
      </c>
      <c r="I2" s="17">
        <v>0.85509676000000001</v>
      </c>
    </row>
    <row r="3" spans="1:9" s="12" customFormat="1" ht="29" x14ac:dyDescent="0.35">
      <c r="A3" s="13">
        <v>126806</v>
      </c>
      <c r="B3" s="13">
        <v>166518</v>
      </c>
      <c r="C3" s="14" t="s">
        <v>75</v>
      </c>
      <c r="D3" s="9" t="s">
        <v>76</v>
      </c>
      <c r="E3" s="15">
        <v>0</v>
      </c>
      <c r="F3" s="15">
        <v>1</v>
      </c>
      <c r="G3" s="17">
        <v>0.53892150000000005</v>
      </c>
      <c r="H3" s="15">
        <v>0</v>
      </c>
      <c r="I3" s="17">
        <v>4.7572433999999997E-2</v>
      </c>
    </row>
    <row r="4" spans="1:9" s="12" customFormat="1" ht="29" x14ac:dyDescent="0.35">
      <c r="A4" s="13">
        <v>381781</v>
      </c>
      <c r="B4" s="13">
        <v>381782</v>
      </c>
      <c r="C4" s="14" t="s">
        <v>99</v>
      </c>
      <c r="D4" s="9" t="s">
        <v>100</v>
      </c>
      <c r="E4" s="15">
        <v>0</v>
      </c>
      <c r="F4" s="15">
        <v>1</v>
      </c>
      <c r="G4" s="17">
        <v>0.70533900000000005</v>
      </c>
      <c r="H4" s="15">
        <v>0</v>
      </c>
      <c r="I4" s="17">
        <v>5.5888599999999997E-2</v>
      </c>
    </row>
    <row r="5" spans="1:9" s="12" customFormat="1" ht="29" x14ac:dyDescent="0.35">
      <c r="A5" s="13">
        <v>113326</v>
      </c>
      <c r="B5" s="13">
        <v>57985</v>
      </c>
      <c r="C5" s="14" t="s">
        <v>428</v>
      </c>
      <c r="D5" s="9" t="s">
        <v>429</v>
      </c>
      <c r="E5" s="15">
        <v>0</v>
      </c>
      <c r="F5" s="15">
        <v>1</v>
      </c>
      <c r="G5" s="17">
        <v>0.62275773000000001</v>
      </c>
      <c r="H5" s="15">
        <v>0</v>
      </c>
      <c r="I5" s="17">
        <v>0.15399614</v>
      </c>
    </row>
    <row r="6" spans="1:9" s="12" customFormat="1" ht="29" x14ac:dyDescent="0.35">
      <c r="A6" s="13">
        <v>94199</v>
      </c>
      <c r="B6" s="13">
        <v>94200</v>
      </c>
      <c r="C6" s="14" t="s">
        <v>728</v>
      </c>
      <c r="D6" s="9" t="s">
        <v>729</v>
      </c>
      <c r="E6" s="15">
        <v>0</v>
      </c>
      <c r="F6" s="15">
        <v>0</v>
      </c>
      <c r="G6" s="17">
        <v>0.87442489999999995</v>
      </c>
      <c r="H6" s="15">
        <v>1</v>
      </c>
      <c r="I6" s="17">
        <v>0.96438473000000002</v>
      </c>
    </row>
    <row r="7" spans="1:9" s="12" customFormat="1" x14ac:dyDescent="0.35">
      <c r="A7" s="13">
        <v>270836</v>
      </c>
      <c r="B7" s="13">
        <v>270837</v>
      </c>
      <c r="C7" s="14" t="s">
        <v>769</v>
      </c>
      <c r="D7" s="9" t="s">
        <v>770</v>
      </c>
      <c r="E7" s="15">
        <v>0</v>
      </c>
      <c r="F7" s="15">
        <v>1</v>
      </c>
      <c r="G7" s="17">
        <v>0.51495340000000001</v>
      </c>
      <c r="H7" s="15">
        <v>0</v>
      </c>
      <c r="I7" s="17">
        <v>0.2354347</v>
      </c>
    </row>
    <row r="8" spans="1:9" s="12" customFormat="1" x14ac:dyDescent="0.35">
      <c r="A8" s="13">
        <v>298581</v>
      </c>
      <c r="B8" s="13">
        <v>239582</v>
      </c>
      <c r="C8" s="14" t="s">
        <v>4804</v>
      </c>
      <c r="D8" s="9" t="s">
        <v>4805</v>
      </c>
      <c r="E8" s="15">
        <v>0</v>
      </c>
      <c r="F8" s="15">
        <v>0</v>
      </c>
      <c r="G8" s="17">
        <v>0.93290830000000002</v>
      </c>
      <c r="H8" s="15">
        <v>1</v>
      </c>
      <c r="I8" s="17">
        <v>0.81749660000000002</v>
      </c>
    </row>
    <row r="9" spans="1:9" s="12" customFormat="1" x14ac:dyDescent="0.35">
      <c r="A9" s="13">
        <v>61452</v>
      </c>
      <c r="B9" s="13">
        <v>61453</v>
      </c>
      <c r="C9" s="14" t="s">
        <v>5386</v>
      </c>
      <c r="D9" s="9" t="s">
        <v>5387</v>
      </c>
      <c r="E9" s="15">
        <v>0</v>
      </c>
      <c r="F9" s="15">
        <v>0</v>
      </c>
      <c r="G9" s="17">
        <v>0.81169279999999999</v>
      </c>
      <c r="H9" s="15">
        <v>1</v>
      </c>
      <c r="I9" s="17">
        <v>0.85343800000000003</v>
      </c>
    </row>
    <row r="10" spans="1:9" s="12" customFormat="1" ht="29" x14ac:dyDescent="0.35">
      <c r="A10" s="13">
        <v>72529</v>
      </c>
      <c r="B10" s="13">
        <v>72530</v>
      </c>
      <c r="C10" s="14" t="s">
        <v>6457</v>
      </c>
      <c r="D10" s="9" t="s">
        <v>6458</v>
      </c>
      <c r="E10" s="15">
        <v>0</v>
      </c>
      <c r="F10" s="15">
        <v>0</v>
      </c>
      <c r="G10" s="17">
        <v>0.82798510000000003</v>
      </c>
      <c r="H10" s="15">
        <v>1</v>
      </c>
      <c r="I10" s="17">
        <v>0.90494954999999999</v>
      </c>
    </row>
    <row r="11" spans="1:9" s="12" customFormat="1" x14ac:dyDescent="0.35">
      <c r="A11" s="19"/>
      <c r="B11" s="19"/>
      <c r="C11" s="20"/>
      <c r="D11" s="21"/>
      <c r="E11" s="22"/>
      <c r="F11" s="22"/>
      <c r="G11" s="23"/>
      <c r="H11" s="22"/>
      <c r="I11" s="23"/>
    </row>
    <row r="12" spans="1:9" s="12" customFormat="1" x14ac:dyDescent="0.35">
      <c r="A12" s="19"/>
      <c r="B12" s="19"/>
      <c r="C12" s="20"/>
      <c r="D12" s="21"/>
      <c r="E12" s="22"/>
      <c r="F12" s="22"/>
      <c r="G12" s="23"/>
      <c r="H12" s="22"/>
      <c r="I12" s="23"/>
    </row>
    <row r="13" spans="1:9" x14ac:dyDescent="0.35">
      <c r="B13" s="24" t="s">
        <v>12087</v>
      </c>
      <c r="C13" s="24"/>
      <c r="D13" s="24"/>
      <c r="E13" s="24"/>
      <c r="F13" s="24"/>
      <c r="G13" s="24"/>
      <c r="H13" s="24"/>
      <c r="I13" s="24"/>
    </row>
    <row r="14" spans="1:9" x14ac:dyDescent="0.35">
      <c r="B14" s="24"/>
      <c r="C14" s="24"/>
      <c r="D14" s="24"/>
      <c r="E14" s="24"/>
      <c r="F14" s="24"/>
      <c r="G14" s="24"/>
      <c r="H14" s="24"/>
      <c r="I14" s="24"/>
    </row>
    <row r="15" spans="1:9" x14ac:dyDescent="0.35">
      <c r="B15" s="24"/>
      <c r="C15" s="24"/>
      <c r="D15" s="24"/>
      <c r="E15" s="24"/>
      <c r="F15" s="24"/>
      <c r="G15" s="24"/>
      <c r="H15" s="24"/>
      <c r="I15" s="24"/>
    </row>
  </sheetData>
  <mergeCells count="1">
    <mergeCell ref="B13:I1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C5B5F-EF10-402F-8247-63C5E9504CEA}">
  <dimension ref="A1:I12"/>
  <sheetViews>
    <sheetView workbookViewId="0"/>
  </sheetViews>
  <sheetFormatPr defaultRowHeight="14.5" x14ac:dyDescent="0.35"/>
  <cols>
    <col min="3" max="4" width="41.7265625" customWidth="1"/>
    <col min="6" max="7" width="12.81640625" customWidth="1"/>
    <col min="8" max="9" width="12.26953125" customWidth="1"/>
  </cols>
  <sheetData>
    <row r="1" spans="1:9" ht="29" x14ac:dyDescent="0.35">
      <c r="A1" s="10" t="s">
        <v>2</v>
      </c>
      <c r="B1" s="10" t="s">
        <v>3</v>
      </c>
      <c r="C1" s="10" t="s">
        <v>12076</v>
      </c>
      <c r="D1" s="10" t="s">
        <v>12077</v>
      </c>
      <c r="E1" s="10" t="s">
        <v>6</v>
      </c>
      <c r="F1" s="10" t="s">
        <v>12071</v>
      </c>
      <c r="G1" s="11" t="s">
        <v>12072</v>
      </c>
      <c r="H1" s="10" t="s">
        <v>12073</v>
      </c>
      <c r="I1" s="11" t="s">
        <v>12074</v>
      </c>
    </row>
    <row r="2" spans="1:9" s="12" customFormat="1" ht="29" x14ac:dyDescent="0.35">
      <c r="A2" s="13">
        <v>155561</v>
      </c>
      <c r="B2" s="13">
        <v>345284</v>
      </c>
      <c r="C2" s="14" t="s">
        <v>167</v>
      </c>
      <c r="D2" s="9" t="s">
        <v>168</v>
      </c>
      <c r="E2" s="15">
        <v>1</v>
      </c>
      <c r="F2" s="15">
        <v>0</v>
      </c>
      <c r="G2" s="17">
        <v>0.66185309999999997</v>
      </c>
      <c r="H2" s="15">
        <v>1</v>
      </c>
      <c r="I2" s="17">
        <v>0.99144964999999996</v>
      </c>
    </row>
    <row r="3" spans="1:9" s="12" customFormat="1" x14ac:dyDescent="0.35">
      <c r="A3" s="13">
        <v>238951</v>
      </c>
      <c r="B3" s="13">
        <v>95238</v>
      </c>
      <c r="C3" s="14" t="s">
        <v>412</v>
      </c>
      <c r="D3" s="9" t="s">
        <v>413</v>
      </c>
      <c r="E3" s="15">
        <v>1</v>
      </c>
      <c r="F3" s="15">
        <v>0</v>
      </c>
      <c r="G3" s="17">
        <v>0.924454</v>
      </c>
      <c r="H3" s="15">
        <v>1</v>
      </c>
      <c r="I3" s="17">
        <v>0.98464465000000001</v>
      </c>
    </row>
    <row r="4" spans="1:9" s="12" customFormat="1" ht="29" x14ac:dyDescent="0.35">
      <c r="A4" s="13">
        <v>252342</v>
      </c>
      <c r="B4" s="13">
        <v>252343</v>
      </c>
      <c r="C4" s="14" t="s">
        <v>508</v>
      </c>
      <c r="D4" s="9" t="s">
        <v>509</v>
      </c>
      <c r="E4" s="15">
        <v>1</v>
      </c>
      <c r="F4" s="15">
        <v>0</v>
      </c>
      <c r="G4" s="17">
        <v>0.69468620000000003</v>
      </c>
      <c r="H4" s="15">
        <v>1</v>
      </c>
      <c r="I4" s="17">
        <v>0.63879629999999998</v>
      </c>
    </row>
    <row r="5" spans="1:9" s="12" customFormat="1" ht="29" x14ac:dyDescent="0.35">
      <c r="A5" s="13">
        <v>246878</v>
      </c>
      <c r="B5" s="13">
        <v>246879</v>
      </c>
      <c r="C5" s="14" t="s">
        <v>1016</v>
      </c>
      <c r="D5" s="9" t="s">
        <v>1017</v>
      </c>
      <c r="E5" s="15">
        <v>1</v>
      </c>
      <c r="F5" s="15">
        <v>0</v>
      </c>
      <c r="G5" s="17">
        <v>0.50802999999999998</v>
      </c>
      <c r="H5" s="15">
        <v>1</v>
      </c>
      <c r="I5" s="17">
        <v>0.92208517000000001</v>
      </c>
    </row>
    <row r="6" spans="1:9" s="12" customFormat="1" ht="29" x14ac:dyDescent="0.35">
      <c r="A6" s="13">
        <v>68363</v>
      </c>
      <c r="B6" s="13">
        <v>193846</v>
      </c>
      <c r="C6" s="14" t="s">
        <v>1742</v>
      </c>
      <c r="D6" s="9" t="s">
        <v>1743</v>
      </c>
      <c r="E6" s="15">
        <v>1</v>
      </c>
      <c r="F6" s="15">
        <v>1</v>
      </c>
      <c r="G6" s="17">
        <v>0.90344303999999998</v>
      </c>
      <c r="H6" s="15">
        <v>0</v>
      </c>
      <c r="I6" s="17">
        <v>0.26897395000000002</v>
      </c>
    </row>
    <row r="7" spans="1:9" s="12" customFormat="1" x14ac:dyDescent="0.35">
      <c r="A7" s="13">
        <v>12297</v>
      </c>
      <c r="B7" s="13">
        <v>12298</v>
      </c>
      <c r="C7" s="14" t="s">
        <v>3884</v>
      </c>
      <c r="D7" s="9" t="s">
        <v>3885</v>
      </c>
      <c r="E7" s="15">
        <v>1</v>
      </c>
      <c r="F7" s="15">
        <v>1</v>
      </c>
      <c r="G7" s="17">
        <v>0.73721130000000001</v>
      </c>
      <c r="H7" s="15">
        <v>0</v>
      </c>
      <c r="I7" s="17">
        <v>8.2744524E-2</v>
      </c>
    </row>
    <row r="8" spans="1:9" s="12" customFormat="1" ht="29" x14ac:dyDescent="0.35">
      <c r="A8" s="13">
        <v>16613</v>
      </c>
      <c r="B8" s="13">
        <v>16614</v>
      </c>
      <c r="C8" s="14" t="s">
        <v>5471</v>
      </c>
      <c r="D8" s="9" t="s">
        <v>5472</v>
      </c>
      <c r="E8" s="15">
        <v>1</v>
      </c>
      <c r="F8" s="15">
        <v>1</v>
      </c>
      <c r="G8" s="17">
        <v>0.8526186</v>
      </c>
      <c r="H8" s="15">
        <v>0</v>
      </c>
      <c r="I8" s="17">
        <v>0.24360086</v>
      </c>
    </row>
    <row r="10" spans="1:9" x14ac:dyDescent="0.35">
      <c r="B10" s="24" t="s">
        <v>12086</v>
      </c>
      <c r="C10" s="24"/>
      <c r="D10" s="24"/>
      <c r="E10" s="24"/>
      <c r="F10" s="24"/>
      <c r="G10" s="24"/>
      <c r="H10" s="24"/>
      <c r="I10" s="24"/>
    </row>
    <row r="11" spans="1:9" x14ac:dyDescent="0.35">
      <c r="B11" s="24"/>
      <c r="C11" s="24"/>
      <c r="D11" s="24"/>
      <c r="E11" s="24"/>
      <c r="F11" s="24"/>
      <c r="G11" s="24"/>
      <c r="H11" s="24"/>
      <c r="I11" s="24"/>
    </row>
    <row r="12" spans="1:9" x14ac:dyDescent="0.35">
      <c r="B12" s="24"/>
      <c r="C12" s="24"/>
      <c r="D12" s="24"/>
      <c r="E12" s="24"/>
      <c r="F12" s="24"/>
      <c r="G12" s="24"/>
      <c r="H12" s="24"/>
      <c r="I12" s="24"/>
    </row>
  </sheetData>
  <mergeCells count="1">
    <mergeCell ref="B10:I1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EE69F-4592-4CD6-A362-7F6991B7450A}">
  <dimension ref="A1:J10"/>
  <sheetViews>
    <sheetView workbookViewId="0">
      <selection activeCell="A2" sqref="A2:C3"/>
    </sheetView>
  </sheetViews>
  <sheetFormatPr defaultRowHeight="14.5" x14ac:dyDescent="0.35"/>
  <cols>
    <col min="3" max="4" width="36" customWidth="1"/>
    <col min="5" max="9" width="11.54296875" customWidth="1"/>
  </cols>
  <sheetData>
    <row r="1" spans="1:10" ht="29" x14ac:dyDescent="0.35">
      <c r="A1" s="10" t="s">
        <v>2</v>
      </c>
      <c r="B1" s="10" t="s">
        <v>3</v>
      </c>
      <c r="C1" s="10" t="s">
        <v>12076</v>
      </c>
      <c r="D1" s="10" t="s">
        <v>12077</v>
      </c>
      <c r="E1" s="10" t="s">
        <v>6</v>
      </c>
      <c r="F1" s="10" t="s">
        <v>12071</v>
      </c>
      <c r="G1" s="11" t="s">
        <v>12072</v>
      </c>
      <c r="H1" s="10" t="s">
        <v>12073</v>
      </c>
      <c r="I1" s="11" t="s">
        <v>12074</v>
      </c>
    </row>
    <row r="2" spans="1:10" ht="44.25" customHeight="1" x14ac:dyDescent="0.35">
      <c r="A2" s="13">
        <v>326493</v>
      </c>
      <c r="B2" s="13">
        <v>326494</v>
      </c>
      <c r="C2" s="14" t="s">
        <v>606</v>
      </c>
      <c r="D2" s="9" t="s">
        <v>607</v>
      </c>
      <c r="E2" s="15">
        <v>0</v>
      </c>
      <c r="F2" s="15">
        <v>1</v>
      </c>
      <c r="G2" s="17">
        <v>0.7976335</v>
      </c>
      <c r="H2" s="15">
        <v>0</v>
      </c>
      <c r="I2" s="17">
        <v>0.18586486999999999</v>
      </c>
    </row>
    <row r="3" spans="1:10" ht="44.25" customHeight="1" x14ac:dyDescent="0.35">
      <c r="A3" s="13">
        <v>247613</v>
      </c>
      <c r="B3" s="13">
        <v>247614</v>
      </c>
      <c r="C3" s="14" t="s">
        <v>1801</v>
      </c>
      <c r="D3" s="9" t="s">
        <v>1802</v>
      </c>
      <c r="E3" s="15">
        <v>0</v>
      </c>
      <c r="F3" s="15">
        <v>1</v>
      </c>
      <c r="G3" s="17">
        <v>0.76857439999999999</v>
      </c>
      <c r="H3" s="15">
        <v>0</v>
      </c>
      <c r="I3" s="17">
        <v>0.26503579999999999</v>
      </c>
    </row>
    <row r="4" spans="1:10" ht="44.25" customHeight="1" x14ac:dyDescent="0.35">
      <c r="A4" s="13">
        <v>437345</v>
      </c>
      <c r="B4" s="13">
        <v>437346</v>
      </c>
      <c r="C4" s="14" t="s">
        <v>2137</v>
      </c>
      <c r="D4" s="9" t="s">
        <v>2138</v>
      </c>
      <c r="E4" s="15">
        <v>0</v>
      </c>
      <c r="F4" s="15">
        <v>1</v>
      </c>
      <c r="G4" s="17">
        <v>0.84833365999999999</v>
      </c>
      <c r="H4" s="15">
        <v>0</v>
      </c>
      <c r="I4" s="17">
        <v>0.12025328</v>
      </c>
    </row>
    <row r="5" spans="1:10" ht="44.25" customHeight="1" x14ac:dyDescent="0.35">
      <c r="A5" s="13">
        <v>261341</v>
      </c>
      <c r="B5" s="13">
        <v>127813</v>
      </c>
      <c r="C5" s="14" t="s">
        <v>2453</v>
      </c>
      <c r="D5" s="9" t="s">
        <v>2454</v>
      </c>
      <c r="E5" s="15">
        <v>0</v>
      </c>
      <c r="F5" s="15">
        <v>0</v>
      </c>
      <c r="G5" s="17">
        <v>0.86705357000000005</v>
      </c>
      <c r="H5" s="15">
        <v>1</v>
      </c>
      <c r="I5" s="17">
        <v>0.88440865000000002</v>
      </c>
    </row>
    <row r="6" spans="1:10" ht="44.25" customHeight="1" x14ac:dyDescent="0.35">
      <c r="A6" s="13">
        <v>451816</v>
      </c>
      <c r="B6" s="13">
        <v>451817</v>
      </c>
      <c r="C6" s="14" t="s">
        <v>2475</v>
      </c>
      <c r="D6" s="9" t="s">
        <v>2476</v>
      </c>
      <c r="E6" s="15">
        <v>0</v>
      </c>
      <c r="F6" s="15">
        <v>0</v>
      </c>
      <c r="G6" s="17">
        <v>0.86532295000000004</v>
      </c>
      <c r="H6" s="15">
        <v>1</v>
      </c>
      <c r="I6" s="17">
        <v>0.89668274000000003</v>
      </c>
    </row>
    <row r="8" spans="1:10" x14ac:dyDescent="0.35">
      <c r="C8" s="24" t="s">
        <v>12085</v>
      </c>
      <c r="D8" s="24"/>
      <c r="E8" s="24"/>
      <c r="F8" s="24"/>
      <c r="G8" s="24"/>
      <c r="H8" s="24"/>
      <c r="I8" s="24"/>
      <c r="J8" s="24"/>
    </row>
    <row r="9" spans="1:10" x14ac:dyDescent="0.35">
      <c r="C9" s="24"/>
      <c r="D9" s="24"/>
      <c r="E9" s="24"/>
      <c r="F9" s="24"/>
      <c r="G9" s="24"/>
      <c r="H9" s="24"/>
      <c r="I9" s="24"/>
      <c r="J9" s="24"/>
    </row>
    <row r="10" spans="1:10" x14ac:dyDescent="0.35">
      <c r="C10" s="24"/>
      <c r="D10" s="24"/>
      <c r="E10" s="24"/>
      <c r="F10" s="24"/>
      <c r="G10" s="24"/>
      <c r="H10" s="24"/>
      <c r="I10" s="24"/>
      <c r="J10" s="24"/>
    </row>
  </sheetData>
  <mergeCells count="1">
    <mergeCell ref="C8:J1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F62EE-98CA-48FF-A9FF-349CAF012464}">
  <dimension ref="A1:J13"/>
  <sheetViews>
    <sheetView topLeftCell="A5" workbookViewId="0">
      <selection activeCell="C14" sqref="C14"/>
    </sheetView>
  </sheetViews>
  <sheetFormatPr defaultRowHeight="14.5" x14ac:dyDescent="0.35"/>
  <cols>
    <col min="2" max="2" width="11.1796875" customWidth="1"/>
    <col min="3" max="3" width="32.26953125" customWidth="1"/>
    <col min="4" max="4" width="33" customWidth="1"/>
    <col min="5" max="9" width="11.453125" style="4" customWidth="1"/>
    <col min="10" max="10" width="47.453125" customWidth="1"/>
  </cols>
  <sheetData>
    <row r="1" spans="1:10" s="12" customFormat="1" ht="29" x14ac:dyDescent="0.35">
      <c r="A1" s="10" t="s">
        <v>2</v>
      </c>
      <c r="B1" s="10" t="s">
        <v>3</v>
      </c>
      <c r="C1" s="10" t="s">
        <v>12076</v>
      </c>
      <c r="D1" s="10" t="s">
        <v>12077</v>
      </c>
      <c r="E1" s="10" t="s">
        <v>6</v>
      </c>
      <c r="F1" s="10" t="s">
        <v>12071</v>
      </c>
      <c r="G1" s="11" t="s">
        <v>12072</v>
      </c>
      <c r="H1" s="10" t="s">
        <v>12073</v>
      </c>
      <c r="I1" s="11" t="s">
        <v>12074</v>
      </c>
      <c r="J1" s="16" t="s">
        <v>12078</v>
      </c>
    </row>
    <row r="2" spans="1:10" s="12" customFormat="1" ht="29" x14ac:dyDescent="0.35">
      <c r="A2" s="13">
        <v>288843</v>
      </c>
      <c r="B2" s="13">
        <v>288844</v>
      </c>
      <c r="C2" s="14" t="s">
        <v>452</v>
      </c>
      <c r="D2" s="9" t="s">
        <v>453</v>
      </c>
      <c r="E2" s="15">
        <v>1</v>
      </c>
      <c r="F2" s="15">
        <v>1</v>
      </c>
      <c r="G2" s="17">
        <v>0.80310729999999997</v>
      </c>
      <c r="H2" s="15">
        <v>0</v>
      </c>
      <c r="I2" s="17">
        <v>0.27030409999999999</v>
      </c>
      <c r="J2" s="9" t="s">
        <v>12079</v>
      </c>
    </row>
    <row r="3" spans="1:10" s="12" customFormat="1" x14ac:dyDescent="0.35">
      <c r="A3" s="13">
        <v>377768</v>
      </c>
      <c r="B3" s="13">
        <v>139708</v>
      </c>
      <c r="C3" s="9" t="s">
        <v>1516</v>
      </c>
      <c r="D3" s="9" t="s">
        <v>1517</v>
      </c>
      <c r="E3" s="15">
        <v>1</v>
      </c>
      <c r="F3" s="15">
        <v>1</v>
      </c>
      <c r="G3" s="17">
        <v>0.73813653000000001</v>
      </c>
      <c r="H3" s="15">
        <v>0</v>
      </c>
      <c r="I3" s="17">
        <v>0.16931392000000001</v>
      </c>
      <c r="J3" s="13" t="s">
        <v>12080</v>
      </c>
    </row>
    <row r="4" spans="1:10" s="12" customFormat="1" ht="29" x14ac:dyDescent="0.35">
      <c r="A4" s="13">
        <v>68544</v>
      </c>
      <c r="B4" s="13">
        <v>6929</v>
      </c>
      <c r="C4" s="9" t="s">
        <v>1885</v>
      </c>
      <c r="D4" s="9" t="s">
        <v>1886</v>
      </c>
      <c r="E4" s="15">
        <v>1</v>
      </c>
      <c r="F4" s="15">
        <v>1</v>
      </c>
      <c r="G4" s="17">
        <v>0.89172580000000001</v>
      </c>
      <c r="H4" s="15">
        <v>0</v>
      </c>
      <c r="I4" s="17">
        <v>0.23916991000000001</v>
      </c>
      <c r="J4" s="9" t="s">
        <v>12081</v>
      </c>
    </row>
    <row r="5" spans="1:10" ht="29" x14ac:dyDescent="0.35">
      <c r="A5" s="13">
        <v>126993</v>
      </c>
      <c r="B5" s="13">
        <v>52543</v>
      </c>
      <c r="C5" s="9" t="s">
        <v>3468</v>
      </c>
      <c r="D5" s="9" t="s">
        <v>3469</v>
      </c>
      <c r="E5" s="15">
        <v>1</v>
      </c>
      <c r="F5" s="15">
        <v>1</v>
      </c>
      <c r="G5" s="17">
        <v>0.87005730000000003</v>
      </c>
      <c r="H5" s="15">
        <v>0</v>
      </c>
      <c r="I5" s="17">
        <v>0.16136384000000001</v>
      </c>
      <c r="J5" s="9" t="s">
        <v>12082</v>
      </c>
    </row>
    <row r="6" spans="1:10" ht="43.5" x14ac:dyDescent="0.35">
      <c r="A6" s="13">
        <v>182745</v>
      </c>
      <c r="B6" s="13">
        <v>182746</v>
      </c>
      <c r="C6" s="9" t="s">
        <v>4168</v>
      </c>
      <c r="D6" s="9" t="s">
        <v>4169</v>
      </c>
      <c r="E6" s="15">
        <v>1</v>
      </c>
      <c r="F6" s="15">
        <v>1</v>
      </c>
      <c r="G6" s="17">
        <v>0.80936825000000001</v>
      </c>
      <c r="H6" s="15">
        <v>0</v>
      </c>
      <c r="I6" s="17">
        <v>7.6314740000000001E-3</v>
      </c>
      <c r="J6" s="9" t="s">
        <v>12083</v>
      </c>
    </row>
    <row r="7" spans="1:10" ht="29" x14ac:dyDescent="0.35">
      <c r="A7" s="13">
        <v>110406</v>
      </c>
      <c r="B7" s="13">
        <v>110407</v>
      </c>
      <c r="C7" s="9" t="s">
        <v>4175</v>
      </c>
      <c r="D7" s="9" t="s">
        <v>4176</v>
      </c>
      <c r="E7" s="15">
        <v>1</v>
      </c>
      <c r="F7" s="15">
        <v>1</v>
      </c>
      <c r="G7" s="17">
        <v>0.7104587</v>
      </c>
      <c r="H7" s="15">
        <v>0</v>
      </c>
      <c r="I7" s="17">
        <v>0.13793857000000001</v>
      </c>
      <c r="J7" s="9" t="s">
        <v>12088</v>
      </c>
    </row>
    <row r="8" spans="1:10" ht="29" x14ac:dyDescent="0.35">
      <c r="A8" s="13">
        <v>113063</v>
      </c>
      <c r="B8" s="13">
        <v>11148</v>
      </c>
      <c r="C8" s="9" t="s">
        <v>5186</v>
      </c>
      <c r="D8" s="9" t="s">
        <v>5187</v>
      </c>
      <c r="E8" s="15">
        <v>1</v>
      </c>
      <c r="F8" s="15">
        <v>1</v>
      </c>
      <c r="G8" s="17">
        <v>0.79359550000000001</v>
      </c>
      <c r="H8" s="15">
        <v>0</v>
      </c>
      <c r="I8" s="17">
        <v>6.3094884000000004E-2</v>
      </c>
      <c r="J8" s="9" t="s">
        <v>12089</v>
      </c>
    </row>
    <row r="9" spans="1:10" ht="43.5" x14ac:dyDescent="0.35">
      <c r="A9" s="13">
        <v>53297</v>
      </c>
      <c r="B9" s="13">
        <v>53298</v>
      </c>
      <c r="C9" s="9" t="s">
        <v>5311</v>
      </c>
      <c r="D9" s="9" t="s">
        <v>5312</v>
      </c>
      <c r="E9" s="15">
        <v>1</v>
      </c>
      <c r="F9" s="15">
        <v>1</v>
      </c>
      <c r="G9" s="17">
        <v>0.70709080000000002</v>
      </c>
      <c r="H9" s="15">
        <v>0</v>
      </c>
      <c r="I9" s="17">
        <v>0.28118401999999998</v>
      </c>
      <c r="J9" s="9" t="s">
        <v>12089</v>
      </c>
    </row>
    <row r="10" spans="1:10" x14ac:dyDescent="0.35">
      <c r="A10" s="19"/>
      <c r="B10" s="19"/>
      <c r="C10" s="21"/>
      <c r="D10" s="21"/>
      <c r="E10" s="22"/>
      <c r="F10" s="22"/>
      <c r="G10" s="23"/>
      <c r="H10" s="22"/>
      <c r="I10" s="23"/>
      <c r="J10" s="21"/>
    </row>
    <row r="11" spans="1:10" x14ac:dyDescent="0.35">
      <c r="B11" s="25" t="s">
        <v>12084</v>
      </c>
      <c r="C11" s="25"/>
      <c r="D11" s="25"/>
      <c r="E11" s="25"/>
      <c r="F11" s="25"/>
      <c r="G11" s="25"/>
      <c r="H11" s="25"/>
      <c r="I11" s="25"/>
    </row>
    <row r="12" spans="1:10" x14ac:dyDescent="0.35">
      <c r="B12" s="25"/>
      <c r="C12" s="25"/>
      <c r="D12" s="25"/>
      <c r="E12" s="25"/>
      <c r="F12" s="25"/>
      <c r="G12" s="25"/>
      <c r="H12" s="25"/>
      <c r="I12" s="25"/>
    </row>
    <row r="13" spans="1:10" x14ac:dyDescent="0.35">
      <c r="B13" s="25"/>
      <c r="C13" s="25"/>
      <c r="D13" s="25"/>
      <c r="E13" s="25"/>
      <c r="F13" s="25"/>
      <c r="G13" s="25"/>
      <c r="H13" s="25"/>
      <c r="I13" s="25"/>
    </row>
  </sheetData>
  <mergeCells count="1">
    <mergeCell ref="B11:I1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31932-CB9E-484A-B446-475B77E79B0A}">
  <dimension ref="A1:G7"/>
  <sheetViews>
    <sheetView workbookViewId="0">
      <selection activeCell="D1" sqref="D1:G1"/>
    </sheetView>
  </sheetViews>
  <sheetFormatPr defaultRowHeight="14.5" x14ac:dyDescent="0.35"/>
  <cols>
    <col min="1" max="1" width="38.1796875" customWidth="1"/>
    <col min="2" max="2" width="41.26953125" customWidth="1"/>
    <col min="3" max="3" width="12.54296875" style="2" customWidth="1"/>
    <col min="4" max="4" width="10.453125" style="2" customWidth="1"/>
    <col min="5" max="5" width="10.453125" style="3" customWidth="1"/>
    <col min="6" max="6" width="10.453125" style="2" customWidth="1"/>
    <col min="7" max="7" width="10.453125" style="3" customWidth="1"/>
  </cols>
  <sheetData>
    <row r="1" spans="1:7" s="5" customFormat="1" ht="29" x14ac:dyDescent="0.35">
      <c r="A1" s="10" t="s">
        <v>12076</v>
      </c>
      <c r="B1" s="10" t="s">
        <v>12077</v>
      </c>
      <c r="C1" s="10" t="s">
        <v>6</v>
      </c>
      <c r="D1" s="10" t="s">
        <v>12071</v>
      </c>
      <c r="E1" s="11" t="s">
        <v>12072</v>
      </c>
      <c r="F1" s="10" t="s">
        <v>12073</v>
      </c>
      <c r="G1" s="11" t="s">
        <v>12074</v>
      </c>
    </row>
    <row r="2" spans="1:7" ht="29" x14ac:dyDescent="0.35">
      <c r="A2" s="8" t="s">
        <v>939</v>
      </c>
      <c r="B2" s="9" t="s">
        <v>940</v>
      </c>
      <c r="C2" s="6">
        <v>0</v>
      </c>
      <c r="D2" s="6">
        <v>1</v>
      </c>
      <c r="E2" s="7">
        <v>0.63101819999999997</v>
      </c>
      <c r="F2" s="6">
        <v>0</v>
      </c>
      <c r="G2" s="7">
        <v>8.3506380000000005E-2</v>
      </c>
    </row>
    <row r="3" spans="1:7" ht="29" x14ac:dyDescent="0.35">
      <c r="A3" s="9" t="s">
        <v>1628</v>
      </c>
      <c r="B3" s="9" t="s">
        <v>1629</v>
      </c>
      <c r="C3" s="6">
        <v>0</v>
      </c>
      <c r="D3" s="6">
        <v>1</v>
      </c>
      <c r="E3" s="7">
        <v>0.90594529999999995</v>
      </c>
      <c r="F3" s="6">
        <v>0</v>
      </c>
      <c r="G3" s="7">
        <v>0.49320045000000001</v>
      </c>
    </row>
    <row r="4" spans="1:7" ht="29" x14ac:dyDescent="0.35">
      <c r="A4" s="8" t="s">
        <v>3443</v>
      </c>
      <c r="B4" s="9" t="s">
        <v>3444</v>
      </c>
      <c r="C4" s="6">
        <v>0</v>
      </c>
      <c r="D4" s="6">
        <v>0</v>
      </c>
      <c r="E4" s="7">
        <v>0.8185481</v>
      </c>
      <c r="F4" s="6">
        <v>1</v>
      </c>
      <c r="G4" s="7">
        <v>0.91077920000000001</v>
      </c>
    </row>
    <row r="5" spans="1:7" ht="29" x14ac:dyDescent="0.35">
      <c r="A5" s="9" t="s">
        <v>5348</v>
      </c>
      <c r="B5" s="9" t="s">
        <v>5349</v>
      </c>
      <c r="C5" s="6">
        <v>0</v>
      </c>
      <c r="D5" s="6">
        <v>0</v>
      </c>
      <c r="E5" s="7">
        <v>0.90605557000000003</v>
      </c>
      <c r="F5" s="6">
        <v>1</v>
      </c>
      <c r="G5" s="7">
        <v>0.97463330000000004</v>
      </c>
    </row>
    <row r="7" spans="1:7" x14ac:dyDescent="0.35">
      <c r="A7" t="s">
        <v>12075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Sample Identification</vt:lpstr>
      <vt:lpstr>Duplicates classified as Not</vt:lpstr>
      <vt:lpstr>Word Change Duplicates</vt:lpstr>
      <vt:lpstr>Short Vs Long-not Duplicate</vt:lpstr>
      <vt:lpstr>Short Vs Long-Duplicates</vt:lpstr>
      <vt:lpstr>Same marked as not duplicate</vt:lpstr>
      <vt:lpstr>Different marked duplicates</vt:lpstr>
      <vt:lpstr>Numbers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Nitin Garg</dc:creator>
  <cp:lastModifiedBy>Nitin Garg</cp:lastModifiedBy>
  <dcterms:created xsi:type="dcterms:W3CDTF">2022-10-11T02:14:48Z</dcterms:created>
  <dcterms:modified xsi:type="dcterms:W3CDTF">2022-10-11T14:33:57Z</dcterms:modified>
</cp:coreProperties>
</file>