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By Region" sheetId="3" state="visible" r:id="rId3"/>
    <sheet xmlns:r="http://schemas.openxmlformats.org/officeDocument/2006/relationships" name="Monthly Trend" sheetId="4" state="visible" r:id="rId4"/>
    <sheet xmlns:r="http://schemas.openxmlformats.org/officeDocument/2006/relationships" name="Top Produ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1A56A0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A56A0"/>
      </patternFill>
    </fill>
    <fill>
      <patternFill patternType="solid">
        <fgColor rgb="00FFFFFF"/>
      </patternFill>
    </fill>
    <fill>
      <patternFill patternType="solid">
        <fgColor rgb="00F0FFF4"/>
      </patternFill>
    </fill>
    <fill>
      <patternFill patternType="solid">
        <fgColor rgb="00FFFBEA"/>
      </patternFill>
    </fill>
    <fill>
      <patternFill patternType="solid">
        <fgColor rgb="00F7FAFF"/>
      </patternFill>
    </fill>
    <fill>
      <patternFill patternType="solid">
        <fgColor rgb="00FFF0F0"/>
      </patternFill>
    </fill>
    <fill>
      <patternFill patternType="solid">
        <fgColor rgb="002E6DA4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3" fontId="2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3" fontId="6" fillId="9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7" fillId="9" borderId="1" applyAlignment="1" pivotButton="0" quotePrefix="0" xfId="0">
      <alignment horizontal="left" vertical="center"/>
    </xf>
    <xf numFmtId="3" fontId="2" fillId="9" borderId="1" applyAlignment="1" pivotButton="0" quotePrefix="0" xfId="0">
      <alignment horizontal="right"/>
    </xf>
    <xf numFmtId="0" fontId="2" fillId="9" borderId="1" applyAlignment="1" pivotButton="0" quotePrefix="0" xfId="0">
      <alignment horizontal="center"/>
    </xf>
    <xf numFmtId="3" fontId="6" fillId="0" borderId="1" applyAlignment="1" pivotButton="0" quotePrefix="0" xfId="0">
      <alignment horizontal="right"/>
    </xf>
    <xf numFmtId="3" fontId="6" fillId="9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Region'!B2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'By Region'!$A$3:$A$6</f>
            </numRef>
          </cat>
          <val>
            <numRef>
              <f>'By Region'!$B$3:$B$6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Trend'!$A$3:$A$5</f>
            </numRef>
          </cat>
          <val>
            <numRef>
              <f>'Monthly Trend'!$B$3:$B$5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Products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Products'!C2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'Top Products'!$A$3:$A$12</f>
            </numRef>
          </cat>
          <val>
            <numRef>
              <f>'Top Products'!$C$3:$C$12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6" customWidth="1" min="5" max="5"/>
    <col width="16" customWidth="1" min="6" max="6"/>
    <col width="12" customWidth="1" min="7" max="7"/>
    <col width="10" customWidth="1" min="8" max="8"/>
    <col width="12" customWidth="1" min="9" max="9"/>
    <col width="16" customWidth="1" min="10" max="10"/>
  </cols>
  <sheetData>
    <row r="1" ht="30" customHeight="1">
      <c r="A1" s="1" t="inlineStr">
        <is>
          <t>Order ID</t>
        </is>
      </c>
      <c r="B1" s="1" t="inlineStr">
        <is>
          <t>Customer Name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Qty</t>
        </is>
      </c>
      <c r="F1" s="1" t="inlineStr">
        <is>
          <t>Unit Price (₹)</t>
        </is>
      </c>
      <c r="G1" s="1" t="inlineStr">
        <is>
          <t>Month</t>
        </is>
      </c>
      <c r="H1" s="1" t="inlineStr">
        <is>
          <t>Region</t>
        </is>
      </c>
      <c r="I1" s="1" t="inlineStr">
        <is>
          <t>Status</t>
        </is>
      </c>
      <c r="J1" s="1" t="inlineStr">
        <is>
          <t>Total Sale (₹)</t>
        </is>
      </c>
    </row>
    <row r="2">
      <c r="A2" s="2" t="n">
        <v>1001</v>
      </c>
      <c r="B2" s="3" t="inlineStr">
        <is>
          <t>Alice Johnson</t>
        </is>
      </c>
      <c r="C2" s="3" t="inlineStr">
        <is>
          <t>Laptop</t>
        </is>
      </c>
      <c r="D2" s="3" t="inlineStr">
        <is>
          <t>Electronics</t>
        </is>
      </c>
      <c r="E2" s="2" t="n">
        <v>2</v>
      </c>
      <c r="F2" s="4" t="n">
        <v>75000</v>
      </c>
      <c r="G2" s="3" t="inlineStr">
        <is>
          <t>Jan 2026</t>
        </is>
      </c>
      <c r="H2" s="3" t="inlineStr">
        <is>
          <t>North</t>
        </is>
      </c>
      <c r="I2" s="5" t="inlineStr">
        <is>
          <t>Completed</t>
        </is>
      </c>
      <c r="J2" s="4" t="n">
        <v>150000</v>
      </c>
    </row>
    <row r="3">
      <c r="A3" s="2" t="n">
        <v>1002</v>
      </c>
      <c r="B3" s="3" t="inlineStr">
        <is>
          <t>Bob Smith</t>
        </is>
      </c>
      <c r="C3" s="3" t="inlineStr">
        <is>
          <t>Phone</t>
        </is>
      </c>
      <c r="D3" s="3" t="inlineStr">
        <is>
          <t>Electronics</t>
        </is>
      </c>
      <c r="E3" s="2" t="n">
        <v>2</v>
      </c>
      <c r="F3" s="4" t="n">
        <v>45000</v>
      </c>
      <c r="G3" s="3" t="inlineStr">
        <is>
          <t>Jan 2026</t>
        </is>
      </c>
      <c r="H3" s="3" t="inlineStr">
        <is>
          <t>South</t>
        </is>
      </c>
      <c r="I3" s="5" t="inlineStr">
        <is>
          <t>Completed</t>
        </is>
      </c>
      <c r="J3" s="4" t="n">
        <v>90000</v>
      </c>
    </row>
    <row r="4">
      <c r="A4" s="6" t="n">
        <v>1004</v>
      </c>
      <c r="B4" s="7" t="inlineStr">
        <is>
          <t>Charlie Brown</t>
        </is>
      </c>
      <c r="C4" s="7" t="inlineStr">
        <is>
          <t>Tablet</t>
        </is>
      </c>
      <c r="D4" s="7" t="inlineStr">
        <is>
          <t>Electronics</t>
        </is>
      </c>
      <c r="E4" s="6" t="n">
        <v>1</v>
      </c>
      <c r="F4" s="8" t="n">
        <v>30000</v>
      </c>
      <c r="G4" s="7" t="inlineStr">
        <is>
          <t>Jan 2026</t>
        </is>
      </c>
      <c r="H4" s="7" t="inlineStr">
        <is>
          <t>East</t>
        </is>
      </c>
      <c r="I4" s="9" t="inlineStr">
        <is>
          <t>Pending</t>
        </is>
      </c>
      <c r="J4" s="8" t="n">
        <v>30000</v>
      </c>
    </row>
    <row r="5">
      <c r="A5" s="2" t="n">
        <v>1005</v>
      </c>
      <c r="B5" s="3" t="inlineStr">
        <is>
          <t>Diana Prince</t>
        </is>
      </c>
      <c r="C5" s="3" t="inlineStr">
        <is>
          <t>Headphones</t>
        </is>
      </c>
      <c r="D5" s="3" t="inlineStr">
        <is>
          <t>Electronics</t>
        </is>
      </c>
      <c r="E5" s="2" t="n">
        <v>3</v>
      </c>
      <c r="F5" s="4" t="n">
        <v>12000</v>
      </c>
      <c r="G5" s="3" t="inlineStr">
        <is>
          <t>Jan 2026</t>
        </is>
      </c>
      <c r="H5" s="3" t="inlineStr">
        <is>
          <t>West</t>
        </is>
      </c>
      <c r="I5" s="5" t="inlineStr">
        <is>
          <t>Completed</t>
        </is>
      </c>
      <c r="J5" s="4" t="n">
        <v>36000</v>
      </c>
    </row>
    <row r="6">
      <c r="A6" s="2" t="n">
        <v>1006</v>
      </c>
      <c r="B6" s="3" t="inlineStr">
        <is>
          <t>Eve Adams</t>
        </is>
      </c>
      <c r="C6" s="3" t="inlineStr">
        <is>
          <t>Monitor</t>
        </is>
      </c>
      <c r="D6" s="3" t="inlineStr">
        <is>
          <t>Electronics</t>
        </is>
      </c>
      <c r="E6" s="2" t="n">
        <v>2</v>
      </c>
      <c r="F6" s="4" t="n">
        <v>18000</v>
      </c>
      <c r="G6" s="3" t="inlineStr">
        <is>
          <t>Jan 2026</t>
        </is>
      </c>
      <c r="H6" s="3" t="inlineStr">
        <is>
          <t>North</t>
        </is>
      </c>
      <c r="I6" s="5" t="inlineStr">
        <is>
          <t>Completed</t>
        </is>
      </c>
      <c r="J6" s="4" t="n">
        <v>36000</v>
      </c>
    </row>
    <row r="7">
      <c r="A7" s="10" t="n">
        <v>1007</v>
      </c>
      <c r="B7" s="11" t="inlineStr">
        <is>
          <t>Frank Miller</t>
        </is>
      </c>
      <c r="C7" s="11" t="inlineStr">
        <is>
          <t>Keyboard</t>
        </is>
      </c>
      <c r="D7" s="11" t="inlineStr">
        <is>
          <t>Accessories</t>
        </is>
      </c>
      <c r="E7" s="10" t="n">
        <v>5</v>
      </c>
      <c r="F7" s="12" t="n">
        <v>3500</v>
      </c>
      <c r="G7" s="11" t="inlineStr">
        <is>
          <t>Jan 2026</t>
        </is>
      </c>
      <c r="H7" s="11" t="inlineStr">
        <is>
          <t>South</t>
        </is>
      </c>
      <c r="I7" s="13" t="inlineStr">
        <is>
          <t>Cancelled</t>
        </is>
      </c>
      <c r="J7" s="12" t="n">
        <v>17500</v>
      </c>
    </row>
    <row r="8">
      <c r="A8" s="2" t="n">
        <v>1008</v>
      </c>
      <c r="B8" s="3" t="inlineStr">
        <is>
          <t>Grace Lee</t>
        </is>
      </c>
      <c r="C8" s="3" t="inlineStr">
        <is>
          <t>Mouse</t>
        </is>
      </c>
      <c r="D8" s="3" t="inlineStr">
        <is>
          <t>Accessories</t>
        </is>
      </c>
      <c r="E8" s="2" t="n">
        <v>10</v>
      </c>
      <c r="F8" s="4" t="n">
        <v>1200</v>
      </c>
      <c r="G8" s="3" t="inlineStr">
        <is>
          <t>Jan 2026</t>
        </is>
      </c>
      <c r="H8" s="3" t="inlineStr">
        <is>
          <t>East</t>
        </is>
      </c>
      <c r="I8" s="5" t="inlineStr">
        <is>
          <t>Completed</t>
        </is>
      </c>
      <c r="J8" s="4" t="n">
        <v>12000</v>
      </c>
    </row>
    <row r="9">
      <c r="A9" s="2" t="n">
        <v>1009</v>
      </c>
      <c r="B9" s="3" t="inlineStr">
        <is>
          <t>Unknown Customer</t>
        </is>
      </c>
      <c r="C9" s="3" t="inlineStr">
        <is>
          <t>Laptop</t>
        </is>
      </c>
      <c r="D9" s="3" t="inlineStr">
        <is>
          <t>Electronics</t>
        </is>
      </c>
      <c r="E9" s="2" t="n">
        <v>1</v>
      </c>
      <c r="F9" s="4" t="n">
        <v>75000</v>
      </c>
      <c r="G9" s="3" t="inlineStr">
        <is>
          <t>Jan 2026</t>
        </is>
      </c>
      <c r="H9" s="3" t="inlineStr">
        <is>
          <t>West</t>
        </is>
      </c>
      <c r="I9" s="5" t="inlineStr">
        <is>
          <t>Completed</t>
        </is>
      </c>
      <c r="J9" s="4" t="n">
        <v>75000</v>
      </c>
    </row>
    <row r="10">
      <c r="A10" s="2" t="n">
        <v>1010</v>
      </c>
      <c r="B10" s="3" t="inlineStr">
        <is>
          <t>Henry Ford</t>
        </is>
      </c>
      <c r="C10" s="3" t="inlineStr">
        <is>
          <t>Webcam</t>
        </is>
      </c>
      <c r="D10" s="3" t="inlineStr">
        <is>
          <t>Accessories</t>
        </is>
      </c>
      <c r="E10" s="2" t="n">
        <v>2</v>
      </c>
      <c r="F10" s="4" t="n">
        <v>5000</v>
      </c>
      <c r="G10" s="3" t="inlineStr">
        <is>
          <t>Jan 2026</t>
        </is>
      </c>
      <c r="H10" s="3" t="inlineStr">
        <is>
          <t>North</t>
        </is>
      </c>
      <c r="I10" s="5" t="inlineStr">
        <is>
          <t>Completed</t>
        </is>
      </c>
      <c r="J10" s="4" t="n">
        <v>10000</v>
      </c>
    </row>
    <row r="11">
      <c r="A11" s="2" t="n">
        <v>1011</v>
      </c>
      <c r="B11" s="3" t="inlineStr">
        <is>
          <t>Bob Smith</t>
        </is>
      </c>
      <c r="C11" s="3" t="inlineStr">
        <is>
          <t>Phone</t>
        </is>
      </c>
      <c r="D11" s="3" t="inlineStr">
        <is>
          <t>Electronics</t>
        </is>
      </c>
      <c r="E11" s="2" t="n">
        <v>2</v>
      </c>
      <c r="F11" s="4" t="n">
        <v>45000</v>
      </c>
      <c r="G11" s="3" t="inlineStr">
        <is>
          <t>Feb 2026</t>
        </is>
      </c>
      <c r="H11" s="3" t="inlineStr">
        <is>
          <t>South</t>
        </is>
      </c>
      <c r="I11" s="5" t="inlineStr">
        <is>
          <t>Completed</t>
        </is>
      </c>
      <c r="J11" s="4" t="n">
        <v>90000</v>
      </c>
    </row>
    <row r="12">
      <c r="A12" s="6" t="n">
        <v>1012</v>
      </c>
      <c r="B12" s="7" t="inlineStr">
        <is>
          <t>Ivy Chen</t>
        </is>
      </c>
      <c r="C12" s="7" t="inlineStr">
        <is>
          <t>Speaker</t>
        </is>
      </c>
      <c r="D12" s="7" t="inlineStr">
        <is>
          <t>Electronics</t>
        </is>
      </c>
      <c r="E12" s="6" t="n">
        <v>4</v>
      </c>
      <c r="F12" s="8" t="n">
        <v>8000</v>
      </c>
      <c r="G12" s="7" t="inlineStr">
        <is>
          <t>Feb 2026</t>
        </is>
      </c>
      <c r="H12" s="7" t="inlineStr">
        <is>
          <t>East</t>
        </is>
      </c>
      <c r="I12" s="9" t="inlineStr">
        <is>
          <t>Pending</t>
        </is>
      </c>
      <c r="J12" s="8" t="n">
        <v>32000</v>
      </c>
    </row>
    <row r="13">
      <c r="A13" s="2" t="n">
        <v>1013</v>
      </c>
      <c r="B13" s="3" t="inlineStr">
        <is>
          <t>Jack Wilson</t>
        </is>
      </c>
      <c r="C13" s="3" t="inlineStr">
        <is>
          <t>Charger</t>
        </is>
      </c>
      <c r="D13" s="3" t="inlineStr">
        <is>
          <t>Accessories</t>
        </is>
      </c>
      <c r="E13" s="2" t="n">
        <v>8</v>
      </c>
      <c r="F13" s="4" t="n">
        <v>1500</v>
      </c>
      <c r="G13" s="3" t="inlineStr">
        <is>
          <t>Feb 2026</t>
        </is>
      </c>
      <c r="H13" s="3" t="inlineStr">
        <is>
          <t>West</t>
        </is>
      </c>
      <c r="I13" s="5" t="inlineStr">
        <is>
          <t>Completed</t>
        </is>
      </c>
      <c r="J13" s="4" t="n">
        <v>12000</v>
      </c>
    </row>
    <row r="14">
      <c r="A14" s="2" t="n">
        <v>1014</v>
      </c>
      <c r="B14" s="3" t="inlineStr">
        <is>
          <t>Karen Davis</t>
        </is>
      </c>
      <c r="C14" s="3" t="inlineStr">
        <is>
          <t>Laptop</t>
        </is>
      </c>
      <c r="D14" s="3" t="inlineStr">
        <is>
          <t>Electronics</t>
        </is>
      </c>
      <c r="E14" s="2" t="n">
        <v>1</v>
      </c>
      <c r="F14" s="4" t="n">
        <v>75000</v>
      </c>
      <c r="G14" s="3" t="inlineStr">
        <is>
          <t>Feb 2026</t>
        </is>
      </c>
      <c r="H14" s="3" t="inlineStr">
        <is>
          <t>North</t>
        </is>
      </c>
      <c r="I14" s="5" t="inlineStr">
        <is>
          <t>Completed</t>
        </is>
      </c>
      <c r="J14" s="4" t="n">
        <v>75000</v>
      </c>
    </row>
    <row r="15">
      <c r="A15" s="2" t="n">
        <v>1015</v>
      </c>
      <c r="B15" s="3" t="inlineStr">
        <is>
          <t>Liam Brown</t>
        </is>
      </c>
      <c r="C15" s="3" t="inlineStr">
        <is>
          <t>Tablet</t>
        </is>
      </c>
      <c r="D15" s="3" t="inlineStr">
        <is>
          <t>Electronics</t>
        </is>
      </c>
      <c r="E15" s="2" t="n">
        <v>2</v>
      </c>
      <c r="F15" s="4" t="n">
        <v>30000</v>
      </c>
      <c r="G15" s="3" t="inlineStr">
        <is>
          <t>Feb 2026</t>
        </is>
      </c>
      <c r="H15" s="3" t="inlineStr">
        <is>
          <t>South</t>
        </is>
      </c>
      <c r="I15" s="5" t="inlineStr">
        <is>
          <t>Completed</t>
        </is>
      </c>
      <c r="J15" s="4" t="n">
        <v>60000</v>
      </c>
    </row>
    <row r="16">
      <c r="A16" s="2" t="n">
        <v>1016</v>
      </c>
      <c r="B16" s="3" t="inlineStr">
        <is>
          <t>Mia Clark</t>
        </is>
      </c>
      <c r="C16" s="3" t="inlineStr">
        <is>
          <t>Headphones</t>
        </is>
      </c>
      <c r="D16" s="3" t="inlineStr">
        <is>
          <t>Electronics</t>
        </is>
      </c>
      <c r="E16" s="2" t="n">
        <v>1</v>
      </c>
      <c r="F16" s="4" t="n">
        <v>12000</v>
      </c>
      <c r="G16" s="3" t="inlineStr">
        <is>
          <t>Feb 2026</t>
        </is>
      </c>
      <c r="H16" s="3" t="inlineStr">
        <is>
          <t>East</t>
        </is>
      </c>
      <c r="I16" s="5" t="inlineStr">
        <is>
          <t>Completed</t>
        </is>
      </c>
      <c r="J16" s="4" t="n">
        <v>12000</v>
      </c>
    </row>
    <row r="17">
      <c r="A17" s="2" t="n">
        <v>1017</v>
      </c>
      <c r="B17" s="3" t="inlineStr">
        <is>
          <t>Noah Scott</t>
        </is>
      </c>
      <c r="C17" s="3" t="inlineStr">
        <is>
          <t>Monitor</t>
        </is>
      </c>
      <c r="D17" s="3" t="inlineStr">
        <is>
          <t>Electronics</t>
        </is>
      </c>
      <c r="E17" s="2" t="n">
        <v>3</v>
      </c>
      <c r="F17" s="4" t="n">
        <v>18000</v>
      </c>
      <c r="G17" s="3" t="inlineStr">
        <is>
          <t>Feb 2026</t>
        </is>
      </c>
      <c r="H17" s="3" t="inlineStr">
        <is>
          <t>West</t>
        </is>
      </c>
      <c r="I17" s="5" t="inlineStr">
        <is>
          <t>Completed</t>
        </is>
      </c>
      <c r="J17" s="4" t="n">
        <v>54000</v>
      </c>
    </row>
    <row r="18">
      <c r="A18" s="2" t="n">
        <v>1018</v>
      </c>
      <c r="B18" s="3" t="inlineStr">
        <is>
          <t>Olivia Wang</t>
        </is>
      </c>
      <c r="C18" s="3" t="inlineStr">
        <is>
          <t>Keyboard</t>
        </is>
      </c>
      <c r="D18" s="3" t="inlineStr">
        <is>
          <t>Accessories</t>
        </is>
      </c>
      <c r="E18" s="2" t="n">
        <v>6</v>
      </c>
      <c r="F18" s="4" t="n">
        <v>3500</v>
      </c>
      <c r="G18" s="3" t="inlineStr">
        <is>
          <t>Feb 2026</t>
        </is>
      </c>
      <c r="H18" s="3" t="inlineStr">
        <is>
          <t>North</t>
        </is>
      </c>
      <c r="I18" s="5" t="inlineStr">
        <is>
          <t>Completed</t>
        </is>
      </c>
      <c r="J18" s="4" t="n">
        <v>21000</v>
      </c>
    </row>
    <row r="19">
      <c r="A19" s="2" t="n">
        <v>1019</v>
      </c>
      <c r="B19" s="3" t="inlineStr">
        <is>
          <t>Peter Hall</t>
        </is>
      </c>
      <c r="C19" s="3" t="inlineStr">
        <is>
          <t>Mouse</t>
        </is>
      </c>
      <c r="D19" s="3" t="inlineStr">
        <is>
          <t>Accessories</t>
        </is>
      </c>
      <c r="E19" s="2" t="n">
        <v>15</v>
      </c>
      <c r="F19" s="4" t="n">
        <v>1200</v>
      </c>
      <c r="G19" s="3" t="inlineStr">
        <is>
          <t>Feb 2026</t>
        </is>
      </c>
      <c r="H19" s="3" t="inlineStr">
        <is>
          <t>South</t>
        </is>
      </c>
      <c r="I19" s="5" t="inlineStr">
        <is>
          <t>Completed</t>
        </is>
      </c>
      <c r="J19" s="4" t="n">
        <v>18000</v>
      </c>
    </row>
    <row r="20">
      <c r="A20" s="2" t="n">
        <v>1020</v>
      </c>
      <c r="B20" s="3" t="inlineStr">
        <is>
          <t>Quinn Adams</t>
        </is>
      </c>
      <c r="C20" s="3" t="inlineStr">
        <is>
          <t>Webcam</t>
        </is>
      </c>
      <c r="D20" s="3" t="inlineStr">
        <is>
          <t>Accessories</t>
        </is>
      </c>
      <c r="E20" s="2" t="n">
        <v>3</v>
      </c>
      <c r="F20" s="4" t="n">
        <v>5000</v>
      </c>
      <c r="G20" s="3" t="inlineStr">
        <is>
          <t>Feb 2026</t>
        </is>
      </c>
      <c r="H20" s="3" t="inlineStr">
        <is>
          <t>East</t>
        </is>
      </c>
      <c r="I20" s="5" t="inlineStr">
        <is>
          <t>Completed</t>
        </is>
      </c>
      <c r="J20" s="4" t="n">
        <v>15000</v>
      </c>
    </row>
    <row r="21">
      <c r="A21" s="2" t="n">
        <v>1021</v>
      </c>
      <c r="B21" s="3" t="inlineStr">
        <is>
          <t>Rachel Kim</t>
        </is>
      </c>
      <c r="C21" s="3" t="inlineStr">
        <is>
          <t>Phone</t>
        </is>
      </c>
      <c r="D21" s="3" t="inlineStr">
        <is>
          <t>Electronics</t>
        </is>
      </c>
      <c r="E21" s="2" t="n">
        <v>2</v>
      </c>
      <c r="F21" s="4" t="n">
        <v>45000</v>
      </c>
      <c r="G21" s="3" t="inlineStr">
        <is>
          <t>Mar 2026</t>
        </is>
      </c>
      <c r="H21" s="3" t="inlineStr">
        <is>
          <t>West</t>
        </is>
      </c>
      <c r="I21" s="5" t="inlineStr">
        <is>
          <t>Completed</t>
        </is>
      </c>
      <c r="J21" s="4" t="n">
        <v>90000</v>
      </c>
    </row>
    <row r="22">
      <c r="A22" s="2" t="n">
        <v>1022</v>
      </c>
      <c r="B22" s="3" t="inlineStr">
        <is>
          <t>Sam Taylor</t>
        </is>
      </c>
      <c r="C22" s="3" t="inlineStr">
        <is>
          <t>Speaker</t>
        </is>
      </c>
      <c r="D22" s="3" t="inlineStr">
        <is>
          <t>Electronics</t>
        </is>
      </c>
      <c r="E22" s="2" t="n">
        <v>5</v>
      </c>
      <c r="F22" s="4" t="n">
        <v>8000</v>
      </c>
      <c r="G22" s="3" t="inlineStr">
        <is>
          <t>Mar 2026</t>
        </is>
      </c>
      <c r="H22" s="3" t="inlineStr">
        <is>
          <t>North</t>
        </is>
      </c>
      <c r="I22" s="5" t="inlineStr">
        <is>
          <t>Completed</t>
        </is>
      </c>
      <c r="J22" s="4" t="n">
        <v>40000</v>
      </c>
    </row>
    <row r="23">
      <c r="A23" s="2" t="n">
        <v>1023</v>
      </c>
      <c r="B23" s="3" t="inlineStr">
        <is>
          <t>Tina Moore</t>
        </is>
      </c>
      <c r="C23" s="3" t="inlineStr">
        <is>
          <t>Charger</t>
        </is>
      </c>
      <c r="D23" s="3" t="inlineStr">
        <is>
          <t>Accessories</t>
        </is>
      </c>
      <c r="E23" s="2" t="n">
        <v>10</v>
      </c>
      <c r="F23" s="4" t="n">
        <v>1500</v>
      </c>
      <c r="G23" s="3" t="inlineStr">
        <is>
          <t>Mar 2026</t>
        </is>
      </c>
      <c r="H23" s="3" t="inlineStr">
        <is>
          <t>South</t>
        </is>
      </c>
      <c r="I23" s="5" t="inlineStr">
        <is>
          <t>Completed</t>
        </is>
      </c>
      <c r="J23" s="4" t="n">
        <v>15000</v>
      </c>
    </row>
    <row r="24">
      <c r="A24" s="6" t="n">
        <v>1024</v>
      </c>
      <c r="B24" s="7" t="inlineStr">
        <is>
          <t>Uma Patel</t>
        </is>
      </c>
      <c r="C24" s="7" t="inlineStr">
        <is>
          <t>Laptop</t>
        </is>
      </c>
      <c r="D24" s="7" t="inlineStr">
        <is>
          <t>Electronics</t>
        </is>
      </c>
      <c r="E24" s="6" t="n">
        <v>1</v>
      </c>
      <c r="F24" s="8" t="n">
        <v>75000</v>
      </c>
      <c r="G24" s="7" t="inlineStr">
        <is>
          <t>Mar 2026</t>
        </is>
      </c>
      <c r="H24" s="7" t="inlineStr">
        <is>
          <t>East</t>
        </is>
      </c>
      <c r="I24" s="9" t="inlineStr">
        <is>
          <t>Pending</t>
        </is>
      </c>
      <c r="J24" s="8" t="n">
        <v>75000</v>
      </c>
    </row>
    <row r="25">
      <c r="A25" s="2" t="n">
        <v>1025</v>
      </c>
      <c r="B25" s="3" t="inlineStr">
        <is>
          <t>Victor Cruz</t>
        </is>
      </c>
      <c r="C25" s="3" t="inlineStr">
        <is>
          <t>Tablet</t>
        </is>
      </c>
      <c r="D25" s="3" t="inlineStr">
        <is>
          <t>Electronics</t>
        </is>
      </c>
      <c r="E25" s="2" t="n">
        <v>3</v>
      </c>
      <c r="F25" s="4" t="n">
        <v>30000</v>
      </c>
      <c r="G25" s="3" t="inlineStr">
        <is>
          <t>Mar 2026</t>
        </is>
      </c>
      <c r="H25" s="3" t="inlineStr">
        <is>
          <t>West</t>
        </is>
      </c>
      <c r="I25" s="5" t="inlineStr">
        <is>
          <t>Completed</t>
        </is>
      </c>
      <c r="J25" s="4" t="n">
        <v>90000</v>
      </c>
    </row>
    <row r="26">
      <c r="A26" s="2" t="n">
        <v>1026</v>
      </c>
      <c r="B26" s="3" t="inlineStr">
        <is>
          <t>Wendy Hill</t>
        </is>
      </c>
      <c r="C26" s="3" t="inlineStr">
        <is>
          <t>Headphones</t>
        </is>
      </c>
      <c r="D26" s="3" t="inlineStr">
        <is>
          <t>Electronics</t>
        </is>
      </c>
      <c r="E26" s="2" t="n">
        <v>2</v>
      </c>
      <c r="F26" s="4" t="n">
        <v>12000</v>
      </c>
      <c r="G26" s="3" t="inlineStr">
        <is>
          <t>Mar 2026</t>
        </is>
      </c>
      <c r="H26" s="3" t="inlineStr">
        <is>
          <t>North</t>
        </is>
      </c>
      <c r="I26" s="5" t="inlineStr">
        <is>
          <t>Completed</t>
        </is>
      </c>
      <c r="J26" s="4" t="n">
        <v>24000</v>
      </c>
    </row>
    <row r="27">
      <c r="A27" s="2" t="n">
        <v>1027</v>
      </c>
      <c r="B27" s="3" t="inlineStr">
        <is>
          <t>Xander Reed</t>
        </is>
      </c>
      <c r="C27" s="3" t="inlineStr">
        <is>
          <t>Monitor</t>
        </is>
      </c>
      <c r="D27" s="3" t="inlineStr">
        <is>
          <t>Electronics</t>
        </is>
      </c>
      <c r="E27" s="2" t="n">
        <v>1</v>
      </c>
      <c r="F27" s="4" t="n">
        <v>18000</v>
      </c>
      <c r="G27" s="3" t="inlineStr">
        <is>
          <t>Mar 2026</t>
        </is>
      </c>
      <c r="H27" s="3" t="inlineStr">
        <is>
          <t>South</t>
        </is>
      </c>
      <c r="I27" s="5" t="inlineStr">
        <is>
          <t>Completed</t>
        </is>
      </c>
      <c r="J27" s="4" t="n">
        <v>18000</v>
      </c>
    </row>
    <row r="28">
      <c r="A28" s="6" t="n">
        <v>1028</v>
      </c>
      <c r="B28" s="7" t="inlineStr">
        <is>
          <t>Yara Noel</t>
        </is>
      </c>
      <c r="C28" s="7" t="inlineStr">
        <is>
          <t>Keyboard</t>
        </is>
      </c>
      <c r="D28" s="7" t="inlineStr">
        <is>
          <t>Accessories</t>
        </is>
      </c>
      <c r="E28" s="6" t="n">
        <v>7</v>
      </c>
      <c r="F28" s="8" t="n">
        <v>3500</v>
      </c>
      <c r="G28" s="7" t="inlineStr">
        <is>
          <t>Mar 2026</t>
        </is>
      </c>
      <c r="H28" s="7" t="inlineStr">
        <is>
          <t>East</t>
        </is>
      </c>
      <c r="I28" s="13" t="inlineStr">
        <is>
          <t>Cancelled</t>
        </is>
      </c>
      <c r="J28" s="8" t="n">
        <v>24500</v>
      </c>
    </row>
    <row r="29">
      <c r="A29" s="2" t="n">
        <v>1029</v>
      </c>
      <c r="B29" s="3" t="inlineStr">
        <is>
          <t>Zoe Martin</t>
        </is>
      </c>
      <c r="C29" s="3" t="inlineStr">
        <is>
          <t>Mouse</t>
        </is>
      </c>
      <c r="D29" s="3" t="inlineStr">
        <is>
          <t>Accessories</t>
        </is>
      </c>
      <c r="E29" s="2" t="n">
        <v>12</v>
      </c>
      <c r="F29" s="4" t="n">
        <v>1200</v>
      </c>
      <c r="G29" s="3" t="inlineStr">
        <is>
          <t>Mar 2026</t>
        </is>
      </c>
      <c r="H29" s="3" t="inlineStr">
        <is>
          <t>West</t>
        </is>
      </c>
      <c r="I29" s="5" t="inlineStr">
        <is>
          <t>Completed</t>
        </is>
      </c>
      <c r="J29" s="4" t="n">
        <v>14400</v>
      </c>
    </row>
    <row r="30">
      <c r="A30" s="2" t="n">
        <v>1030</v>
      </c>
      <c r="B30" s="3" t="inlineStr">
        <is>
          <t>Alice Johnson</t>
        </is>
      </c>
      <c r="C30" s="3" t="inlineStr">
        <is>
          <t>Webcam</t>
        </is>
      </c>
      <c r="D30" s="3" t="inlineStr">
        <is>
          <t>Accessories</t>
        </is>
      </c>
      <c r="E30" s="2" t="n">
        <v>2</v>
      </c>
      <c r="F30" s="4" t="n">
        <v>5000</v>
      </c>
      <c r="G30" s="3" t="inlineStr">
        <is>
          <t>Mar 2026</t>
        </is>
      </c>
      <c r="H30" s="3" t="inlineStr">
        <is>
          <t>North</t>
        </is>
      </c>
      <c r="I30" s="5" t="inlineStr">
        <is>
          <t>Completed</t>
        </is>
      </c>
      <c r="J30" s="4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 ht="28" customHeight="1">
      <c r="A1" s="14" t="inlineStr">
        <is>
          <t>KPI Summary — Sales &amp; Revenue</t>
        </is>
      </c>
      <c r="B1" s="15" t="n"/>
    </row>
    <row r="2">
      <c r="A2" s="16" t="inlineStr">
        <is>
          <t>Metric</t>
        </is>
      </c>
      <c r="B2" s="16" t="inlineStr">
        <is>
          <t>Value</t>
        </is>
      </c>
    </row>
    <row r="3">
      <c r="A3" s="17" t="inlineStr">
        <is>
          <t>Total Revenue (Completed)</t>
        </is>
      </c>
      <c r="B3" s="18" t="n">
        <v>1067400</v>
      </c>
    </row>
    <row r="4">
      <c r="A4" s="19" t="inlineStr">
        <is>
          <t>Total Orders (All)</t>
        </is>
      </c>
      <c r="B4" s="20" t="n">
        <v>29</v>
      </c>
    </row>
    <row r="5">
      <c r="A5" s="17" t="inlineStr">
        <is>
          <t>Completed Orders</t>
        </is>
      </c>
      <c r="B5" s="21" t="n">
        <v>24</v>
      </c>
    </row>
    <row r="6">
      <c r="A6" s="19" t="inlineStr">
        <is>
          <t>Pending Orders</t>
        </is>
      </c>
      <c r="B6" s="20" t="n">
        <v>3</v>
      </c>
    </row>
    <row r="7">
      <c r="A7" s="17" t="inlineStr">
        <is>
          <t>Cancelled Orders</t>
        </is>
      </c>
      <c r="B7" s="21" t="n">
        <v>2</v>
      </c>
    </row>
    <row r="8">
      <c r="A8" s="19" t="inlineStr">
        <is>
          <t>Avg Order Value (₹)</t>
        </is>
      </c>
      <c r="B8" s="22" t="n">
        <v>44475</v>
      </c>
    </row>
    <row r="9">
      <c r="A9" s="17" t="inlineStr">
        <is>
          <t>Total Units Sold</t>
        </is>
      </c>
      <c r="B9" s="21" t="n">
        <v>100</v>
      </c>
    </row>
    <row r="10">
      <c r="A10" s="19" t="inlineStr">
        <is>
          <t>Top Region</t>
        </is>
      </c>
      <c r="B10" s="20" t="inlineStr">
        <is>
          <t>North</t>
        </is>
      </c>
    </row>
    <row r="11">
      <c r="A11" s="17" t="inlineStr">
        <is>
          <t>Top Product</t>
        </is>
      </c>
      <c r="B11" s="21" t="inlineStr">
        <is>
          <t>Laptop</t>
        </is>
      </c>
    </row>
    <row r="12">
      <c r="A12" s="19" t="inlineStr">
        <is>
          <t>Top Category</t>
        </is>
      </c>
      <c r="B12" s="20" t="inlineStr">
        <is>
          <t>Electronics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</cols>
  <sheetData>
    <row r="1">
      <c r="A1" s="1" t="inlineStr">
        <is>
          <t>Revenue by Region</t>
        </is>
      </c>
      <c r="B1" s="15" t="n"/>
      <c r="C1" s="15" t="n"/>
    </row>
    <row r="2">
      <c r="A2" s="16" t="inlineStr">
        <is>
          <t>Region</t>
        </is>
      </c>
      <c r="B2" s="16" t="inlineStr">
        <is>
          <t>Revenue (₹)</t>
        </is>
      </c>
      <c r="C2" s="16" t="inlineStr">
        <is>
          <t>Orders</t>
        </is>
      </c>
    </row>
    <row r="3">
      <c r="A3" s="23" t="inlineStr">
        <is>
          <t>West</t>
        </is>
      </c>
      <c r="B3" s="24" t="n">
        <v>371400</v>
      </c>
      <c r="C3" s="25" t="n">
        <v>7</v>
      </c>
    </row>
    <row r="4">
      <c r="A4" s="26" t="inlineStr">
        <is>
          <t>North</t>
        </is>
      </c>
      <c r="B4" s="27" t="n">
        <v>366000</v>
      </c>
      <c r="C4" s="28" t="n">
        <v>8</v>
      </c>
    </row>
    <row r="5">
      <c r="A5" s="23" t="inlineStr">
        <is>
          <t>South</t>
        </is>
      </c>
      <c r="B5" s="24" t="n">
        <v>291000</v>
      </c>
      <c r="C5" s="25" t="n">
        <v>6</v>
      </c>
    </row>
    <row r="6">
      <c r="A6" s="26" t="inlineStr">
        <is>
          <t>East</t>
        </is>
      </c>
      <c r="B6" s="27" t="n">
        <v>39000</v>
      </c>
      <c r="C6" s="28" t="n">
        <v>3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</cols>
  <sheetData>
    <row r="1">
      <c r="A1" s="1" t="inlineStr">
        <is>
          <t>Monthly Revenue Trend</t>
        </is>
      </c>
      <c r="B1" s="15" t="n"/>
      <c r="C1" s="15" t="n"/>
    </row>
    <row r="2">
      <c r="A2" s="16" t="inlineStr">
        <is>
          <t>Month</t>
        </is>
      </c>
      <c r="B2" s="16" t="inlineStr">
        <is>
          <t>Revenue (₹)</t>
        </is>
      </c>
      <c r="C2" s="16" t="inlineStr">
        <is>
          <t>Orders</t>
        </is>
      </c>
    </row>
    <row r="3">
      <c r="A3" s="23" t="inlineStr">
        <is>
          <t>Jan 2026</t>
        </is>
      </c>
      <c r="B3" s="24" t="n">
        <v>409000</v>
      </c>
      <c r="C3" s="25" t="n">
        <v>7</v>
      </c>
    </row>
    <row r="4">
      <c r="A4" s="26" t="inlineStr">
        <is>
          <t>Feb 2026</t>
        </is>
      </c>
      <c r="B4" s="27" t="n">
        <v>357000</v>
      </c>
      <c r="C4" s="28" t="n">
        <v>9</v>
      </c>
    </row>
    <row r="5">
      <c r="A5" s="23" t="inlineStr">
        <is>
          <t>Mar 2026</t>
        </is>
      </c>
      <c r="B5" s="24" t="n">
        <v>301400</v>
      </c>
      <c r="C5" s="25" t="n">
        <v>8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</cols>
  <sheetData>
    <row r="1">
      <c r="A1" s="1" t="inlineStr">
        <is>
          <t>Top Products by Revenue</t>
        </is>
      </c>
      <c r="B1" s="15" t="n"/>
      <c r="C1" s="15" t="n"/>
      <c r="D1" s="15" t="n"/>
    </row>
    <row r="2">
      <c r="A2" s="16" t="inlineStr">
        <is>
          <t>Product</t>
        </is>
      </c>
      <c r="B2" s="16" t="inlineStr">
        <is>
          <t>Category</t>
        </is>
      </c>
      <c r="C2" s="16" t="inlineStr">
        <is>
          <t>Revenue (₹)</t>
        </is>
      </c>
      <c r="D2" s="16" t="inlineStr">
        <is>
          <t>Units Sold</t>
        </is>
      </c>
    </row>
    <row r="3">
      <c r="A3" s="17" t="inlineStr">
        <is>
          <t>Laptop</t>
        </is>
      </c>
      <c r="B3" s="23" t="inlineStr">
        <is>
          <t>Electronics</t>
        </is>
      </c>
      <c r="C3" s="29" t="n">
        <v>300000</v>
      </c>
      <c r="D3" s="25" t="n">
        <v>4</v>
      </c>
    </row>
    <row r="4">
      <c r="A4" s="19" t="inlineStr">
        <is>
          <t>Phone</t>
        </is>
      </c>
      <c r="B4" s="26" t="inlineStr">
        <is>
          <t>Electronics</t>
        </is>
      </c>
      <c r="C4" s="30" t="n">
        <v>270000</v>
      </c>
      <c r="D4" s="28" t="n">
        <v>6</v>
      </c>
    </row>
    <row r="5">
      <c r="A5" s="17" t="inlineStr">
        <is>
          <t>Tablet</t>
        </is>
      </c>
      <c r="B5" s="23" t="inlineStr">
        <is>
          <t>Electronics</t>
        </is>
      </c>
      <c r="C5" s="29" t="n">
        <v>150000</v>
      </c>
      <c r="D5" s="25" t="n">
        <v>5</v>
      </c>
    </row>
    <row r="6">
      <c r="A6" s="19" t="inlineStr">
        <is>
          <t>Monitor</t>
        </is>
      </c>
      <c r="B6" s="26" t="inlineStr">
        <is>
          <t>Electronics</t>
        </is>
      </c>
      <c r="C6" s="30" t="n">
        <v>108000</v>
      </c>
      <c r="D6" s="28" t="n">
        <v>6</v>
      </c>
    </row>
    <row r="7">
      <c r="A7" s="17" t="inlineStr">
        <is>
          <t>Headphones</t>
        </is>
      </c>
      <c r="B7" s="23" t="inlineStr">
        <is>
          <t>Electronics</t>
        </is>
      </c>
      <c r="C7" s="29" t="n">
        <v>72000</v>
      </c>
      <c r="D7" s="25" t="n">
        <v>6</v>
      </c>
    </row>
    <row r="8">
      <c r="A8" s="19" t="inlineStr">
        <is>
          <t>Mouse</t>
        </is>
      </c>
      <c r="B8" s="26" t="inlineStr">
        <is>
          <t>Accessories</t>
        </is>
      </c>
      <c r="C8" s="30" t="n">
        <v>44400</v>
      </c>
      <c r="D8" s="28" t="n">
        <v>37</v>
      </c>
    </row>
    <row r="9">
      <c r="A9" s="17" t="inlineStr">
        <is>
          <t>Speaker</t>
        </is>
      </c>
      <c r="B9" s="23" t="inlineStr">
        <is>
          <t>Electronics</t>
        </is>
      </c>
      <c r="C9" s="29" t="n">
        <v>40000</v>
      </c>
      <c r="D9" s="25" t="n">
        <v>5</v>
      </c>
    </row>
    <row r="10">
      <c r="A10" s="19" t="inlineStr">
        <is>
          <t>Webcam</t>
        </is>
      </c>
      <c r="B10" s="26" t="inlineStr">
        <is>
          <t>Accessories</t>
        </is>
      </c>
      <c r="C10" s="30" t="n">
        <v>35000</v>
      </c>
      <c r="D10" s="28" t="n">
        <v>7</v>
      </c>
    </row>
    <row r="11">
      <c r="A11" s="17" t="inlineStr">
        <is>
          <t>Charger</t>
        </is>
      </c>
      <c r="B11" s="23" t="inlineStr">
        <is>
          <t>Accessories</t>
        </is>
      </c>
      <c r="C11" s="29" t="n">
        <v>27000</v>
      </c>
      <c r="D11" s="25" t="n">
        <v>18</v>
      </c>
    </row>
    <row r="12">
      <c r="A12" s="19" t="inlineStr">
        <is>
          <t>Keyboard</t>
        </is>
      </c>
      <c r="B12" s="26" t="inlineStr">
        <is>
          <t>Accessories</t>
        </is>
      </c>
      <c r="C12" s="30" t="n">
        <v>21000</v>
      </c>
      <c r="D12" s="28" t="n">
        <v>6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2026-05-30T17:44:50Z</dcterms:created>
  <dcterms:modified xmlns:dcterms="http://purl.org/dc/terms/" xmlns:xsi="http://www.w3.org/2001/XMLSchema-instance" xsi:type="dcterms:W3CDTF">2026-05-30T17:44:50Z</dcterms:modified>
</cp:coreProperties>
</file>