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mapping" sheetId="1" r:id="rId1"/>
  </sheets>
  <calcPr calcId="0" concurrentCalc="0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2" i="1"/>
</calcChain>
</file>

<file path=xl/sharedStrings.xml><?xml version="1.0" encoding="utf-8"?>
<sst xmlns="http://schemas.openxmlformats.org/spreadsheetml/2006/main" count="699" uniqueCount="697">
  <si>
    <t>category_list</t>
  </si>
  <si>
    <t>Automotive &amp; Sports</t>
  </si>
  <si>
    <t>Blanks</t>
  </si>
  <si>
    <t>Cleantech / Semiconductors</t>
  </si>
  <si>
    <t>Entertainment</t>
  </si>
  <si>
    <t>Health</t>
  </si>
  <si>
    <t>Manufacturing</t>
  </si>
  <si>
    <t>News, Search and Messaging</t>
  </si>
  <si>
    <t>Others</t>
  </si>
  <si>
    <t>Social, Finance, Analytics, Advertising</t>
  </si>
  <si>
    <t>sectorCount</t>
  </si>
  <si>
    <t>sector</t>
  </si>
  <si>
    <t>3D</t>
  </si>
  <si>
    <t>3D Printing</t>
  </si>
  <si>
    <t>3D Technology</t>
  </si>
  <si>
    <t>Accounting</t>
  </si>
  <si>
    <t>Active Lifestyle</t>
  </si>
  <si>
    <t>Ad Targeting</t>
  </si>
  <si>
    <t>Advanced Materials</t>
  </si>
  <si>
    <t>Adventure Travel</t>
  </si>
  <si>
    <t>Advertising</t>
  </si>
  <si>
    <t>Advertising Exchanges</t>
  </si>
  <si>
    <t>Advertising Networks</t>
  </si>
  <si>
    <t>Advertising Platforms</t>
  </si>
  <si>
    <t>Advice</t>
  </si>
  <si>
    <t>Aerospace</t>
  </si>
  <si>
    <t>Agriculture</t>
  </si>
  <si>
    <t>Air Pollution Control</t>
  </si>
  <si>
    <t>Algorithms</t>
  </si>
  <si>
    <t>All Markets</t>
  </si>
  <si>
    <t>All Students</t>
  </si>
  <si>
    <t>Alter0tive Medicine</t>
  </si>
  <si>
    <t>Alumni</t>
  </si>
  <si>
    <t>A0lytics</t>
  </si>
  <si>
    <t>Android</t>
  </si>
  <si>
    <t>Angels</t>
  </si>
  <si>
    <t>Animal Feed</t>
  </si>
  <si>
    <t>Anything Capital Intensive</t>
  </si>
  <si>
    <t>App Discovery</t>
  </si>
  <si>
    <t>App Marketing</t>
  </si>
  <si>
    <t>App Stores</t>
  </si>
  <si>
    <t>Application Performance Monitoring</t>
  </si>
  <si>
    <t>Application Platforms</t>
  </si>
  <si>
    <t>Apps</t>
  </si>
  <si>
    <t>Aquaculture</t>
  </si>
  <si>
    <t>Architecture</t>
  </si>
  <si>
    <t>Archiving</t>
  </si>
  <si>
    <t>Art</t>
  </si>
  <si>
    <t>Artificial Intelligence</t>
  </si>
  <si>
    <t>Artists Globally</t>
  </si>
  <si>
    <t>Assisitive Technology</t>
  </si>
  <si>
    <t>Assisted Living</t>
  </si>
  <si>
    <t>Auctions</t>
  </si>
  <si>
    <t>Audio</t>
  </si>
  <si>
    <t>Audiobooks</t>
  </si>
  <si>
    <t>Augmented Reality</t>
  </si>
  <si>
    <t>Auto</t>
  </si>
  <si>
    <t>Automated Kiosk</t>
  </si>
  <si>
    <t>Automotive</t>
  </si>
  <si>
    <t>B2B</t>
  </si>
  <si>
    <t>B2B Express Delivery</t>
  </si>
  <si>
    <t>Babies</t>
  </si>
  <si>
    <t>Baby Accessories</t>
  </si>
  <si>
    <t>Baby Boomers</t>
  </si>
  <si>
    <t>Baby Safety</t>
  </si>
  <si>
    <t>Banking</t>
  </si>
  <si>
    <t>Batteries</t>
  </si>
  <si>
    <t>Beauty</t>
  </si>
  <si>
    <t>Bicycles</t>
  </si>
  <si>
    <t>Big Data</t>
  </si>
  <si>
    <t>Big Data A0lytics</t>
  </si>
  <si>
    <t>Billing</t>
  </si>
  <si>
    <t>Bio-Pharm</t>
  </si>
  <si>
    <t>Biofuels</t>
  </si>
  <si>
    <t>Bioinformatics</t>
  </si>
  <si>
    <t>Biomass Power Generation</t>
  </si>
  <si>
    <t>Biometrics</t>
  </si>
  <si>
    <t>Biotechnology</t>
  </si>
  <si>
    <t>Bitcoin</t>
  </si>
  <si>
    <t>Blogging Platforms</t>
  </si>
  <si>
    <t>Boating Industry</t>
  </si>
  <si>
    <t>BPO Services</t>
  </si>
  <si>
    <t>Brand Marketing</t>
  </si>
  <si>
    <t>Brewing</t>
  </si>
  <si>
    <t>Bridging Online and Offline</t>
  </si>
  <si>
    <t>Broadcasting</t>
  </si>
  <si>
    <t>Brokers</t>
  </si>
  <si>
    <t>Browser Extensions</t>
  </si>
  <si>
    <t>Building Owners</t>
  </si>
  <si>
    <t>Building Products</t>
  </si>
  <si>
    <t>Business A0lytics</t>
  </si>
  <si>
    <t>Business Development</t>
  </si>
  <si>
    <t>Business Information Systems</t>
  </si>
  <si>
    <t>Business Intelligence</t>
  </si>
  <si>
    <t>Business Productivity</t>
  </si>
  <si>
    <t>Business Services</t>
  </si>
  <si>
    <t>Business Travelers</t>
  </si>
  <si>
    <t>Cable</t>
  </si>
  <si>
    <t>CAD</t>
  </si>
  <si>
    <t>Call Center Automation</t>
  </si>
  <si>
    <t>Can0bis</t>
  </si>
  <si>
    <t>Carbon</t>
  </si>
  <si>
    <t>Career Ma0gement</t>
  </si>
  <si>
    <t>Career Planning</t>
  </si>
  <si>
    <t>Cars</t>
  </si>
  <si>
    <t>Casual Games</t>
  </si>
  <si>
    <t>Celebrity</t>
  </si>
  <si>
    <t>Certification Test</t>
  </si>
  <si>
    <t>Charities</t>
  </si>
  <si>
    <t>Charity</t>
  </si>
  <si>
    <t>Charter Schools</t>
  </si>
  <si>
    <t>Chat</t>
  </si>
  <si>
    <t>Chemicals</t>
  </si>
  <si>
    <t>Child Care</t>
  </si>
  <si>
    <t>Chi0 Internet</t>
  </si>
  <si>
    <t>Civil Engineers</t>
  </si>
  <si>
    <t>Classifieds</t>
  </si>
  <si>
    <t>Clean Energy</t>
  </si>
  <si>
    <t>Clean Technology</t>
  </si>
  <si>
    <t>Clean Technology IT</t>
  </si>
  <si>
    <t>Clinical Trials</t>
  </si>
  <si>
    <t>Cloud-Based Music</t>
  </si>
  <si>
    <t>Cloud Computing</t>
  </si>
  <si>
    <t>Cloud Data Services</t>
  </si>
  <si>
    <t>Cloud Infrastructure</t>
  </si>
  <si>
    <t>Cloud Ma0gement</t>
  </si>
  <si>
    <t>Cloud Security</t>
  </si>
  <si>
    <t>Coffee</t>
  </si>
  <si>
    <t>Collaboration</t>
  </si>
  <si>
    <t>Collaborative Consumption</t>
  </si>
  <si>
    <t>Collectibles</t>
  </si>
  <si>
    <t>College Campuses</t>
  </si>
  <si>
    <t>College Recruiting</t>
  </si>
  <si>
    <t>Colleges</t>
  </si>
  <si>
    <t>Comics</t>
  </si>
  <si>
    <t>Commercial Real Estate</t>
  </si>
  <si>
    <t>Commercial Solar</t>
  </si>
  <si>
    <t>Commodities</t>
  </si>
  <si>
    <t>Communications Hardware</t>
  </si>
  <si>
    <t>Communications Infrastructure</t>
  </si>
  <si>
    <t>Communities</t>
  </si>
  <si>
    <t>Comparison Shopping</t>
  </si>
  <si>
    <t>Computer Vision</t>
  </si>
  <si>
    <t>Computers</t>
  </si>
  <si>
    <t>Concentrated Solar Power</t>
  </si>
  <si>
    <t>Concerts</t>
  </si>
  <si>
    <t>Console Gaming</t>
  </si>
  <si>
    <t>Construction</t>
  </si>
  <si>
    <t>Consulting</t>
  </si>
  <si>
    <t>Consumer Behavior</t>
  </si>
  <si>
    <t>Consumer Electronics</t>
  </si>
  <si>
    <t>Consumer Goods</t>
  </si>
  <si>
    <t>Consumer Internet</t>
  </si>
  <si>
    <t>Consumer Lending</t>
  </si>
  <si>
    <t>Consumers</t>
  </si>
  <si>
    <t>Contact Centers</t>
  </si>
  <si>
    <t>Contact Ma0gement</t>
  </si>
  <si>
    <t>Content</t>
  </si>
  <si>
    <t>Content Creators</t>
  </si>
  <si>
    <t>Content Delivery</t>
  </si>
  <si>
    <t>Content Discovery</t>
  </si>
  <si>
    <t>Content Syndication</t>
  </si>
  <si>
    <t>Contests</t>
  </si>
  <si>
    <t>Cooking</t>
  </si>
  <si>
    <t>Corporate IT</t>
  </si>
  <si>
    <t>Corporate Training</t>
  </si>
  <si>
    <t>Corporate Wellness</t>
  </si>
  <si>
    <t>Cosmetic Surgery</t>
  </si>
  <si>
    <t>Cosmetics</t>
  </si>
  <si>
    <t>Coupons</t>
  </si>
  <si>
    <t>Coworking</t>
  </si>
  <si>
    <t>Craft Beer</t>
  </si>
  <si>
    <t>Creative</t>
  </si>
  <si>
    <t>Creative Industries</t>
  </si>
  <si>
    <t>Credit</t>
  </si>
  <si>
    <t>Credit Cards</t>
  </si>
  <si>
    <t>CRM</t>
  </si>
  <si>
    <t>Crowdfunding</t>
  </si>
  <si>
    <t>Crowdsourcing</t>
  </si>
  <si>
    <t>Curated Web</t>
  </si>
  <si>
    <t>Custom Retail</t>
  </si>
  <si>
    <t>Customer Service</t>
  </si>
  <si>
    <t>Customer Support Tools</t>
  </si>
  <si>
    <t>Cyber</t>
  </si>
  <si>
    <t>Cyber Security</t>
  </si>
  <si>
    <t>Data Center Automation</t>
  </si>
  <si>
    <t>Data Center Infrastructure</t>
  </si>
  <si>
    <t>Data Centers</t>
  </si>
  <si>
    <t>Data Integration</t>
  </si>
  <si>
    <t>Data Mining</t>
  </si>
  <si>
    <t>Data Privacy</t>
  </si>
  <si>
    <t>Data Security</t>
  </si>
  <si>
    <t>Data Visualization</t>
  </si>
  <si>
    <t>Databases</t>
  </si>
  <si>
    <t>Debt Collecting</t>
  </si>
  <si>
    <t>Defense</t>
  </si>
  <si>
    <t>Delivery</t>
  </si>
  <si>
    <t>Demographies</t>
  </si>
  <si>
    <t>Dental</t>
  </si>
  <si>
    <t>Design</t>
  </si>
  <si>
    <t>Designers</t>
  </si>
  <si>
    <t>Developer APIs</t>
  </si>
  <si>
    <t>Developer Tools</t>
  </si>
  <si>
    <t>Development Platforms</t>
  </si>
  <si>
    <t>Diabetes</t>
  </si>
  <si>
    <t>Diagnostics</t>
  </si>
  <si>
    <t>Dietary Supplements</t>
  </si>
  <si>
    <t>Digital Entertainment</t>
  </si>
  <si>
    <t>Digital Media</t>
  </si>
  <si>
    <t>Digital Rights Ma0gement</t>
  </si>
  <si>
    <t>Digital Sig0ge</t>
  </si>
  <si>
    <t>Direct Advertising</t>
  </si>
  <si>
    <t>Direct Marketing</t>
  </si>
  <si>
    <t>Direct Sales</t>
  </si>
  <si>
    <t>Discounts</t>
  </si>
  <si>
    <t>Displays</t>
  </si>
  <si>
    <t>Disruptive Models</t>
  </si>
  <si>
    <t>Distribution</t>
  </si>
  <si>
    <t>Distributors</t>
  </si>
  <si>
    <t>DIY</t>
  </si>
  <si>
    <t>Doctors</t>
  </si>
  <si>
    <t>Document Ma0gement</t>
  </si>
  <si>
    <t>DOD/Military</t>
  </si>
  <si>
    <t>Domains</t>
  </si>
  <si>
    <t>Drones</t>
  </si>
  <si>
    <t>E-Books</t>
  </si>
  <si>
    <t>E-Commerce</t>
  </si>
  <si>
    <t>E-Commerce Platforms</t>
  </si>
  <si>
    <t>Early-Stage Technology</t>
  </si>
  <si>
    <t>EBooks</t>
  </si>
  <si>
    <t>EDA Tools</t>
  </si>
  <si>
    <t>Ediscovery</t>
  </si>
  <si>
    <t>EdTech</t>
  </si>
  <si>
    <t>Education</t>
  </si>
  <si>
    <t>Educatio0l Games</t>
  </si>
  <si>
    <t>Edutainment</t>
  </si>
  <si>
    <t>Elder Care</t>
  </si>
  <si>
    <t>Electric Vehicles</t>
  </si>
  <si>
    <t>Electrical Distribution</t>
  </si>
  <si>
    <t>Electronic Health Records</t>
  </si>
  <si>
    <t>Electronics</t>
  </si>
  <si>
    <t>Email</t>
  </si>
  <si>
    <t>Email Marketing</t>
  </si>
  <si>
    <t>Email Newsletters</t>
  </si>
  <si>
    <t>Embedded Hardware and Software</t>
  </si>
  <si>
    <t>Emerging Markets</t>
  </si>
  <si>
    <t>Employer Benefits Programs</t>
  </si>
  <si>
    <t>Employment</t>
  </si>
  <si>
    <t>Energy</t>
  </si>
  <si>
    <t>Energy Efficiency</t>
  </si>
  <si>
    <t>Energy IT</t>
  </si>
  <si>
    <t>Energy Ma0gement</t>
  </si>
  <si>
    <t>Energy Storage</t>
  </si>
  <si>
    <t>Engineering Firms</t>
  </si>
  <si>
    <t>Enterprise 2.0</t>
  </si>
  <si>
    <t>Enterprise Application</t>
  </si>
  <si>
    <t>Enterprise Purchasing</t>
  </si>
  <si>
    <t>Enterprise Resource Planning</t>
  </si>
  <si>
    <t>Enterprise Search</t>
  </si>
  <si>
    <t>Enterprise Security</t>
  </si>
  <si>
    <t>Enterprise Software</t>
  </si>
  <si>
    <t>Enterprises</t>
  </si>
  <si>
    <t>Entertainment Industry</t>
  </si>
  <si>
    <t>Entrepreneur</t>
  </si>
  <si>
    <t>Environmental Innovation</t>
  </si>
  <si>
    <t>Estimation and Quoting</t>
  </si>
  <si>
    <t>Event Ma0gement</t>
  </si>
  <si>
    <t>Events</t>
  </si>
  <si>
    <t>Exercise</t>
  </si>
  <si>
    <t>Eyewear</t>
  </si>
  <si>
    <t>Face Recognition</t>
  </si>
  <si>
    <t>Facebook Applications</t>
  </si>
  <si>
    <t>Families</t>
  </si>
  <si>
    <t>Fantasy Sports</t>
  </si>
  <si>
    <t>Farmers Market</t>
  </si>
  <si>
    <t>Farming</t>
  </si>
  <si>
    <t>Fashion</t>
  </si>
  <si>
    <t>Fertility</t>
  </si>
  <si>
    <t>Field Support Services</t>
  </si>
  <si>
    <t>File Sharing</t>
  </si>
  <si>
    <t>Film</t>
  </si>
  <si>
    <t>Film Distribution</t>
  </si>
  <si>
    <t>Film Production</t>
  </si>
  <si>
    <t>Fi0nce</t>
  </si>
  <si>
    <t>Fi0nce Technology</t>
  </si>
  <si>
    <t>Fi0ncial Exchanges</t>
  </si>
  <si>
    <t>Fi0ncial Services</t>
  </si>
  <si>
    <t>FinTech</t>
  </si>
  <si>
    <t>Fitness</t>
  </si>
  <si>
    <t>Flash Sales</t>
  </si>
  <si>
    <t>Flash Storage</t>
  </si>
  <si>
    <t>Fleet Ma0gement</t>
  </si>
  <si>
    <t>Flowers</t>
  </si>
  <si>
    <t>Fmcg</t>
  </si>
  <si>
    <t>Food Processing</t>
  </si>
  <si>
    <t>Forums</t>
  </si>
  <si>
    <t>Fraud Detection</t>
  </si>
  <si>
    <t>Freelancers</t>
  </si>
  <si>
    <t>Freemium</t>
  </si>
  <si>
    <t>FreetoPlay Gaming</t>
  </si>
  <si>
    <t>Fruit</t>
  </si>
  <si>
    <t>Fuel Cells</t>
  </si>
  <si>
    <t>Fuels</t>
  </si>
  <si>
    <t>Funeral Industry</t>
  </si>
  <si>
    <t>Furniture</t>
  </si>
  <si>
    <t>Gadget</t>
  </si>
  <si>
    <t>Gambling</t>
  </si>
  <si>
    <t>Game</t>
  </si>
  <si>
    <t>Game Mechanics</t>
  </si>
  <si>
    <t>Games</t>
  </si>
  <si>
    <t>Gamification</t>
  </si>
  <si>
    <t>Gas</t>
  </si>
  <si>
    <t>Gay &amp; Lesbian</t>
  </si>
  <si>
    <t>General Public Worldwide</t>
  </si>
  <si>
    <t>Genetic Testing</t>
  </si>
  <si>
    <t>Geospatial</t>
  </si>
  <si>
    <t>Gift Card</t>
  </si>
  <si>
    <t>Gift Exchange</t>
  </si>
  <si>
    <t>Gift Registries</t>
  </si>
  <si>
    <t>Gold</t>
  </si>
  <si>
    <t>Gover0nce</t>
  </si>
  <si>
    <t>Government Innovation</t>
  </si>
  <si>
    <t>Governments</t>
  </si>
  <si>
    <t>Gps</t>
  </si>
  <si>
    <t>Graphics</t>
  </si>
  <si>
    <t>Green</t>
  </si>
  <si>
    <t>Green Consumer Goods</t>
  </si>
  <si>
    <t>Groceries</t>
  </si>
  <si>
    <t>Group Buying</t>
  </si>
  <si>
    <t>Group SMS</t>
  </si>
  <si>
    <t>Guides</t>
  </si>
  <si>
    <t>Handmade</t>
  </si>
  <si>
    <t>Hardware</t>
  </si>
  <si>
    <t>Hardware + Software</t>
  </si>
  <si>
    <t>Health and Insurance</t>
  </si>
  <si>
    <t>Health and Wellness</t>
  </si>
  <si>
    <t>Health Care</t>
  </si>
  <si>
    <t>Health Care Information Technology</t>
  </si>
  <si>
    <t>Health Diagnostics</t>
  </si>
  <si>
    <t>Health Services Industry</t>
  </si>
  <si>
    <t>Healthcare Services</t>
  </si>
  <si>
    <t>Heavy Industry</t>
  </si>
  <si>
    <t>Hedge Funds</t>
  </si>
  <si>
    <t>High School Students</t>
  </si>
  <si>
    <t>High Schools</t>
  </si>
  <si>
    <t>High Tech</t>
  </si>
  <si>
    <t>Home &amp; Garden</t>
  </si>
  <si>
    <t>Home Automation</t>
  </si>
  <si>
    <t>Home Decor</t>
  </si>
  <si>
    <t>Home Owners</t>
  </si>
  <si>
    <t>Home Renovation</t>
  </si>
  <si>
    <t>Homeland Security</t>
  </si>
  <si>
    <t>Homeless Shelter</t>
  </si>
  <si>
    <t>Hospitality</t>
  </si>
  <si>
    <t>Hospitals</t>
  </si>
  <si>
    <t>Hotels</t>
  </si>
  <si>
    <t>Human Computer Interaction</t>
  </si>
  <si>
    <t>Human Resource Automation</t>
  </si>
  <si>
    <t>Human Resources</t>
  </si>
  <si>
    <t>Humanitarian</t>
  </si>
  <si>
    <t>IaaS</t>
  </si>
  <si>
    <t>ICT</t>
  </si>
  <si>
    <t>Identity</t>
  </si>
  <si>
    <t>Identity Ma0gement</t>
  </si>
  <si>
    <t>Image Recognition</t>
  </si>
  <si>
    <t>Impact Investing</t>
  </si>
  <si>
    <t>In-Flight Entertainment</t>
  </si>
  <si>
    <t>Incentives</t>
  </si>
  <si>
    <t>Incubators</t>
  </si>
  <si>
    <t>Independent Music Labels</t>
  </si>
  <si>
    <t>Independent Pharmacies</t>
  </si>
  <si>
    <t>Indians</t>
  </si>
  <si>
    <t>Indoor Positioning</t>
  </si>
  <si>
    <t>Industrial</t>
  </si>
  <si>
    <t>Industrial Automation</t>
  </si>
  <si>
    <t>Information Security</t>
  </si>
  <si>
    <t>Information Services</t>
  </si>
  <si>
    <t>Information Technology</t>
  </si>
  <si>
    <t>Infrastructure</t>
  </si>
  <si>
    <t>Innovation Engineering</t>
  </si>
  <si>
    <t>Innovation Ma0gement</t>
  </si>
  <si>
    <t>Insurance</t>
  </si>
  <si>
    <t>Intellectual Asset Ma0gement</t>
  </si>
  <si>
    <t>Intellectual Property</t>
  </si>
  <si>
    <t>Intelligent Systems</t>
  </si>
  <si>
    <t>Interest Graph</t>
  </si>
  <si>
    <t>Interface Design</t>
  </si>
  <si>
    <t>Interior Design</t>
  </si>
  <si>
    <t>Internet</t>
  </si>
  <si>
    <t>Internet Infrastructure</t>
  </si>
  <si>
    <t>Internet Marketing</t>
  </si>
  <si>
    <t>Internet of Things</t>
  </si>
  <si>
    <t>Internet Radio Market</t>
  </si>
  <si>
    <t>Internet Service Providers</t>
  </si>
  <si>
    <t>Investment Ma0gement</t>
  </si>
  <si>
    <t>iOS</t>
  </si>
  <si>
    <t>iPad</t>
  </si>
  <si>
    <t>iPhone</t>
  </si>
  <si>
    <t>IT and Cybersecurity</t>
  </si>
  <si>
    <t>IT Ma0gement</t>
  </si>
  <si>
    <t>Jewelry</t>
  </si>
  <si>
    <t>Jour0lism</t>
  </si>
  <si>
    <t>K-12 Education</t>
  </si>
  <si>
    <t>Kids</t>
  </si>
  <si>
    <t>Knowledge Ma0gement</t>
  </si>
  <si>
    <t>Landscaping</t>
  </si>
  <si>
    <t>Language Learning</t>
  </si>
  <si>
    <t>Lasers</t>
  </si>
  <si>
    <t>Law Enforcement</t>
  </si>
  <si>
    <t>Lead Generation</t>
  </si>
  <si>
    <t>Lead Ma0gement</t>
  </si>
  <si>
    <t>Legal</t>
  </si>
  <si>
    <t>Leisure</t>
  </si>
  <si>
    <t>Licensing</t>
  </si>
  <si>
    <t>Life Sciences</t>
  </si>
  <si>
    <t>Lifestyle</t>
  </si>
  <si>
    <t>Lifestyle Businesses</t>
  </si>
  <si>
    <t>Lifestyle Products</t>
  </si>
  <si>
    <t>Lighting</t>
  </si>
  <si>
    <t>Limousines</t>
  </si>
  <si>
    <t>Linux</t>
  </si>
  <si>
    <t>Local</t>
  </si>
  <si>
    <t>Local Advertising</t>
  </si>
  <si>
    <t>Local Based Services</t>
  </si>
  <si>
    <t>Local Businesses</t>
  </si>
  <si>
    <t>Local Commerce</t>
  </si>
  <si>
    <t>Local Search</t>
  </si>
  <si>
    <t>Location Based Services</t>
  </si>
  <si>
    <t>Logistics</t>
  </si>
  <si>
    <t>Logistics Company</t>
  </si>
  <si>
    <t>Lotteries</t>
  </si>
  <si>
    <t>Low Bid Auctions</t>
  </si>
  <si>
    <t>Loyalty Programs</t>
  </si>
  <si>
    <t>M2M</t>
  </si>
  <si>
    <t>Machine Learning</t>
  </si>
  <si>
    <t>Maps</t>
  </si>
  <si>
    <t>Market Research</t>
  </si>
  <si>
    <t>Marketing Automation</t>
  </si>
  <si>
    <t>Marketplaces</t>
  </si>
  <si>
    <t>Mass Customization</t>
  </si>
  <si>
    <t>Match-Making</t>
  </si>
  <si>
    <t>Material Science</t>
  </si>
  <si>
    <t>Mechanical Solutions</t>
  </si>
  <si>
    <t>Media</t>
  </si>
  <si>
    <t>Medical</t>
  </si>
  <si>
    <t>Medical Devices</t>
  </si>
  <si>
    <t>Medical Professio0ls</t>
  </si>
  <si>
    <t>Meeting Software</t>
  </si>
  <si>
    <t>Mens Specific</t>
  </si>
  <si>
    <t>Messaging</t>
  </si>
  <si>
    <t>mHealth</t>
  </si>
  <si>
    <t>Micro-Enterprises</t>
  </si>
  <si>
    <t>MicroBlogging</t>
  </si>
  <si>
    <t>Minerals</t>
  </si>
  <si>
    <t>Mining Technologies</t>
  </si>
  <si>
    <t>Mobile</t>
  </si>
  <si>
    <t>Mobile Advertising</t>
  </si>
  <si>
    <t>Mobile A0lytics</t>
  </si>
  <si>
    <t>Mobile Commerce</t>
  </si>
  <si>
    <t>Mobile Devices</t>
  </si>
  <si>
    <t>Mobile Enterprise</t>
  </si>
  <si>
    <t>Mobile Games</t>
  </si>
  <si>
    <t>Mobile Health</t>
  </si>
  <si>
    <t>Mobile Infrastructure</t>
  </si>
  <si>
    <t>Mobile Payments</t>
  </si>
  <si>
    <t>Mobile Security</t>
  </si>
  <si>
    <t>Mobile Shopping</t>
  </si>
  <si>
    <t>Mobile Social</t>
  </si>
  <si>
    <t>Mobile Software Tools</t>
  </si>
  <si>
    <t>Mobile Video</t>
  </si>
  <si>
    <t>Mobility</t>
  </si>
  <si>
    <t>Monetization</t>
  </si>
  <si>
    <t>Moneymaking</t>
  </si>
  <si>
    <t>Multi-level Marketing</t>
  </si>
  <si>
    <t>Music</t>
  </si>
  <si>
    <t>Music Education</t>
  </si>
  <si>
    <t>Music Services</t>
  </si>
  <si>
    <t>Music Venues</t>
  </si>
  <si>
    <t>Musical Instruments</t>
  </si>
  <si>
    <t>Musicians</t>
  </si>
  <si>
    <t>0notechnology</t>
  </si>
  <si>
    <t>0tural Language Processing</t>
  </si>
  <si>
    <t>0tural Resources</t>
  </si>
  <si>
    <t>0vigation</t>
  </si>
  <si>
    <t>Network Security</t>
  </si>
  <si>
    <t>Networking</t>
  </si>
  <si>
    <t>Neuroscience</t>
  </si>
  <si>
    <t>New Product Development</t>
  </si>
  <si>
    <t>New Technologies</t>
  </si>
  <si>
    <t>News</t>
  </si>
  <si>
    <t>Non-Tech</t>
  </si>
  <si>
    <t>Non Profit</t>
  </si>
  <si>
    <t>Nonprofits</t>
  </si>
  <si>
    <t>Nutrition</t>
  </si>
  <si>
    <t>Office Space</t>
  </si>
  <si>
    <t>Oil</t>
  </si>
  <si>
    <t>Oil &amp; Gas</t>
  </si>
  <si>
    <t>Oil and Gas</t>
  </si>
  <si>
    <t>Online Dating</t>
  </si>
  <si>
    <t>Online Education</t>
  </si>
  <si>
    <t>Online Gaming</t>
  </si>
  <si>
    <t>Online Identity</t>
  </si>
  <si>
    <t>Online Rental</t>
  </si>
  <si>
    <t>Online Reservations</t>
  </si>
  <si>
    <t>Online Scheduling</t>
  </si>
  <si>
    <t>Online Shopping</t>
  </si>
  <si>
    <t>Online Travel</t>
  </si>
  <si>
    <t>Online Video Advertising</t>
  </si>
  <si>
    <t>Open Source</t>
  </si>
  <si>
    <t>Opinions</t>
  </si>
  <si>
    <t>Optical Communications</t>
  </si>
  <si>
    <t>Optimization</t>
  </si>
  <si>
    <t>Organic</t>
  </si>
  <si>
    <t>Organic Food</t>
  </si>
  <si>
    <t>Outdoors</t>
  </si>
  <si>
    <t>Outsourcing</t>
  </si>
  <si>
    <t>P2P Money Transfer</t>
  </si>
  <si>
    <t>PaaS</t>
  </si>
  <si>
    <t>Parenting</t>
  </si>
  <si>
    <t>Parking</t>
  </si>
  <si>
    <t>Payments</t>
  </si>
  <si>
    <t>Peer-to-Peer</t>
  </si>
  <si>
    <t>Performance Marketing</t>
  </si>
  <si>
    <t>Perso0l Branding</t>
  </si>
  <si>
    <t>Perso0l Data</t>
  </si>
  <si>
    <t>Perso0l Fi0nce</t>
  </si>
  <si>
    <t>Perso0l Health</t>
  </si>
  <si>
    <t>Perso0lization</t>
  </si>
  <si>
    <t>Pervasive Computing</t>
  </si>
  <si>
    <t>Pets</t>
  </si>
  <si>
    <t>Pharmaceuticals</t>
  </si>
  <si>
    <t>Photo Editing</t>
  </si>
  <si>
    <t>Photo Sharing</t>
  </si>
  <si>
    <t>Photography</t>
  </si>
  <si>
    <t>Physical Security</t>
  </si>
  <si>
    <t>Physicians</t>
  </si>
  <si>
    <t>Plumbers</t>
  </si>
  <si>
    <t>Point of Sale</t>
  </si>
  <si>
    <t>Politics</t>
  </si>
  <si>
    <t>Polling</t>
  </si>
  <si>
    <t>Portals</t>
  </si>
  <si>
    <t>Postal and Courier Services</t>
  </si>
  <si>
    <t>Pre Seed</t>
  </si>
  <si>
    <t>Predictive A0lytics</t>
  </si>
  <si>
    <t>Presentations</t>
  </si>
  <si>
    <t>Price Comparison</t>
  </si>
  <si>
    <t>Printing</t>
  </si>
  <si>
    <t>Privacy</t>
  </si>
  <si>
    <t>Private School</t>
  </si>
  <si>
    <t>Private Social Networking</t>
  </si>
  <si>
    <t>Procurement</t>
  </si>
  <si>
    <t>Product Design</t>
  </si>
  <si>
    <t>Product Development Services</t>
  </si>
  <si>
    <t>Productivity</t>
  </si>
  <si>
    <t>Productivity Software</t>
  </si>
  <si>
    <t>Professio0l Networking</t>
  </si>
  <si>
    <t>Professio0l Services</t>
  </si>
  <si>
    <t>Project Ma0gement</t>
  </si>
  <si>
    <t>Promotio0l</t>
  </si>
  <si>
    <t>Property Ma0gement</t>
  </si>
  <si>
    <t>Public Relations</t>
  </si>
  <si>
    <t>Public Safety</t>
  </si>
  <si>
    <t>Public Transportation</t>
  </si>
  <si>
    <t>Publishing</t>
  </si>
  <si>
    <t>Q&amp;A</t>
  </si>
  <si>
    <t>QR Codes</t>
  </si>
  <si>
    <t>Real Estate</t>
  </si>
  <si>
    <t>Real Time</t>
  </si>
  <si>
    <t>Realtors</t>
  </si>
  <si>
    <t>Recreation</t>
  </si>
  <si>
    <t>Recruiting</t>
  </si>
  <si>
    <t>Recycling</t>
  </si>
  <si>
    <t>Religion</t>
  </si>
  <si>
    <t>Renewable Energies</t>
  </si>
  <si>
    <t>Renewable Tech</t>
  </si>
  <si>
    <t>Rental Housing</t>
  </si>
  <si>
    <t>Reputation</t>
  </si>
  <si>
    <t>Resorts</t>
  </si>
  <si>
    <t>Restaurants</t>
  </si>
  <si>
    <t>Retail</t>
  </si>
  <si>
    <t>Retail Technology</t>
  </si>
  <si>
    <t>Reviews and Recommendations</t>
  </si>
  <si>
    <t>RFID</t>
  </si>
  <si>
    <t>Ride Sharing</t>
  </si>
  <si>
    <t>Risk Ma0gement</t>
  </si>
  <si>
    <t>Robotics</t>
  </si>
  <si>
    <t>SaaS</t>
  </si>
  <si>
    <t>Sales and Marketing</t>
  </si>
  <si>
    <t>Sales Automation</t>
  </si>
  <si>
    <t>Search</t>
  </si>
  <si>
    <t>Search Marketing</t>
  </si>
  <si>
    <t>Security</t>
  </si>
  <si>
    <t>Semiconductor Manufacturing Equipment</t>
  </si>
  <si>
    <t>Semiconductors</t>
  </si>
  <si>
    <t>Senior Citizens</t>
  </si>
  <si>
    <t>Senior Health</t>
  </si>
  <si>
    <t>Sensors</t>
  </si>
  <si>
    <t>SEO</t>
  </si>
  <si>
    <t>Service Industries</t>
  </si>
  <si>
    <t>Service Providers</t>
  </si>
  <si>
    <t>Services</t>
  </si>
  <si>
    <t>SexTech</t>
  </si>
  <si>
    <t>Shared Services</t>
  </si>
  <si>
    <t>Shipping</t>
  </si>
  <si>
    <t>Shoes</t>
  </si>
  <si>
    <t>Shopping</t>
  </si>
  <si>
    <t>Simulation</t>
  </si>
  <si>
    <t>Skill Assessment</t>
  </si>
  <si>
    <t>Small and Medium Businesses</t>
  </si>
  <si>
    <t>Smart Grid</t>
  </si>
  <si>
    <t>SNS</t>
  </si>
  <si>
    <t>Soccer</t>
  </si>
  <si>
    <t>Social + Mobile + Local</t>
  </si>
  <si>
    <t>Social Bookmarking</t>
  </si>
  <si>
    <t>Social Business</t>
  </si>
  <si>
    <t>Social Buying</t>
  </si>
  <si>
    <t>Social Commerce</t>
  </si>
  <si>
    <t>Social CRM</t>
  </si>
  <si>
    <t>Social Fundraising</t>
  </si>
  <si>
    <t>Social Games</t>
  </si>
  <si>
    <t>Social Media</t>
  </si>
  <si>
    <t>Social Media Ma0gement</t>
  </si>
  <si>
    <t>Social Media Marketing</t>
  </si>
  <si>
    <t>Social Media Platforms</t>
  </si>
  <si>
    <t>Social Network Media</t>
  </si>
  <si>
    <t>Social News</t>
  </si>
  <si>
    <t>Social Recruiting</t>
  </si>
  <si>
    <t>Social Television</t>
  </si>
  <si>
    <t>Social Travel</t>
  </si>
  <si>
    <t>Software</t>
  </si>
  <si>
    <t>Solar</t>
  </si>
  <si>
    <t>Space Travel</t>
  </si>
  <si>
    <t>Specialty Chemicals</t>
  </si>
  <si>
    <t>Specialty Foods</t>
  </si>
  <si>
    <t>Speech Recognition</t>
  </si>
  <si>
    <t>Sporting Goods</t>
  </si>
  <si>
    <t>Sports</t>
  </si>
  <si>
    <t>Staffing Firms</t>
  </si>
  <si>
    <t>Startups</t>
  </si>
  <si>
    <t>Stock Exchanges</t>
  </si>
  <si>
    <t>Storage</t>
  </si>
  <si>
    <t>Subscription Service</t>
  </si>
  <si>
    <t>Supply Chain Ma0gement</t>
  </si>
  <si>
    <t>Surveys</t>
  </si>
  <si>
    <t>Synchronization</t>
  </si>
  <si>
    <t>Systems</t>
  </si>
  <si>
    <t>Task Ma0gement</t>
  </si>
  <si>
    <t>Taxis</t>
  </si>
  <si>
    <t>Tea</t>
  </si>
  <si>
    <t>Technology</t>
  </si>
  <si>
    <t>Telecommunications</t>
  </si>
  <si>
    <t>Television</t>
  </si>
  <si>
    <t>Textiles</t>
  </si>
  <si>
    <t>Theatre</t>
  </si>
  <si>
    <t>Therapeutics</t>
  </si>
  <si>
    <t>Ticketing</t>
  </si>
  <si>
    <t>Tourism</t>
  </si>
  <si>
    <t>Tracking</t>
  </si>
  <si>
    <t>Trading</t>
  </si>
  <si>
    <t>Training</t>
  </si>
  <si>
    <t>Translation</t>
  </si>
  <si>
    <t>Transportation</t>
  </si>
  <si>
    <t>Travel</t>
  </si>
  <si>
    <t>Travel &amp; Tourism</t>
  </si>
  <si>
    <t>Universities</t>
  </si>
  <si>
    <t>University Students</t>
  </si>
  <si>
    <t>Unmanned Air Systems</t>
  </si>
  <si>
    <t>Usability</t>
  </si>
  <si>
    <t>User Experience Design</t>
  </si>
  <si>
    <t>User Interface</t>
  </si>
  <si>
    <t>Utilities</t>
  </si>
  <si>
    <t>Vending and Concessions</t>
  </si>
  <si>
    <t>Venture Capital</t>
  </si>
  <si>
    <t>Veteri0ry</t>
  </si>
  <si>
    <t>Video</t>
  </si>
  <si>
    <t>Video Conferencing</t>
  </si>
  <si>
    <t>Video Games</t>
  </si>
  <si>
    <t>Video on Demand</t>
  </si>
  <si>
    <t>Video Streaming</t>
  </si>
  <si>
    <t>Virtual Workforces</t>
  </si>
  <si>
    <t>VoIP</t>
  </si>
  <si>
    <t>Waste Ma0gement</t>
  </si>
  <si>
    <t>Watch</t>
  </si>
  <si>
    <t>Water</t>
  </si>
  <si>
    <t>Water Purification</t>
  </si>
  <si>
    <t>Wearables</t>
  </si>
  <si>
    <t>Web Browsers</t>
  </si>
  <si>
    <t>Web Design</t>
  </si>
  <si>
    <t>Web Development</t>
  </si>
  <si>
    <t>Web Hosting</t>
  </si>
  <si>
    <t>Web Tools</t>
  </si>
  <si>
    <t>Weddings</t>
  </si>
  <si>
    <t>Wholesale</t>
  </si>
  <si>
    <t>Wine And Spirits</t>
  </si>
  <si>
    <t>Wireless</t>
  </si>
  <si>
    <t>Women</t>
  </si>
  <si>
    <t>Young Adults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</si>
</sst>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9"/>
  <sheetViews>
    <sheetView tabSelected="1" workbookViewId="0">
      <selection activeCell="M4" sqref="M4"/>
    </sheetView>
  </sheetViews>
  <sheetFormatPr defaultRowHeight="15" x14ac:dyDescent="0.25"/>
  <cols>
    <col min="13" max="13" width="3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</row>
    <row r="2" spans="1:13" x14ac:dyDescent="0.25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>
        <v>1</v>
      </c>
      <c r="M2" t="str">
        <f>INDEX($B$1:$L$1,1,MATCH(1,B2:L2,0))</f>
        <v>Blanks</v>
      </c>
    </row>
    <row r="3" spans="1:13" x14ac:dyDescent="0.25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L3">
        <v>1</v>
      </c>
      <c r="M3" t="str">
        <f t="shared" ref="M3:M66" si="0">INDEX($B$1:$L$1,1,MATCH(1,B3:L3,0))</f>
        <v>Manufacturing</v>
      </c>
    </row>
    <row r="4" spans="1:13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L4">
        <v>1</v>
      </c>
      <c r="M4" t="str">
        <f t="shared" si="0"/>
        <v>Manufacturing</v>
      </c>
    </row>
    <row r="5" spans="1:13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L5">
        <v>1</v>
      </c>
      <c r="M5" t="str">
        <f t="shared" si="0"/>
        <v>Manufacturing</v>
      </c>
    </row>
    <row r="6" spans="1:13" x14ac:dyDescent="0.25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L6">
        <v>1</v>
      </c>
      <c r="M6" t="str">
        <f t="shared" si="0"/>
        <v>Social, Finance, Analytics, Advertising</v>
      </c>
    </row>
    <row r="7" spans="1:13" x14ac:dyDescent="0.25">
      <c r="A7" t="s">
        <v>16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L7">
        <v>1</v>
      </c>
      <c r="M7" t="str">
        <f t="shared" si="0"/>
        <v>Health</v>
      </c>
    </row>
    <row r="8" spans="1:13" x14ac:dyDescent="0.25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L8">
        <v>1</v>
      </c>
      <c r="M8" t="str">
        <f t="shared" si="0"/>
        <v>Social, Finance, Analytics, Advertising</v>
      </c>
    </row>
    <row r="9" spans="1:13" x14ac:dyDescent="0.25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L9">
        <v>1</v>
      </c>
      <c r="M9" t="str">
        <f t="shared" si="0"/>
        <v>Manufacturing</v>
      </c>
    </row>
    <row r="10" spans="1:13" x14ac:dyDescent="0.25">
      <c r="A10" t="s">
        <v>19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>
        <v>1</v>
      </c>
      <c r="M10" t="str">
        <f t="shared" si="0"/>
        <v>Automotive &amp; Sports</v>
      </c>
    </row>
    <row r="11" spans="1:13" x14ac:dyDescent="0.25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L11">
        <v>1</v>
      </c>
      <c r="M11" t="str">
        <f t="shared" si="0"/>
        <v>Social, Finance, Analytics, Advertising</v>
      </c>
    </row>
    <row r="12" spans="1:13" x14ac:dyDescent="0.25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L12">
        <v>1</v>
      </c>
      <c r="M12" t="str">
        <f t="shared" si="0"/>
        <v>Social, Finance, Analytics, Advertising</v>
      </c>
    </row>
    <row r="13" spans="1:13" x14ac:dyDescent="0.25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L13">
        <v>1</v>
      </c>
      <c r="M13" t="str">
        <f t="shared" si="0"/>
        <v>Social, Finance, Analytics, Advertising</v>
      </c>
    </row>
    <row r="14" spans="1:13" x14ac:dyDescent="0.25">
      <c r="A14" t="s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L14">
        <v>1</v>
      </c>
      <c r="M14" t="str">
        <f t="shared" si="0"/>
        <v>Social, Finance, Analytics, Advertising</v>
      </c>
    </row>
    <row r="15" spans="1:13" x14ac:dyDescent="0.25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L15">
        <v>1</v>
      </c>
      <c r="M15" t="str">
        <f t="shared" si="0"/>
        <v>Others</v>
      </c>
    </row>
    <row r="16" spans="1:13" x14ac:dyDescent="0.25">
      <c r="A16" t="s">
        <v>25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L16">
        <v>1</v>
      </c>
      <c r="M16" t="str">
        <f t="shared" si="0"/>
        <v>Automotive &amp; Sports</v>
      </c>
    </row>
    <row r="17" spans="1:13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L17">
        <v>1</v>
      </c>
      <c r="M17" t="str">
        <f t="shared" si="0"/>
        <v>Manufacturing</v>
      </c>
    </row>
    <row r="18" spans="1:13" x14ac:dyDescent="0.25">
      <c r="A18" t="s">
        <v>27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L18">
        <v>1</v>
      </c>
      <c r="M18" t="str">
        <f t="shared" si="0"/>
        <v>Cleantech / Semiconductors</v>
      </c>
    </row>
    <row r="19" spans="1:13" x14ac:dyDescent="0.25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L19">
        <v>1</v>
      </c>
      <c r="M19" t="str">
        <f t="shared" si="0"/>
        <v>Others</v>
      </c>
    </row>
    <row r="20" spans="1:13" x14ac:dyDescent="0.25">
      <c r="A20" t="s">
        <v>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L20">
        <v>1</v>
      </c>
      <c r="M20" t="str">
        <f t="shared" si="0"/>
        <v>Others</v>
      </c>
    </row>
    <row r="21" spans="1:13" x14ac:dyDescent="0.25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L21">
        <v>1</v>
      </c>
      <c r="M21" t="str">
        <f t="shared" si="0"/>
        <v>Others</v>
      </c>
    </row>
    <row r="22" spans="1:13" x14ac:dyDescent="0.25">
      <c r="A22" t="s">
        <v>31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L22">
        <v>1</v>
      </c>
      <c r="M22" t="str">
        <f t="shared" si="0"/>
        <v>Health</v>
      </c>
    </row>
    <row r="23" spans="1:13" x14ac:dyDescent="0.25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L23">
        <v>1</v>
      </c>
      <c r="M23" t="str">
        <f t="shared" si="0"/>
        <v>Others</v>
      </c>
    </row>
    <row r="24" spans="1:13" x14ac:dyDescent="0.25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L24">
        <v>1</v>
      </c>
      <c r="M24" t="str">
        <f t="shared" si="0"/>
        <v>Social, Finance, Analytics, Advertising</v>
      </c>
    </row>
    <row r="25" spans="1:13" x14ac:dyDescent="0.25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L25">
        <v>1</v>
      </c>
      <c r="M25" t="str">
        <f t="shared" si="0"/>
        <v>Social, Finance, Analytics, Advertising</v>
      </c>
    </row>
    <row r="26" spans="1:13" x14ac:dyDescent="0.25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L26">
        <v>1</v>
      </c>
      <c r="M26" t="str">
        <f t="shared" si="0"/>
        <v>Others</v>
      </c>
    </row>
    <row r="27" spans="1:13" x14ac:dyDescent="0.25">
      <c r="A27" t="s">
        <v>36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L27">
        <v>1</v>
      </c>
      <c r="M27" t="str">
        <f t="shared" si="0"/>
        <v>Health</v>
      </c>
    </row>
    <row r="28" spans="1:13" x14ac:dyDescent="0.25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L28">
        <v>1</v>
      </c>
      <c r="M28" t="str">
        <f t="shared" si="0"/>
        <v>Social, Finance, Analytics, Advertising</v>
      </c>
    </row>
    <row r="29" spans="1:13" x14ac:dyDescent="0.25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L29">
        <v>1</v>
      </c>
      <c r="M29" t="str">
        <f t="shared" si="0"/>
        <v>News, Search and Messaging</v>
      </c>
    </row>
    <row r="30" spans="1:13" x14ac:dyDescent="0.25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L30">
        <v>1</v>
      </c>
      <c r="M30" t="str">
        <f t="shared" si="0"/>
        <v>News, Search and Messaging</v>
      </c>
    </row>
    <row r="31" spans="1:13" x14ac:dyDescent="0.25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L31">
        <v>1</v>
      </c>
      <c r="M31" t="str">
        <f t="shared" si="0"/>
        <v>News, Search and Messaging</v>
      </c>
    </row>
    <row r="32" spans="1:13" x14ac:dyDescent="0.25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L32">
        <v>1</v>
      </c>
      <c r="M32" t="str">
        <f t="shared" si="0"/>
        <v>News, Search and Messaging</v>
      </c>
    </row>
    <row r="33" spans="1:13" x14ac:dyDescent="0.25">
      <c r="A33" t="s">
        <v>42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L33">
        <v>1</v>
      </c>
      <c r="M33" t="str">
        <f t="shared" si="0"/>
        <v>News, Search and Messaging</v>
      </c>
    </row>
    <row r="34" spans="1:13" x14ac:dyDescent="0.25">
      <c r="A34" t="s">
        <v>43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L34">
        <v>1</v>
      </c>
      <c r="M34" t="str">
        <f t="shared" si="0"/>
        <v>News, Search and Messaging</v>
      </c>
    </row>
    <row r="35" spans="1:13" x14ac:dyDescent="0.25">
      <c r="A35" t="s">
        <v>44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L35">
        <v>1</v>
      </c>
      <c r="M35" t="str">
        <f t="shared" si="0"/>
        <v>Cleantech / Semiconductors</v>
      </c>
    </row>
    <row r="36" spans="1:13" x14ac:dyDescent="0.25">
      <c r="A36" t="s">
        <v>45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L36">
        <v>1</v>
      </c>
      <c r="M36" t="str">
        <f t="shared" si="0"/>
        <v>Manufacturing</v>
      </c>
    </row>
    <row r="37" spans="1:13" x14ac:dyDescent="0.25">
      <c r="A37" t="s">
        <v>46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L37">
        <v>1</v>
      </c>
      <c r="M37" t="str">
        <f t="shared" si="0"/>
        <v>News, Search and Messaging</v>
      </c>
    </row>
    <row r="38" spans="1:13" x14ac:dyDescent="0.25">
      <c r="A38" t="s">
        <v>47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L38">
        <v>1</v>
      </c>
      <c r="M38" t="str">
        <f t="shared" si="0"/>
        <v>Entertainment</v>
      </c>
    </row>
    <row r="39" spans="1:13" x14ac:dyDescent="0.25">
      <c r="A39" t="s">
        <v>48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L39">
        <v>1</v>
      </c>
      <c r="M39" t="str">
        <f t="shared" si="0"/>
        <v>Social, Finance, Analytics, Advertising</v>
      </c>
    </row>
    <row r="40" spans="1:13" x14ac:dyDescent="0.25">
      <c r="A40" t="s">
        <v>49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L40">
        <v>1</v>
      </c>
      <c r="M40" t="str">
        <f t="shared" si="0"/>
        <v>Entertainment</v>
      </c>
    </row>
    <row r="41" spans="1:13" x14ac:dyDescent="0.25">
      <c r="A41" t="s">
        <v>50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L41">
        <v>1</v>
      </c>
      <c r="M41" t="str">
        <f t="shared" si="0"/>
        <v>Health</v>
      </c>
    </row>
    <row r="42" spans="1:13" x14ac:dyDescent="0.25">
      <c r="A42" t="s">
        <v>51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L42">
        <v>1</v>
      </c>
      <c r="M42" t="str">
        <f t="shared" si="0"/>
        <v>Health</v>
      </c>
    </row>
    <row r="43" spans="1:13" x14ac:dyDescent="0.25">
      <c r="A43" t="s">
        <v>52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L43">
        <v>1</v>
      </c>
      <c r="M43" t="str">
        <f t="shared" si="0"/>
        <v>Social, Finance, Analytics, Advertising</v>
      </c>
    </row>
    <row r="44" spans="1:13" x14ac:dyDescent="0.25">
      <c r="A44" t="s">
        <v>53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L44">
        <v>1</v>
      </c>
      <c r="M44" t="str">
        <f t="shared" si="0"/>
        <v>Entertainment</v>
      </c>
    </row>
    <row r="45" spans="1:13" x14ac:dyDescent="0.25">
      <c r="A45" t="s">
        <v>54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L45">
        <v>1</v>
      </c>
      <c r="M45" t="str">
        <f t="shared" si="0"/>
        <v>Entertainment</v>
      </c>
    </row>
    <row r="46" spans="1:13" x14ac:dyDescent="0.25">
      <c r="A46" t="s">
        <v>55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L46">
        <v>1</v>
      </c>
      <c r="M46" t="str">
        <f t="shared" si="0"/>
        <v>Social, Finance, Analytics, Advertising</v>
      </c>
    </row>
    <row r="47" spans="1:13" x14ac:dyDescent="0.25">
      <c r="A47" t="s">
        <v>56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L47">
        <v>1</v>
      </c>
      <c r="M47" t="str">
        <f t="shared" si="0"/>
        <v>Automotive &amp; Sports</v>
      </c>
    </row>
    <row r="48" spans="1:13" x14ac:dyDescent="0.25">
      <c r="A48" t="s">
        <v>57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L48">
        <v>1</v>
      </c>
      <c r="M48" t="str">
        <f t="shared" si="0"/>
        <v>Automotive &amp; Sports</v>
      </c>
    </row>
    <row r="49" spans="1:13" x14ac:dyDescent="0.25">
      <c r="A49" t="s">
        <v>58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L49">
        <v>1</v>
      </c>
      <c r="M49" t="str">
        <f t="shared" si="0"/>
        <v>Automotive &amp; Sports</v>
      </c>
    </row>
    <row r="50" spans="1:13" x14ac:dyDescent="0.25">
      <c r="A50" t="s">
        <v>59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L50">
        <v>1</v>
      </c>
      <c r="M50" t="str">
        <f t="shared" si="0"/>
        <v>Social, Finance, Analytics, Advertising</v>
      </c>
    </row>
    <row r="51" spans="1:13" x14ac:dyDescent="0.25">
      <c r="A51" t="s">
        <v>60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L51">
        <v>1</v>
      </c>
      <c r="M51" t="str">
        <f t="shared" si="0"/>
        <v>Social, Finance, Analytics, Advertising</v>
      </c>
    </row>
    <row r="52" spans="1:13" x14ac:dyDescent="0.25">
      <c r="A52" t="s">
        <v>61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L52">
        <v>1</v>
      </c>
      <c r="M52" t="str">
        <f t="shared" si="0"/>
        <v>Health</v>
      </c>
    </row>
    <row r="53" spans="1:13" x14ac:dyDescent="0.25">
      <c r="A53" t="s">
        <v>62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L53">
        <v>1</v>
      </c>
      <c r="M53" t="str">
        <f t="shared" si="0"/>
        <v>Health</v>
      </c>
    </row>
    <row r="54" spans="1:13" x14ac:dyDescent="0.25">
      <c r="A54" t="s">
        <v>63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L54">
        <v>1</v>
      </c>
      <c r="M54" t="str">
        <f t="shared" si="0"/>
        <v>Health</v>
      </c>
    </row>
    <row r="55" spans="1:13" x14ac:dyDescent="0.25">
      <c r="A55" t="s">
        <v>64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L55">
        <v>1</v>
      </c>
      <c r="M55" t="str">
        <f t="shared" si="0"/>
        <v>Health</v>
      </c>
    </row>
    <row r="56" spans="1:13" x14ac:dyDescent="0.25">
      <c r="A56" t="s">
        <v>65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L56">
        <v>1</v>
      </c>
      <c r="M56" t="str">
        <f t="shared" si="0"/>
        <v>Social, Finance, Analytics, Advertising</v>
      </c>
    </row>
    <row r="57" spans="1:13" x14ac:dyDescent="0.25">
      <c r="A57" t="s">
        <v>66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L57">
        <v>1</v>
      </c>
      <c r="M57" t="str">
        <f t="shared" si="0"/>
        <v>Manufacturing</v>
      </c>
    </row>
    <row r="58" spans="1:13" x14ac:dyDescent="0.25">
      <c r="A58" t="s">
        <v>67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L58">
        <v>1</v>
      </c>
      <c r="M58" t="str">
        <f t="shared" si="0"/>
        <v>Health</v>
      </c>
    </row>
    <row r="59" spans="1:13" x14ac:dyDescent="0.25">
      <c r="A59" t="s">
        <v>68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L59">
        <v>1</v>
      </c>
      <c r="M59" t="str">
        <f t="shared" si="0"/>
        <v>Automotive &amp; Sports</v>
      </c>
    </row>
    <row r="60" spans="1:13" x14ac:dyDescent="0.25">
      <c r="A60" t="s">
        <v>69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L60">
        <v>1</v>
      </c>
      <c r="M60" t="str">
        <f t="shared" si="0"/>
        <v>Social, Finance, Analytics, Advertising</v>
      </c>
    </row>
    <row r="61" spans="1:13" x14ac:dyDescent="0.25">
      <c r="A61" t="s">
        <v>70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L61">
        <v>1</v>
      </c>
      <c r="M61" t="str">
        <f t="shared" si="0"/>
        <v>Social, Finance, Analytics, Advertising</v>
      </c>
    </row>
    <row r="62" spans="1:13" x14ac:dyDescent="0.25">
      <c r="A62" t="s">
        <v>71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L62">
        <v>1</v>
      </c>
      <c r="M62" t="str">
        <f t="shared" si="0"/>
        <v>Social, Finance, Analytics, Advertising</v>
      </c>
    </row>
    <row r="63" spans="1:13" x14ac:dyDescent="0.25">
      <c r="A63" t="s">
        <v>72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L63">
        <v>1</v>
      </c>
      <c r="M63" t="str">
        <f t="shared" si="0"/>
        <v>Cleantech / Semiconductors</v>
      </c>
    </row>
    <row r="64" spans="1:13" x14ac:dyDescent="0.25">
      <c r="A64" t="s">
        <v>73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L64">
        <v>1</v>
      </c>
      <c r="M64" t="str">
        <f t="shared" si="0"/>
        <v>Cleantech / Semiconductors</v>
      </c>
    </row>
    <row r="65" spans="1:13" x14ac:dyDescent="0.25">
      <c r="A65" t="s">
        <v>74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L65">
        <v>1</v>
      </c>
      <c r="M65" t="str">
        <f t="shared" si="0"/>
        <v>Cleantech / Semiconductors</v>
      </c>
    </row>
    <row r="66" spans="1:13" x14ac:dyDescent="0.25">
      <c r="A66" t="s">
        <v>75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L66">
        <v>1</v>
      </c>
      <c r="M66" t="str">
        <f t="shared" si="0"/>
        <v>Cleantech / Semiconductors</v>
      </c>
    </row>
    <row r="67" spans="1:13" x14ac:dyDescent="0.25">
      <c r="A67" t="s">
        <v>76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L67">
        <v>1</v>
      </c>
      <c r="M67" t="str">
        <f t="shared" ref="M67:M130" si="1">INDEX($B$1:$L$1,1,MATCH(1,B67:L67,0))</f>
        <v>Cleantech / Semiconductors</v>
      </c>
    </row>
    <row r="68" spans="1:13" x14ac:dyDescent="0.25">
      <c r="A68" t="s">
        <v>77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L68">
        <v>1</v>
      </c>
      <c r="M68" t="str">
        <f t="shared" si="1"/>
        <v>Cleantech / Semiconductors</v>
      </c>
    </row>
    <row r="69" spans="1:13" x14ac:dyDescent="0.25">
      <c r="A69" t="s">
        <v>78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L69">
        <v>1</v>
      </c>
      <c r="M69" t="str">
        <f t="shared" si="1"/>
        <v>Cleantech / Semiconductors</v>
      </c>
    </row>
    <row r="70" spans="1:13" x14ac:dyDescent="0.25">
      <c r="A70" t="s">
        <v>79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L70">
        <v>1</v>
      </c>
      <c r="M70" t="str">
        <f t="shared" si="1"/>
        <v>News, Search and Messaging</v>
      </c>
    </row>
    <row r="71" spans="1:13" x14ac:dyDescent="0.25">
      <c r="A71" t="s">
        <v>80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L71">
        <v>1</v>
      </c>
      <c r="M71" t="str">
        <f t="shared" si="1"/>
        <v>Automotive &amp; Sports</v>
      </c>
    </row>
    <row r="72" spans="1:13" x14ac:dyDescent="0.25">
      <c r="A72" t="s">
        <v>81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L72">
        <v>1</v>
      </c>
      <c r="M72" t="str">
        <f t="shared" si="1"/>
        <v>Social, Finance, Analytics, Advertising</v>
      </c>
    </row>
    <row r="73" spans="1:13" x14ac:dyDescent="0.25">
      <c r="A73" t="s">
        <v>82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L73">
        <v>1</v>
      </c>
      <c r="M73" t="str">
        <f t="shared" si="1"/>
        <v>Social, Finance, Analytics, Advertising</v>
      </c>
    </row>
    <row r="74" spans="1:13" x14ac:dyDescent="0.25">
      <c r="A74" t="s">
        <v>83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L74">
        <v>1</v>
      </c>
      <c r="M74" t="str">
        <f t="shared" si="1"/>
        <v>Entertainment</v>
      </c>
    </row>
    <row r="75" spans="1:13" x14ac:dyDescent="0.25">
      <c r="A75" t="s">
        <v>84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L75">
        <v>1</v>
      </c>
      <c r="M75" t="str">
        <f t="shared" si="1"/>
        <v>Social, Finance, Analytics, Advertising</v>
      </c>
    </row>
    <row r="76" spans="1:13" x14ac:dyDescent="0.25">
      <c r="A76" t="s">
        <v>85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L76">
        <v>1</v>
      </c>
      <c r="M76" t="str">
        <f t="shared" si="1"/>
        <v>News, Search and Messaging</v>
      </c>
    </row>
    <row r="77" spans="1:13" x14ac:dyDescent="0.25">
      <c r="A77" t="s">
        <v>86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L77">
        <v>1</v>
      </c>
      <c r="M77" t="str">
        <f t="shared" si="1"/>
        <v>News, Search and Messaging</v>
      </c>
    </row>
    <row r="78" spans="1:13" x14ac:dyDescent="0.25">
      <c r="A78" t="s">
        <v>87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L78">
        <v>1</v>
      </c>
      <c r="M78" t="str">
        <f t="shared" si="1"/>
        <v>News, Search and Messaging</v>
      </c>
    </row>
    <row r="79" spans="1:13" x14ac:dyDescent="0.25">
      <c r="A79" t="s">
        <v>88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L79">
        <v>1</v>
      </c>
      <c r="M79" t="str">
        <f t="shared" si="1"/>
        <v>News, Search and Messaging</v>
      </c>
    </row>
    <row r="80" spans="1:13" x14ac:dyDescent="0.25">
      <c r="A80" t="s">
        <v>89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L80">
        <v>1</v>
      </c>
      <c r="M80" t="str">
        <f t="shared" si="1"/>
        <v>Manufacturing</v>
      </c>
    </row>
    <row r="81" spans="1:13" x14ac:dyDescent="0.25">
      <c r="A81" t="s">
        <v>90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L81">
        <v>1</v>
      </c>
      <c r="M81" t="str">
        <f t="shared" si="1"/>
        <v>Social, Finance, Analytics, Advertising</v>
      </c>
    </row>
    <row r="82" spans="1:13" x14ac:dyDescent="0.25">
      <c r="A82" t="s">
        <v>91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L82">
        <v>1</v>
      </c>
      <c r="M82" t="str">
        <f t="shared" si="1"/>
        <v>Social, Finance, Analytics, Advertising</v>
      </c>
    </row>
    <row r="83" spans="1:13" x14ac:dyDescent="0.25">
      <c r="A83" t="s">
        <v>92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L83">
        <v>1</v>
      </c>
      <c r="M83" t="str">
        <f t="shared" si="1"/>
        <v>Social, Finance, Analytics, Advertising</v>
      </c>
    </row>
    <row r="84" spans="1:13" x14ac:dyDescent="0.25">
      <c r="A84" t="s">
        <v>93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L84">
        <v>1</v>
      </c>
      <c r="M84" t="str">
        <f t="shared" si="1"/>
        <v>Social, Finance, Analytics, Advertising</v>
      </c>
    </row>
    <row r="85" spans="1:13" x14ac:dyDescent="0.25">
      <c r="A85" t="s">
        <v>94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L85">
        <v>1</v>
      </c>
      <c r="M85" t="str">
        <f t="shared" si="1"/>
        <v>Social, Finance, Analytics, Advertising</v>
      </c>
    </row>
    <row r="86" spans="1:13" x14ac:dyDescent="0.25">
      <c r="A86" t="s">
        <v>95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L86">
        <v>1</v>
      </c>
      <c r="M86" t="str">
        <f t="shared" si="1"/>
        <v>Social, Finance, Analytics, Advertising</v>
      </c>
    </row>
    <row r="87" spans="1:13" x14ac:dyDescent="0.25">
      <c r="A87" t="s">
        <v>96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L87">
        <v>1</v>
      </c>
      <c r="M87" t="str">
        <f t="shared" si="1"/>
        <v>Entertainment</v>
      </c>
    </row>
    <row r="88" spans="1:13" x14ac:dyDescent="0.25">
      <c r="A88" t="s">
        <v>97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L88">
        <v>1</v>
      </c>
      <c r="M88" t="str">
        <f t="shared" si="1"/>
        <v>News, Search and Messaging</v>
      </c>
    </row>
    <row r="89" spans="1:13" x14ac:dyDescent="0.25">
      <c r="A89" t="s">
        <v>98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L89">
        <v>1</v>
      </c>
      <c r="M89" t="str">
        <f t="shared" si="1"/>
        <v>Automotive &amp; Sports</v>
      </c>
    </row>
    <row r="90" spans="1:13" x14ac:dyDescent="0.25">
      <c r="A90" t="s">
        <v>99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L90">
        <v>1</v>
      </c>
      <c r="M90" t="str">
        <f t="shared" si="1"/>
        <v>News, Search and Messaging</v>
      </c>
    </row>
    <row r="91" spans="1:13" x14ac:dyDescent="0.25">
      <c r="A91" t="s">
        <v>100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L91">
        <v>1</v>
      </c>
      <c r="M91" t="str">
        <f t="shared" si="1"/>
        <v>Health</v>
      </c>
    </row>
    <row r="92" spans="1:13" x14ac:dyDescent="0.25">
      <c r="A92" t="s">
        <v>101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L92">
        <v>1</v>
      </c>
      <c r="M92" t="str">
        <f t="shared" si="1"/>
        <v>Cleantech / Semiconductors</v>
      </c>
    </row>
    <row r="93" spans="1:13" x14ac:dyDescent="0.25">
      <c r="A93" t="s">
        <v>102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L93">
        <v>1</v>
      </c>
      <c r="M93" t="str">
        <f t="shared" si="1"/>
        <v>Social, Finance, Analytics, Advertising</v>
      </c>
    </row>
    <row r="94" spans="1:13" x14ac:dyDescent="0.25">
      <c r="A94" t="s">
        <v>103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L94">
        <v>1</v>
      </c>
      <c r="M94" t="str">
        <f t="shared" si="1"/>
        <v>Social, Finance, Analytics, Advertising</v>
      </c>
    </row>
    <row r="95" spans="1:13" x14ac:dyDescent="0.25">
      <c r="A95" t="s">
        <v>104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L95">
        <v>1</v>
      </c>
      <c r="M95" t="str">
        <f t="shared" si="1"/>
        <v>Automotive &amp; Sports</v>
      </c>
    </row>
    <row r="96" spans="1:13" x14ac:dyDescent="0.25">
      <c r="A96" t="s">
        <v>105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L96">
        <v>1</v>
      </c>
      <c r="M96" t="str">
        <f t="shared" si="1"/>
        <v>Entertainment</v>
      </c>
    </row>
    <row r="97" spans="1:13" x14ac:dyDescent="0.25">
      <c r="A97" t="s">
        <v>106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L97">
        <v>1</v>
      </c>
      <c r="M97" t="str">
        <f t="shared" si="1"/>
        <v>Entertainment</v>
      </c>
    </row>
    <row r="98" spans="1:13" x14ac:dyDescent="0.25">
      <c r="A98" t="s">
        <v>107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L98">
        <v>1</v>
      </c>
      <c r="M98" t="str">
        <f t="shared" si="1"/>
        <v>News, Search and Messaging</v>
      </c>
    </row>
    <row r="99" spans="1:13" x14ac:dyDescent="0.25">
      <c r="A99" t="s">
        <v>108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L99">
        <v>1</v>
      </c>
      <c r="M99" t="str">
        <f t="shared" si="1"/>
        <v>Social, Finance, Analytics, Advertising</v>
      </c>
    </row>
    <row r="100" spans="1:13" x14ac:dyDescent="0.25">
      <c r="A100" t="s">
        <v>109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L100">
        <v>1</v>
      </c>
      <c r="M100" t="str">
        <f t="shared" si="1"/>
        <v>Social, Finance, Analytics, Advertising</v>
      </c>
    </row>
    <row r="101" spans="1:13" x14ac:dyDescent="0.25">
      <c r="A101" t="s">
        <v>110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L101">
        <v>1</v>
      </c>
      <c r="M101" t="str">
        <f t="shared" si="1"/>
        <v>Social, Finance, Analytics, Advertising</v>
      </c>
    </row>
    <row r="102" spans="1:13" x14ac:dyDescent="0.25">
      <c r="A102" t="s">
        <v>111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L102">
        <v>1</v>
      </c>
      <c r="M102" t="str">
        <f t="shared" si="1"/>
        <v>News, Search and Messaging</v>
      </c>
    </row>
    <row r="103" spans="1:13" x14ac:dyDescent="0.25">
      <c r="A103" t="s">
        <v>112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L103">
        <v>1</v>
      </c>
      <c r="M103" t="str">
        <f t="shared" si="1"/>
        <v>Cleantech / Semiconductors</v>
      </c>
    </row>
    <row r="104" spans="1:13" x14ac:dyDescent="0.25">
      <c r="A104" t="s">
        <v>113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L104">
        <v>1</v>
      </c>
      <c r="M104" t="str">
        <f t="shared" si="1"/>
        <v>Health</v>
      </c>
    </row>
    <row r="105" spans="1:13" x14ac:dyDescent="0.25">
      <c r="A105" t="s">
        <v>114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L105">
        <v>1</v>
      </c>
      <c r="M105" t="str">
        <f t="shared" si="1"/>
        <v>News, Search and Messaging</v>
      </c>
    </row>
    <row r="106" spans="1:13" x14ac:dyDescent="0.25">
      <c r="A106" t="s">
        <v>115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L106">
        <v>1</v>
      </c>
      <c r="M106" t="str">
        <f t="shared" si="1"/>
        <v>Manufacturing</v>
      </c>
    </row>
    <row r="107" spans="1:13" x14ac:dyDescent="0.25">
      <c r="A107" t="s">
        <v>116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L107">
        <v>1</v>
      </c>
      <c r="M107" t="str">
        <f t="shared" si="1"/>
        <v>News, Search and Messaging</v>
      </c>
    </row>
    <row r="108" spans="1:13" x14ac:dyDescent="0.25">
      <c r="A108" t="s">
        <v>117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L108">
        <v>1</v>
      </c>
      <c r="M108" t="str">
        <f t="shared" si="1"/>
        <v>Cleantech / Semiconductors</v>
      </c>
    </row>
    <row r="109" spans="1:13" x14ac:dyDescent="0.25">
      <c r="A109" t="s">
        <v>118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L109">
        <v>1</v>
      </c>
      <c r="M109" t="str">
        <f t="shared" si="1"/>
        <v>Cleantech / Semiconductors</v>
      </c>
    </row>
    <row r="110" spans="1:13" x14ac:dyDescent="0.25">
      <c r="A110" t="s">
        <v>119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L110">
        <v>1</v>
      </c>
      <c r="M110" t="str">
        <f t="shared" si="1"/>
        <v>Cleantech / Semiconductors</v>
      </c>
    </row>
    <row r="111" spans="1:13" x14ac:dyDescent="0.25">
      <c r="A111" t="s">
        <v>120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L111">
        <v>1</v>
      </c>
      <c r="M111" t="str">
        <f t="shared" si="1"/>
        <v>Health</v>
      </c>
    </row>
    <row r="112" spans="1:13" x14ac:dyDescent="0.25">
      <c r="A112" t="s">
        <v>121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L112">
        <v>1</v>
      </c>
      <c r="M112" t="str">
        <f t="shared" si="1"/>
        <v>News, Search and Messaging</v>
      </c>
    </row>
    <row r="113" spans="1:13" x14ac:dyDescent="0.25">
      <c r="A113" t="s">
        <v>122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L113">
        <v>1</v>
      </c>
      <c r="M113" t="str">
        <f t="shared" si="1"/>
        <v>News, Search and Messaging</v>
      </c>
    </row>
    <row r="114" spans="1:13" x14ac:dyDescent="0.25">
      <c r="A114" t="s">
        <v>123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  <c r="L114">
        <v>1</v>
      </c>
      <c r="M114" t="str">
        <f t="shared" si="1"/>
        <v>News, Search and Messaging</v>
      </c>
    </row>
    <row r="115" spans="1:13" x14ac:dyDescent="0.25">
      <c r="A115" t="s">
        <v>124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L115">
        <v>1</v>
      </c>
      <c r="M115" t="str">
        <f t="shared" si="1"/>
        <v>News, Search and Messaging</v>
      </c>
    </row>
    <row r="116" spans="1:13" x14ac:dyDescent="0.25">
      <c r="A116" t="s">
        <v>125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L116">
        <v>1</v>
      </c>
      <c r="M116" t="str">
        <f t="shared" si="1"/>
        <v>News, Search and Messaging</v>
      </c>
    </row>
    <row r="117" spans="1:13" x14ac:dyDescent="0.25">
      <c r="A117" t="s">
        <v>126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L117">
        <v>1</v>
      </c>
      <c r="M117" t="str">
        <f t="shared" si="1"/>
        <v>News, Search and Messaging</v>
      </c>
    </row>
    <row r="118" spans="1:13" x14ac:dyDescent="0.25">
      <c r="A118" t="s">
        <v>127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L118">
        <v>1</v>
      </c>
      <c r="M118" t="str">
        <f t="shared" si="1"/>
        <v>Entertainment</v>
      </c>
    </row>
    <row r="119" spans="1:13" x14ac:dyDescent="0.25">
      <c r="A119" t="s">
        <v>128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L119">
        <v>1</v>
      </c>
      <c r="M119" t="str">
        <f t="shared" si="1"/>
        <v>Social, Finance, Analytics, Advertising</v>
      </c>
    </row>
    <row r="120" spans="1:13" x14ac:dyDescent="0.25">
      <c r="A120" t="s">
        <v>129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L120">
        <v>1</v>
      </c>
      <c r="M120" t="str">
        <f t="shared" si="1"/>
        <v>Social, Finance, Analytics, Advertising</v>
      </c>
    </row>
    <row r="121" spans="1:13" x14ac:dyDescent="0.25">
      <c r="A121" t="s">
        <v>130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L121">
        <v>1</v>
      </c>
      <c r="M121" t="str">
        <f t="shared" si="1"/>
        <v>Others</v>
      </c>
    </row>
    <row r="122" spans="1:13" x14ac:dyDescent="0.25">
      <c r="A122" t="s">
        <v>131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L122">
        <v>1</v>
      </c>
      <c r="M122" t="str">
        <f t="shared" si="1"/>
        <v>Others</v>
      </c>
    </row>
    <row r="123" spans="1:13" x14ac:dyDescent="0.25">
      <c r="A123" t="s">
        <v>132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L123">
        <v>1</v>
      </c>
      <c r="M123" t="str">
        <f t="shared" si="1"/>
        <v>Social, Finance, Analytics, Advertising</v>
      </c>
    </row>
    <row r="124" spans="1:13" x14ac:dyDescent="0.25">
      <c r="A124" t="s">
        <v>133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L124">
        <v>1</v>
      </c>
      <c r="M124" t="str">
        <f t="shared" si="1"/>
        <v>Social, Finance, Analytics, Advertising</v>
      </c>
    </row>
    <row r="125" spans="1:13" x14ac:dyDescent="0.25">
      <c r="A125" t="s">
        <v>134</v>
      </c>
      <c r="B125">
        <v>0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L125">
        <v>1</v>
      </c>
      <c r="M125" t="str">
        <f t="shared" si="1"/>
        <v>Entertainment</v>
      </c>
    </row>
    <row r="126" spans="1:13" x14ac:dyDescent="0.25">
      <c r="A126" t="s">
        <v>135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L126">
        <v>1</v>
      </c>
      <c r="M126" t="str">
        <f t="shared" si="1"/>
        <v>News, Search and Messaging</v>
      </c>
    </row>
    <row r="127" spans="1:13" x14ac:dyDescent="0.25">
      <c r="A127" t="s">
        <v>136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L127">
        <v>1</v>
      </c>
      <c r="M127" t="str">
        <f t="shared" si="1"/>
        <v>Cleantech / Semiconductors</v>
      </c>
    </row>
    <row r="128" spans="1:13" x14ac:dyDescent="0.25">
      <c r="A128" t="s">
        <v>137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L128">
        <v>1</v>
      </c>
      <c r="M128" t="str">
        <f t="shared" si="1"/>
        <v>Cleantech / Semiconductors</v>
      </c>
    </row>
    <row r="129" spans="1:13" x14ac:dyDescent="0.25">
      <c r="A129" t="s">
        <v>138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L129">
        <v>1</v>
      </c>
      <c r="M129" t="str">
        <f t="shared" si="1"/>
        <v>Manufacturing</v>
      </c>
    </row>
    <row r="130" spans="1:13" x14ac:dyDescent="0.25">
      <c r="A130" t="s">
        <v>139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L130">
        <v>1</v>
      </c>
      <c r="M130" t="str">
        <f t="shared" si="1"/>
        <v>Manufacturing</v>
      </c>
    </row>
    <row r="131" spans="1:13" x14ac:dyDescent="0.25">
      <c r="A131" t="s">
        <v>140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L131">
        <v>1</v>
      </c>
      <c r="M131" t="str">
        <f t="shared" ref="M131:M194" si="2">INDEX($B$1:$L$1,1,MATCH(1,B131:L131,0))</f>
        <v>Social, Finance, Analytics, Advertising</v>
      </c>
    </row>
    <row r="132" spans="1:13" x14ac:dyDescent="0.25">
      <c r="A132" t="s">
        <v>141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L132">
        <v>1</v>
      </c>
      <c r="M132" t="str">
        <f t="shared" si="2"/>
        <v>News, Search and Messaging</v>
      </c>
    </row>
    <row r="133" spans="1:13" x14ac:dyDescent="0.25">
      <c r="A133" t="s">
        <v>142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L133">
        <v>1</v>
      </c>
      <c r="M133" t="str">
        <f t="shared" si="2"/>
        <v>Manufacturing</v>
      </c>
    </row>
    <row r="134" spans="1:13" x14ac:dyDescent="0.25">
      <c r="A134" t="s">
        <v>143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L134">
        <v>1</v>
      </c>
      <c r="M134" t="str">
        <f t="shared" si="2"/>
        <v>Manufacturing</v>
      </c>
    </row>
    <row r="135" spans="1:13" x14ac:dyDescent="0.25">
      <c r="A135" t="s">
        <v>144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L135">
        <v>1</v>
      </c>
      <c r="M135" t="str">
        <f t="shared" si="2"/>
        <v>Cleantech / Semiconductors</v>
      </c>
    </row>
    <row r="136" spans="1:13" x14ac:dyDescent="0.25">
      <c r="A136" t="s">
        <v>145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L136">
        <v>1</v>
      </c>
      <c r="M136" t="str">
        <f t="shared" si="2"/>
        <v>Entertainment</v>
      </c>
    </row>
    <row r="137" spans="1:13" x14ac:dyDescent="0.25">
      <c r="A137" t="s">
        <v>146</v>
      </c>
      <c r="B137">
        <v>0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L137">
        <v>1</v>
      </c>
      <c r="M137" t="str">
        <f t="shared" si="2"/>
        <v>Entertainment</v>
      </c>
    </row>
    <row r="138" spans="1:13" x14ac:dyDescent="0.25">
      <c r="A138" t="s">
        <v>147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L138">
        <v>1</v>
      </c>
      <c r="M138" t="str">
        <f t="shared" si="2"/>
        <v>Manufacturing</v>
      </c>
    </row>
    <row r="139" spans="1:13" x14ac:dyDescent="0.25">
      <c r="A139" t="s">
        <v>148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L139">
        <v>1</v>
      </c>
      <c r="M139" t="str">
        <f t="shared" si="2"/>
        <v>Social, Finance, Analytics, Advertising</v>
      </c>
    </row>
    <row r="140" spans="1:13" x14ac:dyDescent="0.25">
      <c r="A140" t="s">
        <v>149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L140">
        <v>1</v>
      </c>
      <c r="M140" t="str">
        <f t="shared" si="2"/>
        <v>Social, Finance, Analytics, Advertising</v>
      </c>
    </row>
    <row r="141" spans="1:13" x14ac:dyDescent="0.25">
      <c r="A141" t="s">
        <v>150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L141">
        <v>1</v>
      </c>
      <c r="M141" t="str">
        <f t="shared" si="2"/>
        <v>Manufacturing</v>
      </c>
    </row>
    <row r="142" spans="1:13" x14ac:dyDescent="0.25">
      <c r="A142" t="s">
        <v>151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L142">
        <v>1</v>
      </c>
      <c r="M142" t="str">
        <f t="shared" si="2"/>
        <v>Manufacturing</v>
      </c>
    </row>
    <row r="143" spans="1:13" x14ac:dyDescent="0.25">
      <c r="A143" t="s">
        <v>152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L143">
        <v>1</v>
      </c>
      <c r="M143" t="str">
        <f t="shared" si="2"/>
        <v>Social, Finance, Analytics, Advertising</v>
      </c>
    </row>
    <row r="144" spans="1:13" x14ac:dyDescent="0.25">
      <c r="A144" t="s">
        <v>153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L144">
        <v>1</v>
      </c>
      <c r="M144" t="str">
        <f t="shared" si="2"/>
        <v>Social, Finance, Analytics, Advertising</v>
      </c>
    </row>
    <row r="145" spans="1:13" x14ac:dyDescent="0.25">
      <c r="A145" t="s">
        <v>154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  <c r="L145">
        <v>1</v>
      </c>
      <c r="M145" t="str">
        <f t="shared" si="2"/>
        <v>Social, Finance, Analytics, Advertising</v>
      </c>
    </row>
    <row r="146" spans="1:13" x14ac:dyDescent="0.25">
      <c r="A146" t="s">
        <v>155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L146">
        <v>1</v>
      </c>
      <c r="M146" t="str">
        <f t="shared" si="2"/>
        <v>Social, Finance, Analytics, Advertising</v>
      </c>
    </row>
    <row r="147" spans="1:13" x14ac:dyDescent="0.25">
      <c r="A147" t="s">
        <v>156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L147">
        <v>1</v>
      </c>
      <c r="M147" t="str">
        <f t="shared" si="2"/>
        <v>Social, Finance, Analytics, Advertising</v>
      </c>
    </row>
    <row r="148" spans="1:13" x14ac:dyDescent="0.25">
      <c r="A148" t="s">
        <v>157</v>
      </c>
      <c r="B148">
        <v>0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L148">
        <v>1</v>
      </c>
      <c r="M148" t="str">
        <f t="shared" si="2"/>
        <v>Entertainment</v>
      </c>
    </row>
    <row r="149" spans="1:13" x14ac:dyDescent="0.25">
      <c r="A149" t="s">
        <v>158</v>
      </c>
      <c r="B149">
        <v>0</v>
      </c>
      <c r="C149">
        <v>0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L149">
        <v>1</v>
      </c>
      <c r="M149" t="str">
        <f t="shared" si="2"/>
        <v>Entertainment</v>
      </c>
    </row>
    <row r="150" spans="1:13" x14ac:dyDescent="0.25">
      <c r="A150" t="s">
        <v>159</v>
      </c>
      <c r="B150">
        <v>0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L150">
        <v>1</v>
      </c>
      <c r="M150" t="str">
        <f t="shared" si="2"/>
        <v>Entertainment</v>
      </c>
    </row>
    <row r="151" spans="1:13" x14ac:dyDescent="0.25">
      <c r="A151" t="s">
        <v>160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L151">
        <v>1</v>
      </c>
      <c r="M151" t="str">
        <f t="shared" si="2"/>
        <v>Entertainment</v>
      </c>
    </row>
    <row r="152" spans="1:13" x14ac:dyDescent="0.25">
      <c r="A152" t="s">
        <v>161</v>
      </c>
      <c r="B152">
        <v>0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L152">
        <v>1</v>
      </c>
      <c r="M152" t="str">
        <f t="shared" si="2"/>
        <v>Entertainment</v>
      </c>
    </row>
    <row r="153" spans="1:13" x14ac:dyDescent="0.25">
      <c r="A153" t="s">
        <v>162</v>
      </c>
      <c r="B153">
        <v>0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L153">
        <v>1</v>
      </c>
      <c r="M153" t="str">
        <f t="shared" si="2"/>
        <v>Entertainment</v>
      </c>
    </row>
    <row r="154" spans="1:13" x14ac:dyDescent="0.25">
      <c r="A154" t="s">
        <v>163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L154">
        <v>1</v>
      </c>
      <c r="M154" t="str">
        <f t="shared" si="2"/>
        <v>Health</v>
      </c>
    </row>
    <row r="155" spans="1:13" x14ac:dyDescent="0.25">
      <c r="A155" t="s">
        <v>164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L155">
        <v>1</v>
      </c>
      <c r="M155" t="str">
        <f t="shared" si="2"/>
        <v>Social, Finance, Analytics, Advertising</v>
      </c>
    </row>
    <row r="156" spans="1:13" x14ac:dyDescent="0.25">
      <c r="A156" t="s">
        <v>165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  <c r="L156">
        <v>1</v>
      </c>
      <c r="M156" t="str">
        <f t="shared" si="2"/>
        <v>Social, Finance, Analytics, Advertising</v>
      </c>
    </row>
    <row r="157" spans="1:13" x14ac:dyDescent="0.25">
      <c r="A157" t="s">
        <v>166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L157">
        <v>1</v>
      </c>
      <c r="M157" t="str">
        <f t="shared" si="2"/>
        <v>Health</v>
      </c>
    </row>
    <row r="158" spans="1:13" x14ac:dyDescent="0.25">
      <c r="A158" t="s">
        <v>167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L158">
        <v>1</v>
      </c>
      <c r="M158" t="str">
        <f t="shared" si="2"/>
        <v>Health</v>
      </c>
    </row>
    <row r="159" spans="1:13" x14ac:dyDescent="0.25">
      <c r="A159" t="s">
        <v>168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L159">
        <v>1</v>
      </c>
      <c r="M159" t="str">
        <f t="shared" si="2"/>
        <v>Health</v>
      </c>
    </row>
    <row r="160" spans="1:13" x14ac:dyDescent="0.25">
      <c r="A160" t="s">
        <v>169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</v>
      </c>
      <c r="L160">
        <v>1</v>
      </c>
      <c r="M160" t="str">
        <f t="shared" si="2"/>
        <v>Social, Finance, Analytics, Advertising</v>
      </c>
    </row>
    <row r="161" spans="1:13" x14ac:dyDescent="0.25">
      <c r="A161" t="s">
        <v>170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L161">
        <v>1</v>
      </c>
      <c r="M161" t="str">
        <f t="shared" si="2"/>
        <v>Social, Finance, Analytics, Advertising</v>
      </c>
    </row>
    <row r="162" spans="1:13" x14ac:dyDescent="0.25">
      <c r="A162" t="s">
        <v>171</v>
      </c>
      <c r="B162">
        <v>0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L162">
        <v>1</v>
      </c>
      <c r="M162" t="str">
        <f t="shared" si="2"/>
        <v>Entertainment</v>
      </c>
    </row>
    <row r="163" spans="1:13" x14ac:dyDescent="0.25">
      <c r="A163" t="s">
        <v>172</v>
      </c>
      <c r="B163">
        <v>0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L163">
        <v>1</v>
      </c>
      <c r="M163" t="str">
        <f t="shared" si="2"/>
        <v>Entertainment</v>
      </c>
    </row>
    <row r="164" spans="1:13" x14ac:dyDescent="0.25">
      <c r="A164" t="s">
        <v>173</v>
      </c>
      <c r="B164">
        <v>0</v>
      </c>
      <c r="C164">
        <v>0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L164">
        <v>1</v>
      </c>
      <c r="M164" t="str">
        <f t="shared" si="2"/>
        <v>Entertainment</v>
      </c>
    </row>
    <row r="165" spans="1:13" x14ac:dyDescent="0.25">
      <c r="A165" t="s">
        <v>174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L165">
        <v>1</v>
      </c>
      <c r="M165" t="str">
        <f t="shared" si="2"/>
        <v>Social, Finance, Analytics, Advertising</v>
      </c>
    </row>
    <row r="166" spans="1:13" x14ac:dyDescent="0.25">
      <c r="A166" t="s">
        <v>175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  <c r="L166">
        <v>1</v>
      </c>
      <c r="M166" t="str">
        <f t="shared" si="2"/>
        <v>Social, Finance, Analytics, Advertising</v>
      </c>
    </row>
    <row r="167" spans="1:13" x14ac:dyDescent="0.25">
      <c r="A167" t="s">
        <v>176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L167">
        <v>1</v>
      </c>
      <c r="M167" t="str">
        <f t="shared" si="2"/>
        <v>Social, Finance, Analytics, Advertising</v>
      </c>
    </row>
    <row r="168" spans="1:13" x14ac:dyDescent="0.25">
      <c r="A168" t="s">
        <v>177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</v>
      </c>
      <c r="L168">
        <v>1</v>
      </c>
      <c r="M168" t="str">
        <f t="shared" si="2"/>
        <v>Social, Finance, Analytics, Advertising</v>
      </c>
    </row>
    <row r="169" spans="1:13" x14ac:dyDescent="0.25">
      <c r="A169" t="s">
        <v>178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</v>
      </c>
      <c r="L169">
        <v>1</v>
      </c>
      <c r="M169" t="str">
        <f t="shared" si="2"/>
        <v>Social, Finance, Analytics, Advertising</v>
      </c>
    </row>
    <row r="170" spans="1:13" x14ac:dyDescent="0.25">
      <c r="A170" t="s">
        <v>179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0</v>
      </c>
      <c r="L170">
        <v>1</v>
      </c>
      <c r="M170" t="str">
        <f t="shared" si="2"/>
        <v>News, Search and Messaging</v>
      </c>
    </row>
    <row r="171" spans="1:13" x14ac:dyDescent="0.25">
      <c r="A171" t="s">
        <v>180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  <c r="L171">
        <v>1</v>
      </c>
      <c r="M171" t="str">
        <f t="shared" si="2"/>
        <v>Social, Finance, Analytics, Advertising</v>
      </c>
    </row>
    <row r="172" spans="1:13" x14ac:dyDescent="0.25">
      <c r="A172" t="s">
        <v>181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L172">
        <v>1</v>
      </c>
      <c r="M172" t="str">
        <f t="shared" si="2"/>
        <v>Social, Finance, Analytics, Advertising</v>
      </c>
    </row>
    <row r="173" spans="1:13" x14ac:dyDescent="0.25">
      <c r="A173" t="s">
        <v>182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L173">
        <v>1</v>
      </c>
      <c r="M173" t="str">
        <f t="shared" si="2"/>
        <v>Social, Finance, Analytics, Advertising</v>
      </c>
    </row>
    <row r="174" spans="1:13" x14ac:dyDescent="0.25">
      <c r="A174" t="s">
        <v>183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L174">
        <v>1</v>
      </c>
      <c r="M174" t="str">
        <f t="shared" si="2"/>
        <v>Social, Finance, Analytics, Advertising</v>
      </c>
    </row>
    <row r="175" spans="1:13" x14ac:dyDescent="0.25">
      <c r="A175" t="s">
        <v>184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L175">
        <v>1</v>
      </c>
      <c r="M175" t="str">
        <f t="shared" si="2"/>
        <v>Social, Finance, Analytics, Advertising</v>
      </c>
    </row>
    <row r="176" spans="1:13" x14ac:dyDescent="0.25">
      <c r="A176" t="s">
        <v>185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L176">
        <v>1</v>
      </c>
      <c r="M176" t="str">
        <f t="shared" si="2"/>
        <v>Social, Finance, Analytics, Advertising</v>
      </c>
    </row>
    <row r="177" spans="1:13" x14ac:dyDescent="0.25">
      <c r="A177" t="s">
        <v>186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L177">
        <v>1</v>
      </c>
      <c r="M177" t="str">
        <f t="shared" si="2"/>
        <v>Social, Finance, Analytics, Advertising</v>
      </c>
    </row>
    <row r="178" spans="1:13" x14ac:dyDescent="0.25">
      <c r="A178" t="s">
        <v>187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L178">
        <v>1</v>
      </c>
      <c r="M178" t="str">
        <f t="shared" si="2"/>
        <v>Social, Finance, Analytics, Advertising</v>
      </c>
    </row>
    <row r="179" spans="1:13" x14ac:dyDescent="0.25">
      <c r="A179" t="s">
        <v>188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L179">
        <v>1</v>
      </c>
      <c r="M179" t="str">
        <f t="shared" si="2"/>
        <v>Social, Finance, Analytics, Advertising</v>
      </c>
    </row>
    <row r="180" spans="1:13" x14ac:dyDescent="0.25">
      <c r="A180" t="s">
        <v>189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L180">
        <v>1</v>
      </c>
      <c r="M180" t="str">
        <f t="shared" si="2"/>
        <v>Social, Finance, Analytics, Advertising</v>
      </c>
    </row>
    <row r="181" spans="1:13" x14ac:dyDescent="0.25">
      <c r="A181" t="s">
        <v>190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L181">
        <v>1</v>
      </c>
      <c r="M181" t="str">
        <f t="shared" si="2"/>
        <v>Social, Finance, Analytics, Advertising</v>
      </c>
    </row>
    <row r="182" spans="1:13" x14ac:dyDescent="0.25">
      <c r="A182" t="s">
        <v>191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L182">
        <v>1</v>
      </c>
      <c r="M182" t="str">
        <f t="shared" si="2"/>
        <v>Social, Finance, Analytics, Advertising</v>
      </c>
    </row>
    <row r="183" spans="1:13" x14ac:dyDescent="0.25">
      <c r="A183" t="s">
        <v>192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L183">
        <v>1</v>
      </c>
      <c r="M183" t="str">
        <f t="shared" si="2"/>
        <v>Social, Finance, Analytics, Advertising</v>
      </c>
    </row>
    <row r="184" spans="1:13" x14ac:dyDescent="0.25">
      <c r="A184" t="s">
        <v>193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L184">
        <v>1</v>
      </c>
      <c r="M184" t="str">
        <f t="shared" si="2"/>
        <v>Social, Finance, Analytics, Advertising</v>
      </c>
    </row>
    <row r="185" spans="1:13" x14ac:dyDescent="0.25">
      <c r="A185" t="s">
        <v>194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L185">
        <v>1</v>
      </c>
      <c r="M185" t="str">
        <f t="shared" si="2"/>
        <v>Social, Finance, Analytics, Advertising</v>
      </c>
    </row>
    <row r="186" spans="1:13" x14ac:dyDescent="0.25">
      <c r="A186" t="s">
        <v>195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L186">
        <v>1</v>
      </c>
      <c r="M186" t="str">
        <f t="shared" si="2"/>
        <v>Manufacturing</v>
      </c>
    </row>
    <row r="187" spans="1:13" x14ac:dyDescent="0.25">
      <c r="A187" t="s">
        <v>196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0</v>
      </c>
      <c r="L187">
        <v>1</v>
      </c>
      <c r="M187" t="str">
        <f t="shared" si="2"/>
        <v>News, Search and Messaging</v>
      </c>
    </row>
    <row r="188" spans="1:13" x14ac:dyDescent="0.25">
      <c r="A188" t="s">
        <v>197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0</v>
      </c>
      <c r="L188">
        <v>1</v>
      </c>
      <c r="M188" t="str">
        <f t="shared" si="2"/>
        <v>News, Search and Messaging</v>
      </c>
    </row>
    <row r="189" spans="1:13" x14ac:dyDescent="0.25">
      <c r="A189" t="s">
        <v>198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L189">
        <v>1</v>
      </c>
      <c r="M189" t="str">
        <f t="shared" si="2"/>
        <v>Health</v>
      </c>
    </row>
    <row r="190" spans="1:13" x14ac:dyDescent="0.25">
      <c r="A190" t="s">
        <v>199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L190">
        <v>1</v>
      </c>
      <c r="M190" t="str">
        <f t="shared" si="2"/>
        <v>Automotive &amp; Sports</v>
      </c>
    </row>
    <row r="191" spans="1:13" x14ac:dyDescent="0.25">
      <c r="A191" t="s">
        <v>200</v>
      </c>
      <c r="B191"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L191">
        <v>1</v>
      </c>
      <c r="M191" t="str">
        <f t="shared" si="2"/>
        <v>Automotive &amp; Sports</v>
      </c>
    </row>
    <row r="192" spans="1:13" x14ac:dyDescent="0.25">
      <c r="A192" t="s">
        <v>201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L192">
        <v>1</v>
      </c>
      <c r="M192" t="str">
        <f t="shared" si="2"/>
        <v>Social, Finance, Analytics, Advertising</v>
      </c>
    </row>
    <row r="193" spans="1:13" x14ac:dyDescent="0.25">
      <c r="A193" t="s">
        <v>202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L193">
        <v>1</v>
      </c>
      <c r="M193" t="str">
        <f t="shared" si="2"/>
        <v>Social, Finance, Analytics, Advertising</v>
      </c>
    </row>
    <row r="194" spans="1:13" x14ac:dyDescent="0.25">
      <c r="A194" t="s">
        <v>203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L194">
        <v>1</v>
      </c>
      <c r="M194" t="str">
        <f t="shared" si="2"/>
        <v>Social, Finance, Analytics, Advertising</v>
      </c>
    </row>
    <row r="195" spans="1:13" x14ac:dyDescent="0.25">
      <c r="A195" t="s">
        <v>204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L195">
        <v>1</v>
      </c>
      <c r="M195" t="str">
        <f t="shared" ref="M195:M258" si="3">INDEX($B$1:$L$1,1,MATCH(1,B195:L195,0))</f>
        <v>Health</v>
      </c>
    </row>
    <row r="196" spans="1:13" x14ac:dyDescent="0.25">
      <c r="A196" t="s">
        <v>205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L196">
        <v>1</v>
      </c>
      <c r="M196" t="str">
        <f t="shared" si="3"/>
        <v>Health</v>
      </c>
    </row>
    <row r="197" spans="1:13" x14ac:dyDescent="0.25">
      <c r="A197" t="s">
        <v>206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L197">
        <v>1</v>
      </c>
      <c r="M197" t="str">
        <f t="shared" si="3"/>
        <v>Health</v>
      </c>
    </row>
    <row r="198" spans="1:13" x14ac:dyDescent="0.25">
      <c r="A198" t="s">
        <v>207</v>
      </c>
      <c r="B198">
        <v>0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L198">
        <v>1</v>
      </c>
      <c r="M198" t="str">
        <f t="shared" si="3"/>
        <v>Entertainment</v>
      </c>
    </row>
    <row r="199" spans="1:13" x14ac:dyDescent="0.25">
      <c r="A199" t="s">
        <v>208</v>
      </c>
      <c r="B199">
        <v>0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L199">
        <v>1</v>
      </c>
      <c r="M199" t="str">
        <f t="shared" si="3"/>
        <v>Entertainment</v>
      </c>
    </row>
    <row r="200" spans="1:13" x14ac:dyDescent="0.25">
      <c r="A200" t="s">
        <v>209</v>
      </c>
      <c r="B200">
        <v>0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L200">
        <v>1</v>
      </c>
      <c r="M200" t="str">
        <f t="shared" si="3"/>
        <v>Entertainment</v>
      </c>
    </row>
    <row r="201" spans="1:13" x14ac:dyDescent="0.25">
      <c r="A201" t="s">
        <v>210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L201">
        <v>1</v>
      </c>
      <c r="M201" t="str">
        <f t="shared" si="3"/>
        <v>Entertainment</v>
      </c>
    </row>
    <row r="202" spans="1:13" x14ac:dyDescent="0.25">
      <c r="A202" t="s">
        <v>211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L202">
        <v>1</v>
      </c>
      <c r="M202" t="str">
        <f t="shared" si="3"/>
        <v>Social, Finance, Analytics, Advertising</v>
      </c>
    </row>
    <row r="203" spans="1:13" x14ac:dyDescent="0.25">
      <c r="A203" t="s">
        <v>212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0</v>
      </c>
      <c r="J203">
        <v>0</v>
      </c>
      <c r="L203">
        <v>1</v>
      </c>
      <c r="M203" t="str">
        <f t="shared" si="3"/>
        <v>News, Search and Messaging</v>
      </c>
    </row>
    <row r="204" spans="1:13" x14ac:dyDescent="0.25">
      <c r="A204" t="s">
        <v>213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0</v>
      </c>
      <c r="J204">
        <v>0</v>
      </c>
      <c r="L204">
        <v>1</v>
      </c>
      <c r="M204" t="str">
        <f t="shared" si="3"/>
        <v>News, Search and Messaging</v>
      </c>
    </row>
    <row r="205" spans="1:13" x14ac:dyDescent="0.25">
      <c r="A205" t="s">
        <v>214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L205">
        <v>1</v>
      </c>
      <c r="M205" t="str">
        <f t="shared" si="3"/>
        <v>Social, Finance, Analytics, Advertising</v>
      </c>
    </row>
    <row r="206" spans="1:13" x14ac:dyDescent="0.25">
      <c r="A206" t="s">
        <v>215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L206">
        <v>1</v>
      </c>
      <c r="M206" t="str">
        <f t="shared" si="3"/>
        <v>Manufacturing</v>
      </c>
    </row>
    <row r="207" spans="1:13" x14ac:dyDescent="0.25">
      <c r="A207" t="s">
        <v>216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L207">
        <v>1</v>
      </c>
      <c r="M207" t="str">
        <f t="shared" si="3"/>
        <v>Cleantech / Semiconductors</v>
      </c>
    </row>
    <row r="208" spans="1:13" x14ac:dyDescent="0.25">
      <c r="A208" t="s">
        <v>217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L208">
        <v>1</v>
      </c>
      <c r="M208" t="str">
        <f t="shared" si="3"/>
        <v>Others</v>
      </c>
    </row>
    <row r="209" spans="1:13" x14ac:dyDescent="0.25">
      <c r="A209" t="s">
        <v>218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L209">
        <v>1</v>
      </c>
      <c r="M209" t="str">
        <f t="shared" si="3"/>
        <v>Others</v>
      </c>
    </row>
    <row r="210" spans="1:13" x14ac:dyDescent="0.25">
      <c r="A210" t="s">
        <v>219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L210">
        <v>1</v>
      </c>
      <c r="M210" t="str">
        <f t="shared" si="3"/>
        <v>Others</v>
      </c>
    </row>
    <row r="211" spans="1:13" x14ac:dyDescent="0.25">
      <c r="A211" t="s">
        <v>220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L211">
        <v>1</v>
      </c>
      <c r="M211" t="str">
        <f t="shared" si="3"/>
        <v>Health</v>
      </c>
    </row>
    <row r="212" spans="1:13" x14ac:dyDescent="0.25">
      <c r="A212" t="s">
        <v>221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0</v>
      </c>
      <c r="L212">
        <v>1</v>
      </c>
      <c r="M212" t="str">
        <f t="shared" si="3"/>
        <v>Others</v>
      </c>
    </row>
    <row r="213" spans="1:13" x14ac:dyDescent="0.25">
      <c r="A213" t="s">
        <v>222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L213">
        <v>1</v>
      </c>
      <c r="M213" t="str">
        <f t="shared" si="3"/>
        <v>Manufacturing</v>
      </c>
    </row>
    <row r="214" spans="1:13" x14ac:dyDescent="0.25">
      <c r="A214" t="s">
        <v>223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0</v>
      </c>
      <c r="J214">
        <v>0</v>
      </c>
      <c r="L214">
        <v>1</v>
      </c>
      <c r="M214" t="str">
        <f t="shared" si="3"/>
        <v>News, Search and Messaging</v>
      </c>
    </row>
    <row r="215" spans="1:13" x14ac:dyDescent="0.25">
      <c r="A215" t="s">
        <v>224</v>
      </c>
      <c r="B215">
        <v>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L215">
        <v>1</v>
      </c>
      <c r="M215" t="str">
        <f t="shared" si="3"/>
        <v>Automotive &amp; Sports</v>
      </c>
    </row>
    <row r="216" spans="1:13" x14ac:dyDescent="0.25">
      <c r="A216" t="s">
        <v>225</v>
      </c>
      <c r="B216">
        <v>0</v>
      </c>
      <c r="C216">
        <v>0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L216">
        <v>1</v>
      </c>
      <c r="M216" t="str">
        <f t="shared" si="3"/>
        <v>Entertainment</v>
      </c>
    </row>
    <row r="217" spans="1:13" x14ac:dyDescent="0.25">
      <c r="A217" t="s">
        <v>226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L217">
        <v>1</v>
      </c>
      <c r="M217" t="str">
        <f t="shared" si="3"/>
        <v>Others</v>
      </c>
    </row>
    <row r="218" spans="1:13" x14ac:dyDescent="0.25">
      <c r="A218" t="s">
        <v>227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  <c r="L218">
        <v>1</v>
      </c>
      <c r="M218" t="str">
        <f t="shared" si="3"/>
        <v>Others</v>
      </c>
    </row>
    <row r="219" spans="1:13" x14ac:dyDescent="0.25">
      <c r="A219" t="s">
        <v>228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L219">
        <v>1</v>
      </c>
      <c r="M219" t="str">
        <f t="shared" si="3"/>
        <v>Cleantech / Semiconductors</v>
      </c>
    </row>
    <row r="220" spans="1:13" x14ac:dyDescent="0.25">
      <c r="A220" t="s">
        <v>229</v>
      </c>
      <c r="B220">
        <v>0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L220">
        <v>1</v>
      </c>
      <c r="M220" t="str">
        <f t="shared" si="3"/>
        <v>Entertainment</v>
      </c>
    </row>
    <row r="221" spans="1:13" x14ac:dyDescent="0.25">
      <c r="A221" t="s">
        <v>230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L221">
        <v>1</v>
      </c>
      <c r="M221" t="str">
        <f t="shared" si="3"/>
        <v>Others</v>
      </c>
    </row>
    <row r="222" spans="1:13" x14ac:dyDescent="0.25">
      <c r="A222" t="s">
        <v>231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0</v>
      </c>
      <c r="L222">
        <v>1</v>
      </c>
      <c r="M222" t="str">
        <f t="shared" si="3"/>
        <v>Others</v>
      </c>
    </row>
    <row r="223" spans="1:13" x14ac:dyDescent="0.25">
      <c r="A223" t="s">
        <v>232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L223">
        <v>1</v>
      </c>
      <c r="M223" t="str">
        <f t="shared" si="3"/>
        <v>Others</v>
      </c>
    </row>
    <row r="224" spans="1:13" x14ac:dyDescent="0.25">
      <c r="A224" t="s">
        <v>233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0</v>
      </c>
      <c r="L224">
        <v>1</v>
      </c>
      <c r="M224" t="str">
        <f t="shared" si="3"/>
        <v>Others</v>
      </c>
    </row>
    <row r="225" spans="1:13" x14ac:dyDescent="0.25">
      <c r="A225" t="s">
        <v>234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L225">
        <v>1</v>
      </c>
      <c r="M225" t="str">
        <f t="shared" si="3"/>
        <v>Entertainment</v>
      </c>
    </row>
    <row r="226" spans="1:13" x14ac:dyDescent="0.25">
      <c r="A226" t="s">
        <v>235</v>
      </c>
      <c r="B226">
        <v>0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L226">
        <v>1</v>
      </c>
      <c r="M226" t="str">
        <f t="shared" si="3"/>
        <v>Entertainment</v>
      </c>
    </row>
    <row r="227" spans="1:13" x14ac:dyDescent="0.25">
      <c r="A227" t="s">
        <v>236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L227">
        <v>1</v>
      </c>
      <c r="M227" t="str">
        <f t="shared" si="3"/>
        <v>Health</v>
      </c>
    </row>
    <row r="228" spans="1:13" x14ac:dyDescent="0.25">
      <c r="A228" t="s">
        <v>237</v>
      </c>
      <c r="B228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L228">
        <v>1</v>
      </c>
      <c r="M228" t="str">
        <f t="shared" si="3"/>
        <v>Automotive &amp; Sports</v>
      </c>
    </row>
    <row r="229" spans="1:13" x14ac:dyDescent="0.25">
      <c r="A229" t="s">
        <v>238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L229">
        <v>1</v>
      </c>
      <c r="M229" t="str">
        <f t="shared" si="3"/>
        <v>Manufacturing</v>
      </c>
    </row>
    <row r="230" spans="1:13" x14ac:dyDescent="0.25">
      <c r="A230" t="s">
        <v>239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L230">
        <v>1</v>
      </c>
      <c r="M230" t="str">
        <f t="shared" si="3"/>
        <v>Health</v>
      </c>
    </row>
    <row r="231" spans="1:13" x14ac:dyDescent="0.25">
      <c r="A231" t="s">
        <v>240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L231">
        <v>1</v>
      </c>
      <c r="M231" t="str">
        <f t="shared" si="3"/>
        <v>Manufacturing</v>
      </c>
    </row>
    <row r="232" spans="1:13" x14ac:dyDescent="0.25">
      <c r="A232" t="s">
        <v>241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0</v>
      </c>
      <c r="J232">
        <v>0</v>
      </c>
      <c r="L232">
        <v>1</v>
      </c>
      <c r="M232" t="str">
        <f t="shared" si="3"/>
        <v>News, Search and Messaging</v>
      </c>
    </row>
    <row r="233" spans="1:13" x14ac:dyDescent="0.25">
      <c r="A233" t="s">
        <v>242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</v>
      </c>
      <c r="L233">
        <v>1</v>
      </c>
      <c r="M233" t="str">
        <f t="shared" si="3"/>
        <v>Social, Finance, Analytics, Advertising</v>
      </c>
    </row>
    <row r="234" spans="1:13" x14ac:dyDescent="0.25">
      <c r="A234" t="s">
        <v>243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L234">
        <v>1</v>
      </c>
      <c r="M234" t="str">
        <f t="shared" si="3"/>
        <v>Social, Finance, Analytics, Advertising</v>
      </c>
    </row>
    <row r="235" spans="1:13" x14ac:dyDescent="0.25">
      <c r="A235" t="s">
        <v>244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L235">
        <v>1</v>
      </c>
      <c r="M235" t="str">
        <f t="shared" si="3"/>
        <v>Manufacturing</v>
      </c>
    </row>
    <row r="236" spans="1:13" x14ac:dyDescent="0.25">
      <c r="A236" t="s">
        <v>245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L236">
        <v>1</v>
      </c>
      <c r="M236" t="str">
        <f t="shared" si="3"/>
        <v>Others</v>
      </c>
    </row>
    <row r="237" spans="1:13" x14ac:dyDescent="0.25">
      <c r="A237" t="s">
        <v>246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</v>
      </c>
      <c r="L237">
        <v>1</v>
      </c>
      <c r="M237" t="str">
        <f t="shared" si="3"/>
        <v>Social, Finance, Analytics, Advertising</v>
      </c>
    </row>
    <row r="238" spans="1:13" x14ac:dyDescent="0.25">
      <c r="A238" t="s">
        <v>247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L238">
        <v>1</v>
      </c>
      <c r="M238" t="str">
        <f t="shared" si="3"/>
        <v>Others</v>
      </c>
    </row>
    <row r="239" spans="1:13" x14ac:dyDescent="0.25">
      <c r="A239" t="s">
        <v>248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L239">
        <v>1</v>
      </c>
      <c r="M239" t="str">
        <f t="shared" si="3"/>
        <v>Cleantech / Semiconductors</v>
      </c>
    </row>
    <row r="240" spans="1:13" x14ac:dyDescent="0.25">
      <c r="A240" t="s">
        <v>249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L240">
        <v>1</v>
      </c>
      <c r="M240" t="str">
        <f t="shared" si="3"/>
        <v>Cleantech / Semiconductors</v>
      </c>
    </row>
    <row r="241" spans="1:13" x14ac:dyDescent="0.25">
      <c r="A241" t="s">
        <v>250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L241">
        <v>1</v>
      </c>
      <c r="M241" t="str">
        <f t="shared" si="3"/>
        <v>Cleantech / Semiconductors</v>
      </c>
    </row>
    <row r="242" spans="1:13" x14ac:dyDescent="0.25">
      <c r="A242" t="s">
        <v>251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L242">
        <v>1</v>
      </c>
      <c r="M242" t="str">
        <f t="shared" si="3"/>
        <v>Cleantech / Semiconductors</v>
      </c>
    </row>
    <row r="243" spans="1:13" x14ac:dyDescent="0.25">
      <c r="A243" t="s">
        <v>252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L243">
        <v>1</v>
      </c>
      <c r="M243" t="str">
        <f t="shared" si="3"/>
        <v>Cleantech / Semiconductors</v>
      </c>
    </row>
    <row r="244" spans="1:13" x14ac:dyDescent="0.25">
      <c r="A244" t="s">
        <v>253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0</v>
      </c>
      <c r="L244">
        <v>1</v>
      </c>
      <c r="M244" t="str">
        <f t="shared" si="3"/>
        <v>Others</v>
      </c>
    </row>
    <row r="245" spans="1:13" x14ac:dyDescent="0.25">
      <c r="A245" t="s">
        <v>254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1</v>
      </c>
      <c r="J245">
        <v>0</v>
      </c>
      <c r="L245">
        <v>1</v>
      </c>
      <c r="M245" t="str">
        <f t="shared" si="3"/>
        <v>Others</v>
      </c>
    </row>
    <row r="246" spans="1:13" x14ac:dyDescent="0.25">
      <c r="A246" t="s">
        <v>255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1</v>
      </c>
      <c r="J246">
        <v>0</v>
      </c>
      <c r="L246">
        <v>1</v>
      </c>
      <c r="M246" t="str">
        <f t="shared" si="3"/>
        <v>Others</v>
      </c>
    </row>
    <row r="247" spans="1:13" x14ac:dyDescent="0.25">
      <c r="A247" t="s">
        <v>256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</v>
      </c>
      <c r="L247">
        <v>1</v>
      </c>
      <c r="M247" t="str">
        <f t="shared" si="3"/>
        <v>Social, Finance, Analytics, Advertising</v>
      </c>
    </row>
    <row r="248" spans="1:13" x14ac:dyDescent="0.25">
      <c r="A248" t="s">
        <v>257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0</v>
      </c>
      <c r="L248">
        <v>1</v>
      </c>
      <c r="M248" t="str">
        <f t="shared" si="3"/>
        <v>Others</v>
      </c>
    </row>
    <row r="249" spans="1:13" x14ac:dyDescent="0.25">
      <c r="A249" t="s">
        <v>258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</v>
      </c>
      <c r="I249">
        <v>0</v>
      </c>
      <c r="J249">
        <v>0</v>
      </c>
      <c r="L249">
        <v>1</v>
      </c>
      <c r="M249" t="str">
        <f t="shared" si="3"/>
        <v>News, Search and Messaging</v>
      </c>
    </row>
    <row r="250" spans="1:13" x14ac:dyDescent="0.25">
      <c r="A250" t="s">
        <v>259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0</v>
      </c>
      <c r="L250">
        <v>1</v>
      </c>
      <c r="M250" t="str">
        <f t="shared" si="3"/>
        <v>Others</v>
      </c>
    </row>
    <row r="251" spans="1:13" x14ac:dyDescent="0.25">
      <c r="A251" t="s">
        <v>260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1</v>
      </c>
      <c r="J251">
        <v>0</v>
      </c>
      <c r="L251">
        <v>1</v>
      </c>
      <c r="M251" t="str">
        <f t="shared" si="3"/>
        <v>Others</v>
      </c>
    </row>
    <row r="252" spans="1:13" x14ac:dyDescent="0.25">
      <c r="A252" t="s">
        <v>261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L252">
        <v>1</v>
      </c>
      <c r="M252" t="str">
        <f t="shared" si="3"/>
        <v>Others</v>
      </c>
    </row>
    <row r="253" spans="1:13" x14ac:dyDescent="0.25">
      <c r="A253" t="s">
        <v>4</v>
      </c>
      <c r="B253">
        <v>0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L253">
        <v>1</v>
      </c>
      <c r="M253" t="str">
        <f t="shared" si="3"/>
        <v>Entertainment</v>
      </c>
    </row>
    <row r="254" spans="1:13" x14ac:dyDescent="0.25">
      <c r="A254" t="s">
        <v>262</v>
      </c>
      <c r="B254">
        <v>0</v>
      </c>
      <c r="C254">
        <v>0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L254">
        <v>1</v>
      </c>
      <c r="M254" t="str">
        <f t="shared" si="3"/>
        <v>Entertainment</v>
      </c>
    </row>
    <row r="255" spans="1:13" x14ac:dyDescent="0.25">
      <c r="A255" t="s">
        <v>263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  <c r="L255">
        <v>1</v>
      </c>
      <c r="M255" t="str">
        <f t="shared" si="3"/>
        <v>Others</v>
      </c>
    </row>
    <row r="256" spans="1:13" x14ac:dyDescent="0.25">
      <c r="A256" t="s">
        <v>264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L256">
        <v>1</v>
      </c>
      <c r="M256" t="str">
        <f t="shared" si="3"/>
        <v>Cleantech / Semiconductors</v>
      </c>
    </row>
    <row r="257" spans="1:13" x14ac:dyDescent="0.25">
      <c r="A257" t="s">
        <v>265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L257">
        <v>1</v>
      </c>
      <c r="M257" t="str">
        <f t="shared" si="3"/>
        <v>Social, Finance, Analytics, Advertising</v>
      </c>
    </row>
    <row r="258" spans="1:13" x14ac:dyDescent="0.25">
      <c r="A258" t="s">
        <v>266</v>
      </c>
      <c r="B258">
        <v>0</v>
      </c>
      <c r="C258">
        <v>0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L258">
        <v>1</v>
      </c>
      <c r="M258" t="str">
        <f t="shared" si="3"/>
        <v>Entertainment</v>
      </c>
    </row>
    <row r="259" spans="1:13" x14ac:dyDescent="0.25">
      <c r="A259" t="s">
        <v>267</v>
      </c>
      <c r="B259">
        <v>0</v>
      </c>
      <c r="C259">
        <v>0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L259">
        <v>1</v>
      </c>
      <c r="M259" t="str">
        <f t="shared" ref="M259:M322" si="4">INDEX($B$1:$L$1,1,MATCH(1,B259:L259,0))</f>
        <v>Entertainment</v>
      </c>
    </row>
    <row r="260" spans="1:13" x14ac:dyDescent="0.25">
      <c r="A260" t="s">
        <v>268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L260">
        <v>1</v>
      </c>
      <c r="M260" t="str">
        <f t="shared" si="4"/>
        <v>Health</v>
      </c>
    </row>
    <row r="261" spans="1:13" x14ac:dyDescent="0.25">
      <c r="A261" t="s">
        <v>269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L261">
        <v>1</v>
      </c>
      <c r="M261" t="str">
        <f t="shared" si="4"/>
        <v>Health</v>
      </c>
    </row>
    <row r="262" spans="1:13" x14ac:dyDescent="0.25">
      <c r="A262" t="s">
        <v>270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1</v>
      </c>
      <c r="L262">
        <v>1</v>
      </c>
      <c r="M262" t="str">
        <f t="shared" si="4"/>
        <v>Social, Finance, Analytics, Advertising</v>
      </c>
    </row>
    <row r="263" spans="1:13" x14ac:dyDescent="0.25">
      <c r="A263" t="s">
        <v>271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  <c r="L263">
        <v>1</v>
      </c>
      <c r="M263" t="str">
        <f t="shared" si="4"/>
        <v>Social, Finance, Analytics, Advertising</v>
      </c>
    </row>
    <row r="264" spans="1:13" x14ac:dyDescent="0.25">
      <c r="A264" t="s">
        <v>272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0</v>
      </c>
      <c r="L264">
        <v>1</v>
      </c>
      <c r="M264" t="str">
        <f t="shared" si="4"/>
        <v>Others</v>
      </c>
    </row>
    <row r="265" spans="1:13" x14ac:dyDescent="0.25">
      <c r="A265" t="s">
        <v>273</v>
      </c>
      <c r="B265">
        <v>0</v>
      </c>
      <c r="C265">
        <v>0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0</v>
      </c>
      <c r="L265">
        <v>1</v>
      </c>
      <c r="M265" t="str">
        <f t="shared" si="4"/>
        <v>Entertainment</v>
      </c>
    </row>
    <row r="266" spans="1:13" x14ac:dyDescent="0.25">
      <c r="A266" t="s">
        <v>274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L266">
        <v>1</v>
      </c>
      <c r="M266" t="str">
        <f t="shared" si="4"/>
        <v>Manufacturing</v>
      </c>
    </row>
    <row r="267" spans="1:13" x14ac:dyDescent="0.25">
      <c r="A267" t="s">
        <v>275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L267">
        <v>1</v>
      </c>
      <c r="M267" t="str">
        <f t="shared" si="4"/>
        <v>Manufacturing</v>
      </c>
    </row>
    <row r="268" spans="1:13" x14ac:dyDescent="0.25">
      <c r="A268" t="s">
        <v>276</v>
      </c>
      <c r="B268">
        <v>0</v>
      </c>
      <c r="C268">
        <v>0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L268">
        <v>1</v>
      </c>
      <c r="M268" t="str">
        <f t="shared" si="4"/>
        <v>Entertainment</v>
      </c>
    </row>
    <row r="269" spans="1:13" x14ac:dyDescent="0.25">
      <c r="A269" t="s">
        <v>277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L269">
        <v>1</v>
      </c>
      <c r="M269" t="str">
        <f t="shared" si="4"/>
        <v>Cleantech / Semiconductors</v>
      </c>
    </row>
    <row r="270" spans="1:13" x14ac:dyDescent="0.25">
      <c r="A270" t="s">
        <v>278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0</v>
      </c>
      <c r="L270">
        <v>1</v>
      </c>
      <c r="M270" t="str">
        <f t="shared" si="4"/>
        <v>Others</v>
      </c>
    </row>
    <row r="271" spans="1:13" x14ac:dyDescent="0.25">
      <c r="A271" t="s">
        <v>279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0</v>
      </c>
      <c r="L271">
        <v>1</v>
      </c>
      <c r="M271" t="str">
        <f t="shared" si="4"/>
        <v>Others</v>
      </c>
    </row>
    <row r="272" spans="1:13" x14ac:dyDescent="0.25">
      <c r="A272" t="s">
        <v>280</v>
      </c>
      <c r="B272">
        <v>0</v>
      </c>
      <c r="C272">
        <v>0</v>
      </c>
      <c r="D272">
        <v>0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L272">
        <v>1</v>
      </c>
      <c r="M272" t="str">
        <f t="shared" si="4"/>
        <v>Entertainment</v>
      </c>
    </row>
    <row r="273" spans="1:13" x14ac:dyDescent="0.25">
      <c r="A273" t="s">
        <v>281</v>
      </c>
      <c r="B273">
        <v>0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L273">
        <v>1</v>
      </c>
      <c r="M273" t="str">
        <f t="shared" si="4"/>
        <v>Entertainment</v>
      </c>
    </row>
    <row r="274" spans="1:13" x14ac:dyDescent="0.25">
      <c r="A274" t="s">
        <v>282</v>
      </c>
      <c r="B274">
        <v>0</v>
      </c>
      <c r="C274">
        <v>0</v>
      </c>
      <c r="D274">
        <v>0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L274">
        <v>1</v>
      </c>
      <c r="M274" t="str">
        <f t="shared" si="4"/>
        <v>Entertainment</v>
      </c>
    </row>
    <row r="275" spans="1:13" x14ac:dyDescent="0.25">
      <c r="A275" t="s">
        <v>283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</v>
      </c>
      <c r="L275">
        <v>1</v>
      </c>
      <c r="M275" t="str">
        <f t="shared" si="4"/>
        <v>Social, Finance, Analytics, Advertising</v>
      </c>
    </row>
    <row r="276" spans="1:13" x14ac:dyDescent="0.25">
      <c r="A276" t="s">
        <v>284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</v>
      </c>
      <c r="L276">
        <v>1</v>
      </c>
      <c r="M276" t="str">
        <f t="shared" si="4"/>
        <v>Social, Finance, Analytics, Advertising</v>
      </c>
    </row>
    <row r="277" spans="1:13" x14ac:dyDescent="0.25">
      <c r="A277" t="s">
        <v>285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  <c r="L277">
        <v>1</v>
      </c>
      <c r="M277" t="str">
        <f t="shared" si="4"/>
        <v>Social, Finance, Analytics, Advertising</v>
      </c>
    </row>
    <row r="278" spans="1:13" x14ac:dyDescent="0.25">
      <c r="A278" t="s">
        <v>286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L278">
        <v>1</v>
      </c>
      <c r="M278" t="str">
        <f t="shared" si="4"/>
        <v>Social, Finance, Analytics, Advertising</v>
      </c>
    </row>
    <row r="279" spans="1:13" x14ac:dyDescent="0.25">
      <c r="A279" t="s">
        <v>287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</v>
      </c>
      <c r="L279">
        <v>1</v>
      </c>
      <c r="M279" t="str">
        <f t="shared" si="4"/>
        <v>Social, Finance, Analytics, Advertising</v>
      </c>
    </row>
    <row r="280" spans="1:13" x14ac:dyDescent="0.25">
      <c r="A280" t="s">
        <v>288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L280">
        <v>1</v>
      </c>
      <c r="M280" t="str">
        <f t="shared" si="4"/>
        <v>Health</v>
      </c>
    </row>
    <row r="281" spans="1:13" x14ac:dyDescent="0.25">
      <c r="A281" t="s">
        <v>289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0</v>
      </c>
      <c r="L281">
        <v>1</v>
      </c>
      <c r="M281" t="str">
        <f t="shared" si="4"/>
        <v>Others</v>
      </c>
    </row>
    <row r="282" spans="1:13" x14ac:dyDescent="0.25">
      <c r="A282" t="s">
        <v>290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1</v>
      </c>
      <c r="J282">
        <v>0</v>
      </c>
      <c r="L282">
        <v>1</v>
      </c>
      <c r="M282" t="str">
        <f t="shared" si="4"/>
        <v>Others</v>
      </c>
    </row>
    <row r="283" spans="1:13" x14ac:dyDescent="0.25">
      <c r="A283" t="s">
        <v>291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0</v>
      </c>
      <c r="L283">
        <v>1</v>
      </c>
      <c r="M283" t="str">
        <f t="shared" si="4"/>
        <v>Others</v>
      </c>
    </row>
    <row r="284" spans="1:13" x14ac:dyDescent="0.25">
      <c r="A284" t="s">
        <v>292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1</v>
      </c>
      <c r="J284">
        <v>0</v>
      </c>
      <c r="L284">
        <v>1</v>
      </c>
      <c r="M284" t="str">
        <f t="shared" si="4"/>
        <v>Others</v>
      </c>
    </row>
    <row r="285" spans="1:13" x14ac:dyDescent="0.25">
      <c r="A285" t="s">
        <v>293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0</v>
      </c>
      <c r="L285">
        <v>1</v>
      </c>
      <c r="M285" t="str">
        <f t="shared" si="4"/>
        <v>Manufacturing</v>
      </c>
    </row>
    <row r="286" spans="1:13" x14ac:dyDescent="0.25">
      <c r="A286" t="s">
        <v>294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0</v>
      </c>
      <c r="L286">
        <v>1</v>
      </c>
      <c r="M286" t="str">
        <f t="shared" si="4"/>
        <v>Manufacturing</v>
      </c>
    </row>
    <row r="287" spans="1:13" x14ac:dyDescent="0.25">
      <c r="A287" t="s">
        <v>295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1</v>
      </c>
      <c r="I287">
        <v>0</v>
      </c>
      <c r="J287">
        <v>0</v>
      </c>
      <c r="L287">
        <v>1</v>
      </c>
      <c r="M287" t="str">
        <f t="shared" si="4"/>
        <v>News, Search and Messaging</v>
      </c>
    </row>
    <row r="288" spans="1:13" x14ac:dyDescent="0.25">
      <c r="A288" t="s">
        <v>296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1</v>
      </c>
      <c r="L288">
        <v>1</v>
      </c>
      <c r="M288" t="str">
        <f t="shared" si="4"/>
        <v>Social, Finance, Analytics, Advertising</v>
      </c>
    </row>
    <row r="289" spans="1:13" x14ac:dyDescent="0.25">
      <c r="A289" t="s">
        <v>297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1</v>
      </c>
      <c r="J289">
        <v>0</v>
      </c>
      <c r="L289">
        <v>1</v>
      </c>
      <c r="M289" t="str">
        <f t="shared" si="4"/>
        <v>Others</v>
      </c>
    </row>
    <row r="290" spans="1:13" x14ac:dyDescent="0.25">
      <c r="A290" t="s">
        <v>298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1</v>
      </c>
      <c r="L290">
        <v>1</v>
      </c>
      <c r="M290" t="str">
        <f t="shared" si="4"/>
        <v>Social, Finance, Analytics, Advertising</v>
      </c>
    </row>
    <row r="291" spans="1:13" x14ac:dyDescent="0.25">
      <c r="A291" t="s">
        <v>299</v>
      </c>
      <c r="B291">
        <v>0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L291">
        <v>1</v>
      </c>
      <c r="M291" t="str">
        <f t="shared" si="4"/>
        <v>Entertainment</v>
      </c>
    </row>
    <row r="292" spans="1:13" x14ac:dyDescent="0.25">
      <c r="A292" t="s">
        <v>300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0</v>
      </c>
      <c r="L292">
        <v>1</v>
      </c>
      <c r="M292" t="str">
        <f t="shared" si="4"/>
        <v>Others</v>
      </c>
    </row>
    <row r="293" spans="1:13" x14ac:dyDescent="0.25">
      <c r="A293" t="s">
        <v>301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L293">
        <v>1</v>
      </c>
      <c r="M293" t="str">
        <f t="shared" si="4"/>
        <v>Cleantech / Semiconductors</v>
      </c>
    </row>
    <row r="294" spans="1:13" x14ac:dyDescent="0.25">
      <c r="A294" t="s">
        <v>302</v>
      </c>
      <c r="B294">
        <v>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L294">
        <v>1</v>
      </c>
      <c r="M294" t="str">
        <f t="shared" si="4"/>
        <v>Automotive &amp; Sports</v>
      </c>
    </row>
    <row r="295" spans="1:13" x14ac:dyDescent="0.25">
      <c r="A295" t="s">
        <v>303</v>
      </c>
      <c r="B295">
        <v>0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L295">
        <v>1</v>
      </c>
      <c r="M295" t="str">
        <f t="shared" si="4"/>
        <v>Cleantech / Semiconductors</v>
      </c>
    </row>
    <row r="296" spans="1:13" x14ac:dyDescent="0.25">
      <c r="A296" t="s">
        <v>304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L296">
        <v>1</v>
      </c>
      <c r="M296" t="str">
        <f t="shared" si="4"/>
        <v>Manufacturing</v>
      </c>
    </row>
    <row r="297" spans="1:13" x14ac:dyDescent="0.25">
      <c r="A297" t="s">
        <v>305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L297">
        <v>1</v>
      </c>
      <c r="M297" t="str">
        <f t="shared" si="4"/>
        <v>Manufacturing</v>
      </c>
    </row>
    <row r="298" spans="1:13" x14ac:dyDescent="0.25">
      <c r="A298" t="s">
        <v>306</v>
      </c>
      <c r="B298">
        <v>0</v>
      </c>
      <c r="C298">
        <v>0</v>
      </c>
      <c r="D298">
        <v>0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0</v>
      </c>
      <c r="L298">
        <v>1</v>
      </c>
      <c r="M298" t="str">
        <f t="shared" si="4"/>
        <v>Entertainment</v>
      </c>
    </row>
    <row r="299" spans="1:13" x14ac:dyDescent="0.25">
      <c r="A299" t="s">
        <v>307</v>
      </c>
      <c r="B299">
        <v>0</v>
      </c>
      <c r="C299">
        <v>0</v>
      </c>
      <c r="D299">
        <v>0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0</v>
      </c>
      <c r="L299">
        <v>1</v>
      </c>
      <c r="M299" t="str">
        <f t="shared" si="4"/>
        <v>Entertainment</v>
      </c>
    </row>
    <row r="300" spans="1:13" x14ac:dyDescent="0.25">
      <c r="A300" t="s">
        <v>308</v>
      </c>
      <c r="B300">
        <v>0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L300">
        <v>1</v>
      </c>
      <c r="M300" t="str">
        <f t="shared" si="4"/>
        <v>Entertainment</v>
      </c>
    </row>
    <row r="301" spans="1:13" x14ac:dyDescent="0.25">
      <c r="A301" t="s">
        <v>309</v>
      </c>
      <c r="B301">
        <v>0</v>
      </c>
      <c r="C301">
        <v>0</v>
      </c>
      <c r="D301">
        <v>0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0</v>
      </c>
      <c r="L301">
        <v>1</v>
      </c>
      <c r="M301" t="str">
        <f t="shared" si="4"/>
        <v>Entertainment</v>
      </c>
    </row>
    <row r="302" spans="1:13" x14ac:dyDescent="0.25">
      <c r="A302" t="s">
        <v>310</v>
      </c>
      <c r="B302">
        <v>0</v>
      </c>
      <c r="C302">
        <v>0</v>
      </c>
      <c r="D302">
        <v>0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0</v>
      </c>
      <c r="L302">
        <v>1</v>
      </c>
      <c r="M302" t="str">
        <f t="shared" si="4"/>
        <v>Entertainment</v>
      </c>
    </row>
    <row r="303" spans="1:13" x14ac:dyDescent="0.25">
      <c r="A303" t="s">
        <v>311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L303">
        <v>1</v>
      </c>
      <c r="M303" t="str">
        <f t="shared" si="4"/>
        <v>Cleantech / Semiconductors</v>
      </c>
    </row>
    <row r="304" spans="1:13" x14ac:dyDescent="0.25">
      <c r="A304" t="s">
        <v>312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1</v>
      </c>
      <c r="J304">
        <v>0</v>
      </c>
      <c r="L304">
        <v>1</v>
      </c>
      <c r="M304" t="str">
        <f t="shared" si="4"/>
        <v>Others</v>
      </c>
    </row>
    <row r="305" spans="1:13" x14ac:dyDescent="0.25">
      <c r="A305" t="s">
        <v>313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0</v>
      </c>
      <c r="L305">
        <v>1</v>
      </c>
      <c r="M305" t="str">
        <f t="shared" si="4"/>
        <v>Others</v>
      </c>
    </row>
    <row r="306" spans="1:13" x14ac:dyDescent="0.25">
      <c r="A306" t="s">
        <v>314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L306">
        <v>1</v>
      </c>
      <c r="M306" t="str">
        <f t="shared" si="4"/>
        <v>Health</v>
      </c>
    </row>
    <row r="307" spans="1:13" x14ac:dyDescent="0.25">
      <c r="A307" t="s">
        <v>315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0</v>
      </c>
      <c r="L307">
        <v>1</v>
      </c>
      <c r="M307" t="str">
        <f t="shared" si="4"/>
        <v>Others</v>
      </c>
    </row>
    <row r="308" spans="1:13" x14ac:dyDescent="0.25">
      <c r="A308" t="s">
        <v>316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1</v>
      </c>
      <c r="J308">
        <v>0</v>
      </c>
      <c r="L308">
        <v>1</v>
      </c>
      <c r="M308" t="str">
        <f t="shared" si="4"/>
        <v>Others</v>
      </c>
    </row>
    <row r="309" spans="1:13" x14ac:dyDescent="0.25">
      <c r="A309" t="s">
        <v>317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1</v>
      </c>
      <c r="J309">
        <v>0</v>
      </c>
      <c r="L309">
        <v>1</v>
      </c>
      <c r="M309" t="str">
        <f t="shared" si="4"/>
        <v>Others</v>
      </c>
    </row>
    <row r="310" spans="1:13" x14ac:dyDescent="0.25">
      <c r="A310" t="s">
        <v>318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0</v>
      </c>
      <c r="L310">
        <v>1</v>
      </c>
      <c r="M310" t="str">
        <f t="shared" si="4"/>
        <v>Others</v>
      </c>
    </row>
    <row r="311" spans="1:13" x14ac:dyDescent="0.25">
      <c r="A311" t="s">
        <v>319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1</v>
      </c>
      <c r="L311">
        <v>1</v>
      </c>
      <c r="M311" t="str">
        <f t="shared" si="4"/>
        <v>Social, Finance, Analytics, Advertising</v>
      </c>
    </row>
    <row r="312" spans="1:13" x14ac:dyDescent="0.25">
      <c r="A312" t="s">
        <v>320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1</v>
      </c>
      <c r="J312">
        <v>0</v>
      </c>
      <c r="L312">
        <v>1</v>
      </c>
      <c r="M312" t="str">
        <f t="shared" si="4"/>
        <v>Others</v>
      </c>
    </row>
    <row r="313" spans="1:13" x14ac:dyDescent="0.25">
      <c r="A313" t="s">
        <v>321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0</v>
      </c>
      <c r="L313">
        <v>1</v>
      </c>
      <c r="M313" t="str">
        <f t="shared" si="4"/>
        <v>Others</v>
      </c>
    </row>
    <row r="314" spans="1:13" x14ac:dyDescent="0.25">
      <c r="A314" t="s">
        <v>322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0</v>
      </c>
      <c r="L314">
        <v>1</v>
      </c>
      <c r="M314" t="str">
        <f t="shared" si="4"/>
        <v>Others</v>
      </c>
    </row>
    <row r="315" spans="1:13" x14ac:dyDescent="0.25">
      <c r="A315" t="s">
        <v>323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1</v>
      </c>
      <c r="I315">
        <v>0</v>
      </c>
      <c r="J315">
        <v>0</v>
      </c>
      <c r="L315">
        <v>1</v>
      </c>
      <c r="M315" t="str">
        <f t="shared" si="4"/>
        <v>News, Search and Messaging</v>
      </c>
    </row>
    <row r="316" spans="1:13" x14ac:dyDescent="0.25">
      <c r="A316" t="s">
        <v>324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1</v>
      </c>
      <c r="I316">
        <v>0</v>
      </c>
      <c r="J316">
        <v>0</v>
      </c>
      <c r="L316">
        <v>1</v>
      </c>
      <c r="M316" t="str">
        <f t="shared" si="4"/>
        <v>News, Search and Messaging</v>
      </c>
    </row>
    <row r="317" spans="1:13" x14ac:dyDescent="0.25">
      <c r="A317" t="s">
        <v>325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L317">
        <v>1</v>
      </c>
      <c r="M317" t="str">
        <f t="shared" si="4"/>
        <v>Cleantech / Semiconductors</v>
      </c>
    </row>
    <row r="318" spans="1:13" x14ac:dyDescent="0.25">
      <c r="A318" t="s">
        <v>326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L318">
        <v>1</v>
      </c>
      <c r="M318" t="str">
        <f t="shared" si="4"/>
        <v>Cleantech / Semiconductors</v>
      </c>
    </row>
    <row r="319" spans="1:13" x14ac:dyDescent="0.25">
      <c r="A319" t="s">
        <v>327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0</v>
      </c>
      <c r="L319">
        <v>1</v>
      </c>
      <c r="M319" t="str">
        <f t="shared" si="4"/>
        <v>Manufacturing</v>
      </c>
    </row>
    <row r="320" spans="1:13" x14ac:dyDescent="0.25">
      <c r="A320" t="s">
        <v>328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1</v>
      </c>
      <c r="L320">
        <v>1</v>
      </c>
      <c r="M320" t="str">
        <f t="shared" si="4"/>
        <v>Social, Finance, Analytics, Advertising</v>
      </c>
    </row>
    <row r="321" spans="1:13" x14ac:dyDescent="0.25">
      <c r="A321" t="s">
        <v>329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1</v>
      </c>
      <c r="I321">
        <v>0</v>
      </c>
      <c r="J321">
        <v>0</v>
      </c>
      <c r="L321">
        <v>1</v>
      </c>
      <c r="M321" t="str">
        <f t="shared" si="4"/>
        <v>News, Search and Messaging</v>
      </c>
    </row>
    <row r="322" spans="1:13" x14ac:dyDescent="0.25">
      <c r="A322" t="s">
        <v>330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0</v>
      </c>
      <c r="L322">
        <v>1</v>
      </c>
      <c r="M322" t="str">
        <f t="shared" si="4"/>
        <v>Others</v>
      </c>
    </row>
    <row r="323" spans="1:13" x14ac:dyDescent="0.25">
      <c r="A323" t="s">
        <v>331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1</v>
      </c>
      <c r="H323">
        <v>0</v>
      </c>
      <c r="I323">
        <v>0</v>
      </c>
      <c r="J323">
        <v>0</v>
      </c>
      <c r="L323">
        <v>1</v>
      </c>
      <c r="M323" t="str">
        <f t="shared" ref="M323:M386" si="5">INDEX($B$1:$L$1,1,MATCH(1,B323:L323,0))</f>
        <v>Manufacturing</v>
      </c>
    </row>
    <row r="324" spans="1:13" x14ac:dyDescent="0.25">
      <c r="A324" t="s">
        <v>332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  <c r="L324">
        <v>1</v>
      </c>
      <c r="M324" t="str">
        <f t="shared" si="5"/>
        <v>Manufacturing</v>
      </c>
    </row>
    <row r="325" spans="1:13" x14ac:dyDescent="0.25">
      <c r="A325" t="s">
        <v>333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L325">
        <v>1</v>
      </c>
      <c r="M325" t="str">
        <f t="shared" si="5"/>
        <v>Manufacturing</v>
      </c>
    </row>
    <row r="326" spans="1:13" x14ac:dyDescent="0.25">
      <c r="A326" t="s">
        <v>334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L326">
        <v>1</v>
      </c>
      <c r="M326" t="str">
        <f t="shared" si="5"/>
        <v>Health</v>
      </c>
    </row>
    <row r="327" spans="1:13" x14ac:dyDescent="0.25">
      <c r="A327" t="s">
        <v>335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L327">
        <v>1</v>
      </c>
      <c r="M327" t="str">
        <f t="shared" si="5"/>
        <v>Health</v>
      </c>
    </row>
    <row r="328" spans="1:13" x14ac:dyDescent="0.25">
      <c r="A328" t="s">
        <v>336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L328">
        <v>1</v>
      </c>
      <c r="M328" t="str">
        <f t="shared" si="5"/>
        <v>Health</v>
      </c>
    </row>
    <row r="329" spans="1:13" x14ac:dyDescent="0.25">
      <c r="A329" t="s">
        <v>337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L329">
        <v>1</v>
      </c>
      <c r="M329" t="str">
        <f t="shared" si="5"/>
        <v>Health</v>
      </c>
    </row>
    <row r="330" spans="1:13" x14ac:dyDescent="0.25">
      <c r="A330" t="s">
        <v>338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L330">
        <v>1</v>
      </c>
      <c r="M330" t="str">
        <f t="shared" si="5"/>
        <v>Health</v>
      </c>
    </row>
    <row r="331" spans="1:13" x14ac:dyDescent="0.25">
      <c r="A331" t="s">
        <v>339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L331">
        <v>1</v>
      </c>
      <c r="M331" t="str">
        <f t="shared" si="5"/>
        <v>Health</v>
      </c>
    </row>
    <row r="332" spans="1:13" x14ac:dyDescent="0.25">
      <c r="A332" t="s">
        <v>340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L332">
        <v>1</v>
      </c>
      <c r="M332" t="str">
        <f t="shared" si="5"/>
        <v>Health</v>
      </c>
    </row>
    <row r="333" spans="1:13" x14ac:dyDescent="0.25">
      <c r="A333" t="s">
        <v>341</v>
      </c>
      <c r="B333">
        <v>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L333">
        <v>1</v>
      </c>
      <c r="M333" t="str">
        <f t="shared" si="5"/>
        <v>Automotive &amp; Sports</v>
      </c>
    </row>
    <row r="334" spans="1:13" x14ac:dyDescent="0.25">
      <c r="A334" t="s">
        <v>342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1</v>
      </c>
      <c r="L334">
        <v>1</v>
      </c>
      <c r="M334" t="str">
        <f t="shared" si="5"/>
        <v>Social, Finance, Analytics, Advertising</v>
      </c>
    </row>
    <row r="335" spans="1:13" x14ac:dyDescent="0.25">
      <c r="A335" t="s">
        <v>343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1</v>
      </c>
      <c r="J335">
        <v>0</v>
      </c>
      <c r="L335">
        <v>1</v>
      </c>
      <c r="M335" t="str">
        <f t="shared" si="5"/>
        <v>Others</v>
      </c>
    </row>
    <row r="336" spans="1:13" x14ac:dyDescent="0.25">
      <c r="A336" t="s">
        <v>344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1</v>
      </c>
      <c r="J336">
        <v>0</v>
      </c>
      <c r="L336">
        <v>1</v>
      </c>
      <c r="M336" t="str">
        <f t="shared" si="5"/>
        <v>Others</v>
      </c>
    </row>
    <row r="337" spans="1:13" x14ac:dyDescent="0.25">
      <c r="A337" t="s">
        <v>345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0</v>
      </c>
      <c r="L337">
        <v>1</v>
      </c>
      <c r="M337" t="str">
        <f t="shared" si="5"/>
        <v>Others</v>
      </c>
    </row>
    <row r="338" spans="1:13" x14ac:dyDescent="0.25">
      <c r="A338" t="s">
        <v>346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L338">
        <v>1</v>
      </c>
      <c r="M338" t="str">
        <f t="shared" si="5"/>
        <v>Cleantech / Semiconductors</v>
      </c>
    </row>
    <row r="339" spans="1:13" x14ac:dyDescent="0.25">
      <c r="A339" t="s">
        <v>347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L339">
        <v>1</v>
      </c>
      <c r="M339" t="str">
        <f t="shared" si="5"/>
        <v>Cleantech / Semiconductors</v>
      </c>
    </row>
    <row r="340" spans="1:13" x14ac:dyDescent="0.25">
      <c r="A340" t="s">
        <v>348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L340">
        <v>1</v>
      </c>
      <c r="M340" t="str">
        <f t="shared" si="5"/>
        <v>Cleantech / Semiconductors</v>
      </c>
    </row>
    <row r="341" spans="1:13" x14ac:dyDescent="0.25">
      <c r="A341" t="s">
        <v>349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1</v>
      </c>
      <c r="J341">
        <v>0</v>
      </c>
      <c r="L341">
        <v>1</v>
      </c>
      <c r="M341" t="str">
        <f t="shared" si="5"/>
        <v>Others</v>
      </c>
    </row>
    <row r="342" spans="1:13" x14ac:dyDescent="0.25">
      <c r="A342" t="s">
        <v>350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0</v>
      </c>
      <c r="L342">
        <v>1</v>
      </c>
      <c r="M342" t="str">
        <f t="shared" si="5"/>
        <v>Others</v>
      </c>
    </row>
    <row r="343" spans="1:13" x14ac:dyDescent="0.25">
      <c r="A343" t="s">
        <v>351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1</v>
      </c>
      <c r="J343">
        <v>0</v>
      </c>
      <c r="L343">
        <v>1</v>
      </c>
      <c r="M343" t="str">
        <f t="shared" si="5"/>
        <v>Others</v>
      </c>
    </row>
    <row r="344" spans="1:13" x14ac:dyDescent="0.25">
      <c r="A344" t="s">
        <v>352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1</v>
      </c>
      <c r="J344">
        <v>0</v>
      </c>
      <c r="L344">
        <v>1</v>
      </c>
      <c r="M344" t="str">
        <f t="shared" si="5"/>
        <v>Others</v>
      </c>
    </row>
    <row r="345" spans="1:13" x14ac:dyDescent="0.25">
      <c r="A345" t="s">
        <v>353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1</v>
      </c>
      <c r="J345">
        <v>0</v>
      </c>
      <c r="L345">
        <v>1</v>
      </c>
      <c r="M345" t="str">
        <f t="shared" si="5"/>
        <v>Others</v>
      </c>
    </row>
    <row r="346" spans="1:13" x14ac:dyDescent="0.25">
      <c r="A346" t="s">
        <v>354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L346">
        <v>1</v>
      </c>
      <c r="M346" t="str">
        <f t="shared" si="5"/>
        <v>Health</v>
      </c>
    </row>
    <row r="347" spans="1:13" x14ac:dyDescent="0.25">
      <c r="A347" t="s">
        <v>355</v>
      </c>
      <c r="B347">
        <v>0</v>
      </c>
      <c r="C347">
        <v>0</v>
      </c>
      <c r="D347">
        <v>0</v>
      </c>
      <c r="E347">
        <v>1</v>
      </c>
      <c r="F347">
        <v>0</v>
      </c>
      <c r="G347">
        <v>0</v>
      </c>
      <c r="H347">
        <v>0</v>
      </c>
      <c r="I347">
        <v>0</v>
      </c>
      <c r="J347">
        <v>0</v>
      </c>
      <c r="L347">
        <v>1</v>
      </c>
      <c r="M347" t="str">
        <f t="shared" si="5"/>
        <v>Entertainment</v>
      </c>
    </row>
    <row r="348" spans="1:13" x14ac:dyDescent="0.25">
      <c r="A348" t="s">
        <v>356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1</v>
      </c>
      <c r="J348">
        <v>0</v>
      </c>
      <c r="L348">
        <v>1</v>
      </c>
      <c r="M348" t="str">
        <f t="shared" si="5"/>
        <v>Others</v>
      </c>
    </row>
    <row r="349" spans="1:13" x14ac:dyDescent="0.25">
      <c r="A349" t="s">
        <v>357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0</v>
      </c>
      <c r="L349">
        <v>1</v>
      </c>
      <c r="M349" t="str">
        <f t="shared" si="5"/>
        <v>Others</v>
      </c>
    </row>
    <row r="350" spans="1:13" x14ac:dyDescent="0.25">
      <c r="A350" t="s">
        <v>358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1</v>
      </c>
      <c r="J350">
        <v>0</v>
      </c>
      <c r="L350">
        <v>1</v>
      </c>
      <c r="M350" t="str">
        <f t="shared" si="5"/>
        <v>Others</v>
      </c>
    </row>
    <row r="351" spans="1:13" x14ac:dyDescent="0.25">
      <c r="A351" t="s">
        <v>359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0</v>
      </c>
      <c r="L351">
        <v>1</v>
      </c>
      <c r="M351" t="str">
        <f t="shared" si="5"/>
        <v>Others</v>
      </c>
    </row>
    <row r="352" spans="1:13" x14ac:dyDescent="0.25">
      <c r="A352" t="s">
        <v>360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0</v>
      </c>
      <c r="L352">
        <v>1</v>
      </c>
      <c r="M352" t="str">
        <f t="shared" si="5"/>
        <v>Others</v>
      </c>
    </row>
    <row r="353" spans="1:13" x14ac:dyDescent="0.25">
      <c r="A353" t="s">
        <v>361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1</v>
      </c>
      <c r="J353">
        <v>0</v>
      </c>
      <c r="L353">
        <v>1</v>
      </c>
      <c r="M353" t="str">
        <f t="shared" si="5"/>
        <v>Others</v>
      </c>
    </row>
    <row r="354" spans="1:13" x14ac:dyDescent="0.25">
      <c r="A354" t="s">
        <v>362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1</v>
      </c>
      <c r="J354">
        <v>0</v>
      </c>
      <c r="L354">
        <v>1</v>
      </c>
      <c r="M354" t="str">
        <f t="shared" si="5"/>
        <v>Others</v>
      </c>
    </row>
    <row r="355" spans="1:13" x14ac:dyDescent="0.25">
      <c r="A355" t="s">
        <v>363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1</v>
      </c>
      <c r="L355">
        <v>1</v>
      </c>
      <c r="M355" t="str">
        <f t="shared" si="5"/>
        <v>Social, Finance, Analytics, Advertising</v>
      </c>
    </row>
    <row r="356" spans="1:13" x14ac:dyDescent="0.25">
      <c r="A356" t="s">
        <v>364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1</v>
      </c>
      <c r="L356">
        <v>1</v>
      </c>
      <c r="M356" t="str">
        <f t="shared" si="5"/>
        <v>Social, Finance, Analytics, Advertising</v>
      </c>
    </row>
    <row r="357" spans="1:13" x14ac:dyDescent="0.25">
      <c r="A357" t="s">
        <v>365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1</v>
      </c>
      <c r="L357">
        <v>1</v>
      </c>
      <c r="M357" t="str">
        <f t="shared" si="5"/>
        <v>Social, Finance, Analytics, Advertising</v>
      </c>
    </row>
    <row r="358" spans="1:13" x14ac:dyDescent="0.25">
      <c r="A358" t="s">
        <v>366</v>
      </c>
      <c r="B358">
        <v>0</v>
      </c>
      <c r="C358">
        <v>0</v>
      </c>
      <c r="D358">
        <v>0</v>
      </c>
      <c r="E358">
        <v>1</v>
      </c>
      <c r="F358">
        <v>0</v>
      </c>
      <c r="G358">
        <v>0</v>
      </c>
      <c r="H358">
        <v>0</v>
      </c>
      <c r="I358">
        <v>0</v>
      </c>
      <c r="J358">
        <v>0</v>
      </c>
      <c r="L358">
        <v>1</v>
      </c>
      <c r="M358" t="str">
        <f t="shared" si="5"/>
        <v>Entertainment</v>
      </c>
    </row>
    <row r="359" spans="1:13" x14ac:dyDescent="0.25">
      <c r="A359" t="s">
        <v>367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1</v>
      </c>
      <c r="L359">
        <v>1</v>
      </c>
      <c r="M359" t="str">
        <f t="shared" si="5"/>
        <v>Social, Finance, Analytics, Advertising</v>
      </c>
    </row>
    <row r="360" spans="1:13" x14ac:dyDescent="0.25">
      <c r="A360" t="s">
        <v>368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1</v>
      </c>
      <c r="L360">
        <v>1</v>
      </c>
      <c r="M360" t="str">
        <f t="shared" si="5"/>
        <v>Social, Finance, Analytics, Advertising</v>
      </c>
    </row>
    <row r="361" spans="1:13" x14ac:dyDescent="0.25">
      <c r="A361" t="s">
        <v>369</v>
      </c>
      <c r="B361">
        <v>0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  <c r="L361">
        <v>1</v>
      </c>
      <c r="M361" t="str">
        <f t="shared" si="5"/>
        <v>Entertainment</v>
      </c>
    </row>
    <row r="362" spans="1:13" x14ac:dyDescent="0.25">
      <c r="A362" t="s">
        <v>370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L362">
        <v>1</v>
      </c>
      <c r="M362" t="str">
        <f t="shared" si="5"/>
        <v>Health</v>
      </c>
    </row>
    <row r="363" spans="1:13" x14ac:dyDescent="0.25">
      <c r="A363" t="s">
        <v>371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1</v>
      </c>
      <c r="J363">
        <v>0</v>
      </c>
      <c r="L363">
        <v>1</v>
      </c>
      <c r="M363" t="str">
        <f t="shared" si="5"/>
        <v>Others</v>
      </c>
    </row>
    <row r="364" spans="1:13" x14ac:dyDescent="0.25">
      <c r="A364" t="s">
        <v>372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0</v>
      </c>
      <c r="L364">
        <v>1</v>
      </c>
      <c r="M364" t="str">
        <f t="shared" si="5"/>
        <v>Others</v>
      </c>
    </row>
    <row r="365" spans="1:13" x14ac:dyDescent="0.25">
      <c r="A365" t="s">
        <v>373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L365">
        <v>1</v>
      </c>
      <c r="M365" t="str">
        <f t="shared" si="5"/>
        <v>Manufacturing</v>
      </c>
    </row>
    <row r="366" spans="1:13" x14ac:dyDescent="0.25">
      <c r="A366" t="s">
        <v>374</v>
      </c>
      <c r="B366">
        <v>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L366">
        <v>1</v>
      </c>
      <c r="M366" t="str">
        <f t="shared" si="5"/>
        <v>Automotive &amp; Sports</v>
      </c>
    </row>
    <row r="367" spans="1:13" x14ac:dyDescent="0.25">
      <c r="A367" t="s">
        <v>375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1</v>
      </c>
      <c r="L367">
        <v>1</v>
      </c>
      <c r="M367" t="str">
        <f t="shared" si="5"/>
        <v>Social, Finance, Analytics, Advertising</v>
      </c>
    </row>
    <row r="368" spans="1:13" x14ac:dyDescent="0.25">
      <c r="A368" t="s">
        <v>376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1</v>
      </c>
      <c r="L368">
        <v>1</v>
      </c>
      <c r="M368" t="str">
        <f t="shared" si="5"/>
        <v>Social, Finance, Analytics, Advertising</v>
      </c>
    </row>
    <row r="369" spans="1:13" x14ac:dyDescent="0.25">
      <c r="A369" t="s">
        <v>377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1</v>
      </c>
      <c r="L369">
        <v>1</v>
      </c>
      <c r="M369" t="str">
        <f t="shared" si="5"/>
        <v>Social, Finance, Analytics, Advertising</v>
      </c>
    </row>
    <row r="370" spans="1:13" x14ac:dyDescent="0.25">
      <c r="A370" t="s">
        <v>378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1</v>
      </c>
      <c r="L370">
        <v>1</v>
      </c>
      <c r="M370" t="str">
        <f t="shared" si="5"/>
        <v>Social, Finance, Analytics, Advertising</v>
      </c>
    </row>
    <row r="371" spans="1:13" x14ac:dyDescent="0.25">
      <c r="A371" t="s">
        <v>379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1</v>
      </c>
      <c r="L371">
        <v>1</v>
      </c>
      <c r="M371" t="str">
        <f t="shared" si="5"/>
        <v>Social, Finance, Analytics, Advertising</v>
      </c>
    </row>
    <row r="372" spans="1:13" x14ac:dyDescent="0.25">
      <c r="A372" t="s">
        <v>380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1</v>
      </c>
      <c r="L372">
        <v>1</v>
      </c>
      <c r="M372" t="str">
        <f t="shared" si="5"/>
        <v>Social, Finance, Analytics, Advertising</v>
      </c>
    </row>
    <row r="373" spans="1:13" x14ac:dyDescent="0.25">
      <c r="A373" t="s">
        <v>381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1</v>
      </c>
      <c r="L373">
        <v>1</v>
      </c>
      <c r="M373" t="str">
        <f t="shared" si="5"/>
        <v>Social, Finance, Analytics, Advertising</v>
      </c>
    </row>
    <row r="374" spans="1:13" x14ac:dyDescent="0.25">
      <c r="A374" t="s">
        <v>382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0</v>
      </c>
      <c r="L374">
        <v>1</v>
      </c>
      <c r="M374" t="str">
        <f t="shared" si="5"/>
        <v>Others</v>
      </c>
    </row>
    <row r="375" spans="1:13" x14ac:dyDescent="0.25">
      <c r="A375" t="s">
        <v>383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0</v>
      </c>
      <c r="L375">
        <v>1</v>
      </c>
      <c r="M375" t="str">
        <f t="shared" si="5"/>
        <v>Others</v>
      </c>
    </row>
    <row r="376" spans="1:13" x14ac:dyDescent="0.25">
      <c r="A376" t="s">
        <v>384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1</v>
      </c>
      <c r="J376">
        <v>0</v>
      </c>
      <c r="L376">
        <v>1</v>
      </c>
      <c r="M376" t="str">
        <f t="shared" si="5"/>
        <v>Others</v>
      </c>
    </row>
    <row r="377" spans="1:13" x14ac:dyDescent="0.25">
      <c r="A377" t="s">
        <v>385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1</v>
      </c>
      <c r="J377">
        <v>0</v>
      </c>
      <c r="L377">
        <v>1</v>
      </c>
      <c r="M377" t="str">
        <f t="shared" si="5"/>
        <v>Others</v>
      </c>
    </row>
    <row r="378" spans="1:13" x14ac:dyDescent="0.25">
      <c r="A378" t="s">
        <v>386</v>
      </c>
      <c r="B378">
        <v>0</v>
      </c>
      <c r="C378">
        <v>0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L378">
        <v>1</v>
      </c>
      <c r="M378" t="str">
        <f t="shared" si="5"/>
        <v>Entertainment</v>
      </c>
    </row>
    <row r="379" spans="1:13" x14ac:dyDescent="0.25">
      <c r="A379" t="s">
        <v>387</v>
      </c>
      <c r="B379">
        <v>0</v>
      </c>
      <c r="C379">
        <v>0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L379">
        <v>1</v>
      </c>
      <c r="M379" t="str">
        <f t="shared" si="5"/>
        <v>Entertainment</v>
      </c>
    </row>
    <row r="380" spans="1:13" x14ac:dyDescent="0.25">
      <c r="A380" t="s">
        <v>388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0</v>
      </c>
      <c r="L380">
        <v>1</v>
      </c>
      <c r="M380" t="str">
        <f t="shared" si="5"/>
        <v>News, Search and Messaging</v>
      </c>
    </row>
    <row r="381" spans="1:13" x14ac:dyDescent="0.25">
      <c r="A381" t="s">
        <v>389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1</v>
      </c>
      <c r="I381">
        <v>0</v>
      </c>
      <c r="J381">
        <v>0</v>
      </c>
      <c r="L381">
        <v>1</v>
      </c>
      <c r="M381" t="str">
        <f t="shared" si="5"/>
        <v>News, Search and Messaging</v>
      </c>
    </row>
    <row r="382" spans="1:13" x14ac:dyDescent="0.25">
      <c r="A382" t="s">
        <v>390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1</v>
      </c>
      <c r="L382">
        <v>1</v>
      </c>
      <c r="M382" t="str">
        <f t="shared" si="5"/>
        <v>Social, Finance, Analytics, Advertising</v>
      </c>
    </row>
    <row r="383" spans="1:13" x14ac:dyDescent="0.25">
      <c r="A383" t="s">
        <v>391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1</v>
      </c>
      <c r="L383">
        <v>1</v>
      </c>
      <c r="M383" t="str">
        <f t="shared" si="5"/>
        <v>Social, Finance, Analytics, Advertising</v>
      </c>
    </row>
    <row r="384" spans="1:13" x14ac:dyDescent="0.25">
      <c r="A384" t="s">
        <v>392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1</v>
      </c>
      <c r="I384">
        <v>0</v>
      </c>
      <c r="J384">
        <v>0</v>
      </c>
      <c r="L384">
        <v>1</v>
      </c>
      <c r="M384" t="str">
        <f t="shared" si="5"/>
        <v>News, Search and Messaging</v>
      </c>
    </row>
    <row r="385" spans="1:13" x14ac:dyDescent="0.25">
      <c r="A385" t="s">
        <v>393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1</v>
      </c>
      <c r="I385">
        <v>0</v>
      </c>
      <c r="J385">
        <v>0</v>
      </c>
      <c r="L385">
        <v>1</v>
      </c>
      <c r="M385" t="str">
        <f t="shared" si="5"/>
        <v>News, Search and Messaging</v>
      </c>
    </row>
    <row r="386" spans="1:13" x14ac:dyDescent="0.25">
      <c r="A386" t="s">
        <v>394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1</v>
      </c>
      <c r="L386">
        <v>1</v>
      </c>
      <c r="M386" t="str">
        <f t="shared" si="5"/>
        <v>Social, Finance, Analytics, Advertising</v>
      </c>
    </row>
    <row r="387" spans="1:13" x14ac:dyDescent="0.25">
      <c r="A387" t="s">
        <v>395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0</v>
      </c>
      <c r="L387">
        <v>1</v>
      </c>
      <c r="M387" t="str">
        <f t="shared" ref="M387:M450" si="6">INDEX($B$1:$L$1,1,MATCH(1,B387:L387,0))</f>
        <v>Others</v>
      </c>
    </row>
    <row r="388" spans="1:13" x14ac:dyDescent="0.25">
      <c r="A388" t="s">
        <v>396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1</v>
      </c>
      <c r="J388">
        <v>0</v>
      </c>
      <c r="L388">
        <v>1</v>
      </c>
      <c r="M388" t="str">
        <f t="shared" si="6"/>
        <v>Others</v>
      </c>
    </row>
    <row r="389" spans="1:13" x14ac:dyDescent="0.25">
      <c r="A389" t="s">
        <v>397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0</v>
      </c>
      <c r="L389">
        <v>1</v>
      </c>
      <c r="M389" t="str">
        <f t="shared" si="6"/>
        <v>Others</v>
      </c>
    </row>
    <row r="390" spans="1:13" x14ac:dyDescent="0.25">
      <c r="A390" t="s">
        <v>398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0</v>
      </c>
      <c r="L390">
        <v>1</v>
      </c>
      <c r="M390" t="str">
        <f t="shared" si="6"/>
        <v>Others</v>
      </c>
    </row>
    <row r="391" spans="1:13" x14ac:dyDescent="0.25">
      <c r="A391" t="s">
        <v>399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0</v>
      </c>
      <c r="L391">
        <v>1</v>
      </c>
      <c r="M391" t="str">
        <f t="shared" si="6"/>
        <v>Others</v>
      </c>
    </row>
    <row r="392" spans="1:13" x14ac:dyDescent="0.25">
      <c r="A392" t="s">
        <v>400</v>
      </c>
      <c r="B392">
        <v>0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L392">
        <v>1</v>
      </c>
      <c r="M392" t="str">
        <f t="shared" si="6"/>
        <v>Entertainment</v>
      </c>
    </row>
    <row r="393" spans="1:13" x14ac:dyDescent="0.25">
      <c r="A393" t="s">
        <v>401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1</v>
      </c>
      <c r="I393">
        <v>0</v>
      </c>
      <c r="J393">
        <v>0</v>
      </c>
      <c r="L393">
        <v>1</v>
      </c>
      <c r="M393" t="str">
        <f t="shared" si="6"/>
        <v>News, Search and Messaging</v>
      </c>
    </row>
    <row r="394" spans="1:13" x14ac:dyDescent="0.25">
      <c r="A394" t="s">
        <v>402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0</v>
      </c>
      <c r="L394">
        <v>1</v>
      </c>
      <c r="M394" t="str">
        <f t="shared" si="6"/>
        <v>Others</v>
      </c>
    </row>
    <row r="395" spans="1:13" x14ac:dyDescent="0.25">
      <c r="A395" t="s">
        <v>403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0</v>
      </c>
      <c r="L395">
        <v>1</v>
      </c>
      <c r="M395" t="str">
        <f t="shared" si="6"/>
        <v>Others</v>
      </c>
    </row>
    <row r="396" spans="1:13" x14ac:dyDescent="0.25">
      <c r="A396" t="s">
        <v>404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0</v>
      </c>
      <c r="L396">
        <v>1</v>
      </c>
      <c r="M396" t="str">
        <f t="shared" si="6"/>
        <v>Others</v>
      </c>
    </row>
    <row r="397" spans="1:13" x14ac:dyDescent="0.25">
      <c r="A397" t="s">
        <v>405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0</v>
      </c>
      <c r="L397">
        <v>1</v>
      </c>
      <c r="M397" t="str">
        <f t="shared" si="6"/>
        <v>Others</v>
      </c>
    </row>
    <row r="398" spans="1:13" x14ac:dyDescent="0.25">
      <c r="A398" t="s">
        <v>406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0</v>
      </c>
      <c r="L398">
        <v>1</v>
      </c>
      <c r="M398" t="str">
        <f t="shared" si="6"/>
        <v>Others</v>
      </c>
    </row>
    <row r="399" spans="1:13" x14ac:dyDescent="0.25">
      <c r="A399" t="s">
        <v>407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L399">
        <v>1</v>
      </c>
      <c r="M399" t="str">
        <f t="shared" si="6"/>
        <v>Health</v>
      </c>
    </row>
    <row r="400" spans="1:13" x14ac:dyDescent="0.25">
      <c r="A400" t="s">
        <v>408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0</v>
      </c>
      <c r="L400">
        <v>1</v>
      </c>
      <c r="M400" t="str">
        <f t="shared" si="6"/>
        <v>Others</v>
      </c>
    </row>
    <row r="401" spans="1:13" x14ac:dyDescent="0.25">
      <c r="A401" t="s">
        <v>409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1</v>
      </c>
      <c r="J401">
        <v>0</v>
      </c>
      <c r="L401">
        <v>1</v>
      </c>
      <c r="M401" t="str">
        <f t="shared" si="6"/>
        <v>Others</v>
      </c>
    </row>
    <row r="402" spans="1:13" x14ac:dyDescent="0.25">
      <c r="A402" t="s">
        <v>410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1</v>
      </c>
      <c r="J402">
        <v>0</v>
      </c>
      <c r="L402">
        <v>1</v>
      </c>
      <c r="M402" t="str">
        <f t="shared" si="6"/>
        <v>Others</v>
      </c>
    </row>
    <row r="403" spans="1:13" x14ac:dyDescent="0.25">
      <c r="A403" t="s">
        <v>411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1</v>
      </c>
      <c r="J403">
        <v>0</v>
      </c>
      <c r="L403">
        <v>1</v>
      </c>
      <c r="M403" t="str">
        <f t="shared" si="6"/>
        <v>Others</v>
      </c>
    </row>
    <row r="404" spans="1:13" x14ac:dyDescent="0.25">
      <c r="A404" t="s">
        <v>412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L404">
        <v>1</v>
      </c>
      <c r="M404" t="str">
        <f t="shared" si="6"/>
        <v>Entertainment</v>
      </c>
    </row>
    <row r="405" spans="1:13" x14ac:dyDescent="0.25">
      <c r="A405" t="s">
        <v>413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0</v>
      </c>
      <c r="L405">
        <v>1</v>
      </c>
      <c r="M405" t="str">
        <f t="shared" si="6"/>
        <v>Others</v>
      </c>
    </row>
    <row r="406" spans="1:13" x14ac:dyDescent="0.25">
      <c r="A406" t="s">
        <v>414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1</v>
      </c>
      <c r="J406">
        <v>0</v>
      </c>
      <c r="L406">
        <v>1</v>
      </c>
      <c r="M406" t="str">
        <f t="shared" si="6"/>
        <v>Others</v>
      </c>
    </row>
    <row r="407" spans="1:13" x14ac:dyDescent="0.25">
      <c r="A407" t="s">
        <v>415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L407">
        <v>1</v>
      </c>
      <c r="M407" t="str">
        <f t="shared" si="6"/>
        <v>Entertainment</v>
      </c>
    </row>
    <row r="408" spans="1:13" x14ac:dyDescent="0.25">
      <c r="A408" t="s">
        <v>416</v>
      </c>
      <c r="B408">
        <v>0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0</v>
      </c>
      <c r="L408">
        <v>1</v>
      </c>
      <c r="M408" t="str">
        <f t="shared" si="6"/>
        <v>Entertainment</v>
      </c>
    </row>
    <row r="409" spans="1:13" x14ac:dyDescent="0.25">
      <c r="A409" t="s">
        <v>417</v>
      </c>
      <c r="B409">
        <v>0</v>
      </c>
      <c r="C409">
        <v>0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0</v>
      </c>
      <c r="L409">
        <v>1</v>
      </c>
      <c r="M409" t="str">
        <f t="shared" si="6"/>
        <v>Entertainment</v>
      </c>
    </row>
    <row r="410" spans="1:13" x14ac:dyDescent="0.25">
      <c r="A410" t="s">
        <v>418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L410">
        <v>1</v>
      </c>
      <c r="M410" t="str">
        <f t="shared" si="6"/>
        <v>Cleantech / Semiconductors</v>
      </c>
    </row>
    <row r="411" spans="1:13" x14ac:dyDescent="0.25">
      <c r="A411" t="s">
        <v>419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L411">
        <v>1</v>
      </c>
      <c r="M411" t="str">
        <f t="shared" si="6"/>
        <v>Automotive &amp; Sports</v>
      </c>
    </row>
    <row r="412" spans="1:13" x14ac:dyDescent="0.25">
      <c r="A412" t="s">
        <v>420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1</v>
      </c>
      <c r="J412">
        <v>0</v>
      </c>
      <c r="L412">
        <v>1</v>
      </c>
      <c r="M412" t="str">
        <f t="shared" si="6"/>
        <v>Others</v>
      </c>
    </row>
    <row r="413" spans="1:13" x14ac:dyDescent="0.25">
      <c r="A413" t="s">
        <v>421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1</v>
      </c>
      <c r="J413">
        <v>0</v>
      </c>
      <c r="L413">
        <v>1</v>
      </c>
      <c r="M413" t="str">
        <f t="shared" si="6"/>
        <v>Others</v>
      </c>
    </row>
    <row r="414" spans="1:13" x14ac:dyDescent="0.25">
      <c r="A414" t="s">
        <v>422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1</v>
      </c>
      <c r="L414">
        <v>1</v>
      </c>
      <c r="M414" t="str">
        <f t="shared" si="6"/>
        <v>Social, Finance, Analytics, Advertising</v>
      </c>
    </row>
    <row r="415" spans="1:13" x14ac:dyDescent="0.25">
      <c r="A415" t="s">
        <v>423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1</v>
      </c>
      <c r="J415">
        <v>0</v>
      </c>
      <c r="L415">
        <v>1</v>
      </c>
      <c r="M415" t="str">
        <f t="shared" si="6"/>
        <v>Others</v>
      </c>
    </row>
    <row r="416" spans="1:13" x14ac:dyDescent="0.25">
      <c r="A416" t="s">
        <v>424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1</v>
      </c>
      <c r="J416">
        <v>0</v>
      </c>
      <c r="L416">
        <v>1</v>
      </c>
      <c r="M416" t="str">
        <f t="shared" si="6"/>
        <v>Others</v>
      </c>
    </row>
    <row r="417" spans="1:13" x14ac:dyDescent="0.25">
      <c r="A417" t="s">
        <v>425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1</v>
      </c>
      <c r="J417">
        <v>0</v>
      </c>
      <c r="L417">
        <v>1</v>
      </c>
      <c r="M417" t="str">
        <f t="shared" si="6"/>
        <v>Others</v>
      </c>
    </row>
    <row r="418" spans="1:13" x14ac:dyDescent="0.25">
      <c r="A418" t="s">
        <v>426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1</v>
      </c>
      <c r="I418">
        <v>0</v>
      </c>
      <c r="J418">
        <v>0</v>
      </c>
      <c r="L418">
        <v>1</v>
      </c>
      <c r="M418" t="str">
        <f t="shared" si="6"/>
        <v>News, Search and Messaging</v>
      </c>
    </row>
    <row r="419" spans="1:13" x14ac:dyDescent="0.25">
      <c r="A419" t="s">
        <v>427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1</v>
      </c>
      <c r="J419">
        <v>0</v>
      </c>
      <c r="L419">
        <v>1</v>
      </c>
      <c r="M419" t="str">
        <f t="shared" si="6"/>
        <v>Others</v>
      </c>
    </row>
    <row r="420" spans="1:13" x14ac:dyDescent="0.25">
      <c r="A420" t="s">
        <v>428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1</v>
      </c>
      <c r="J420">
        <v>0</v>
      </c>
      <c r="L420">
        <v>1</v>
      </c>
      <c r="M420" t="str">
        <f t="shared" si="6"/>
        <v>Others</v>
      </c>
    </row>
    <row r="421" spans="1:13" x14ac:dyDescent="0.25">
      <c r="A421" t="s">
        <v>429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1</v>
      </c>
      <c r="J421">
        <v>0</v>
      </c>
      <c r="L421">
        <v>1</v>
      </c>
      <c r="M421" t="str">
        <f t="shared" si="6"/>
        <v>Others</v>
      </c>
    </row>
    <row r="422" spans="1:13" x14ac:dyDescent="0.25">
      <c r="A422" t="s">
        <v>430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1</v>
      </c>
      <c r="L422">
        <v>1</v>
      </c>
      <c r="M422" t="str">
        <f t="shared" si="6"/>
        <v>Social, Finance, Analytics, Advertising</v>
      </c>
    </row>
    <row r="423" spans="1:13" x14ac:dyDescent="0.25">
      <c r="A423" t="s">
        <v>431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0</v>
      </c>
      <c r="L423">
        <v>1</v>
      </c>
      <c r="M423" t="str">
        <f t="shared" si="6"/>
        <v>Others</v>
      </c>
    </row>
    <row r="424" spans="1:13" x14ac:dyDescent="0.25">
      <c r="A424" t="s">
        <v>432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1</v>
      </c>
      <c r="J424">
        <v>0</v>
      </c>
      <c r="L424">
        <v>1</v>
      </c>
      <c r="M424" t="str">
        <f t="shared" si="6"/>
        <v>Others</v>
      </c>
    </row>
    <row r="425" spans="1:13" x14ac:dyDescent="0.25">
      <c r="A425" t="s">
        <v>433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1</v>
      </c>
      <c r="J425">
        <v>0</v>
      </c>
      <c r="L425">
        <v>1</v>
      </c>
      <c r="M425" t="str">
        <f t="shared" si="6"/>
        <v>Others</v>
      </c>
    </row>
    <row r="426" spans="1:13" x14ac:dyDescent="0.25">
      <c r="A426" t="s">
        <v>434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1</v>
      </c>
      <c r="L426">
        <v>1</v>
      </c>
      <c r="M426" t="str">
        <f t="shared" si="6"/>
        <v>Social, Finance, Analytics, Advertising</v>
      </c>
    </row>
    <row r="427" spans="1:13" x14ac:dyDescent="0.25">
      <c r="A427" t="s">
        <v>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0</v>
      </c>
      <c r="L427">
        <v>1</v>
      </c>
      <c r="M427" t="str">
        <f t="shared" si="6"/>
        <v>Manufacturing</v>
      </c>
    </row>
    <row r="428" spans="1:13" x14ac:dyDescent="0.25">
      <c r="A428" t="s">
        <v>435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1</v>
      </c>
      <c r="I428">
        <v>0</v>
      </c>
      <c r="J428">
        <v>0</v>
      </c>
      <c r="L428">
        <v>1</v>
      </c>
      <c r="M428" t="str">
        <f t="shared" si="6"/>
        <v>News, Search and Messaging</v>
      </c>
    </row>
    <row r="429" spans="1:13" x14ac:dyDescent="0.25">
      <c r="A429" t="s">
        <v>436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1</v>
      </c>
      <c r="L429">
        <v>1</v>
      </c>
      <c r="M429" t="str">
        <f t="shared" si="6"/>
        <v>Social, Finance, Analytics, Advertising</v>
      </c>
    </row>
    <row r="430" spans="1:13" x14ac:dyDescent="0.25">
      <c r="A430" t="s">
        <v>437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1</v>
      </c>
      <c r="L430">
        <v>1</v>
      </c>
      <c r="M430" t="str">
        <f t="shared" si="6"/>
        <v>Social, Finance, Analytics, Advertising</v>
      </c>
    </row>
    <row r="431" spans="1:13" x14ac:dyDescent="0.25">
      <c r="A431" t="s">
        <v>438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1</v>
      </c>
      <c r="J431">
        <v>0</v>
      </c>
      <c r="L431">
        <v>1</v>
      </c>
      <c r="M431" t="str">
        <f t="shared" si="6"/>
        <v>Others</v>
      </c>
    </row>
    <row r="432" spans="1:13" x14ac:dyDescent="0.25">
      <c r="A432" t="s">
        <v>439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0</v>
      </c>
      <c r="L432">
        <v>1</v>
      </c>
      <c r="M432" t="str">
        <f t="shared" si="6"/>
        <v>Others</v>
      </c>
    </row>
    <row r="433" spans="1:13" x14ac:dyDescent="0.25">
      <c r="A433" t="s">
        <v>440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1</v>
      </c>
      <c r="J433">
        <v>0</v>
      </c>
      <c r="L433">
        <v>1</v>
      </c>
      <c r="M433" t="str">
        <f t="shared" si="6"/>
        <v>Others</v>
      </c>
    </row>
    <row r="434" spans="1:13" x14ac:dyDescent="0.25">
      <c r="A434" t="s">
        <v>441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L434">
        <v>1</v>
      </c>
      <c r="M434" t="str">
        <f t="shared" si="6"/>
        <v>Cleantech / Semiconductors</v>
      </c>
    </row>
    <row r="435" spans="1:13" x14ac:dyDescent="0.25">
      <c r="A435" t="s">
        <v>442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L435">
        <v>1</v>
      </c>
      <c r="M435" t="str">
        <f t="shared" si="6"/>
        <v>Cleantech / Semiconductors</v>
      </c>
    </row>
    <row r="436" spans="1:13" x14ac:dyDescent="0.25">
      <c r="A436" t="s">
        <v>443</v>
      </c>
      <c r="B436">
        <v>0</v>
      </c>
      <c r="C436">
        <v>0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L436">
        <v>1</v>
      </c>
      <c r="M436" t="str">
        <f t="shared" si="6"/>
        <v>Entertainment</v>
      </c>
    </row>
    <row r="437" spans="1:13" x14ac:dyDescent="0.25">
      <c r="A437" t="s">
        <v>444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L437">
        <v>1</v>
      </c>
      <c r="M437" t="str">
        <f t="shared" si="6"/>
        <v>Health</v>
      </c>
    </row>
    <row r="438" spans="1:13" x14ac:dyDescent="0.25">
      <c r="A438" t="s">
        <v>445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L438">
        <v>1</v>
      </c>
      <c r="M438" t="str">
        <f t="shared" si="6"/>
        <v>Health</v>
      </c>
    </row>
    <row r="439" spans="1:13" x14ac:dyDescent="0.25">
      <c r="A439" t="s">
        <v>446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L439">
        <v>1</v>
      </c>
      <c r="M439" t="str">
        <f t="shared" si="6"/>
        <v>Health</v>
      </c>
    </row>
    <row r="440" spans="1:13" x14ac:dyDescent="0.25">
      <c r="A440" t="s">
        <v>447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1</v>
      </c>
      <c r="I440">
        <v>0</v>
      </c>
      <c r="J440">
        <v>0</v>
      </c>
      <c r="L440">
        <v>1</v>
      </c>
      <c r="M440" t="str">
        <f t="shared" si="6"/>
        <v>News, Search and Messaging</v>
      </c>
    </row>
    <row r="441" spans="1:13" x14ac:dyDescent="0.25">
      <c r="A441" t="s">
        <v>448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L441">
        <v>1</v>
      </c>
      <c r="M441" t="str">
        <f t="shared" si="6"/>
        <v>Health</v>
      </c>
    </row>
    <row r="442" spans="1:13" x14ac:dyDescent="0.25">
      <c r="A442" t="s">
        <v>449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1</v>
      </c>
      <c r="I442">
        <v>0</v>
      </c>
      <c r="J442">
        <v>0</v>
      </c>
      <c r="L442">
        <v>1</v>
      </c>
      <c r="M442" t="str">
        <f t="shared" si="6"/>
        <v>News, Search and Messaging</v>
      </c>
    </row>
    <row r="443" spans="1:13" x14ac:dyDescent="0.25">
      <c r="A443" t="s">
        <v>450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L443">
        <v>1</v>
      </c>
      <c r="M443" t="str">
        <f t="shared" si="6"/>
        <v>Health</v>
      </c>
    </row>
    <row r="444" spans="1:13" x14ac:dyDescent="0.25">
      <c r="A444" t="s">
        <v>451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1</v>
      </c>
      <c r="J444">
        <v>0</v>
      </c>
      <c r="L444">
        <v>1</v>
      </c>
      <c r="M444" t="str">
        <f t="shared" si="6"/>
        <v>Others</v>
      </c>
    </row>
    <row r="445" spans="1:13" x14ac:dyDescent="0.25">
      <c r="A445" t="s">
        <v>452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1</v>
      </c>
      <c r="I445">
        <v>0</v>
      </c>
      <c r="J445">
        <v>0</v>
      </c>
      <c r="L445">
        <v>1</v>
      </c>
      <c r="M445" t="str">
        <f t="shared" si="6"/>
        <v>News, Search and Messaging</v>
      </c>
    </row>
    <row r="446" spans="1:13" x14ac:dyDescent="0.25">
      <c r="A446" t="s">
        <v>453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L446">
        <v>1</v>
      </c>
      <c r="M446" t="str">
        <f t="shared" si="6"/>
        <v>Cleantech / Semiconductors</v>
      </c>
    </row>
    <row r="447" spans="1:13" x14ac:dyDescent="0.25">
      <c r="A447" t="s">
        <v>454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L447">
        <v>1</v>
      </c>
      <c r="M447" t="str">
        <f t="shared" si="6"/>
        <v>Cleantech / Semiconductors</v>
      </c>
    </row>
    <row r="448" spans="1:13" x14ac:dyDescent="0.25">
      <c r="A448" t="s">
        <v>455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1</v>
      </c>
      <c r="I448">
        <v>0</v>
      </c>
      <c r="J448">
        <v>0</v>
      </c>
      <c r="L448">
        <v>1</v>
      </c>
      <c r="M448" t="str">
        <f t="shared" si="6"/>
        <v>News, Search and Messaging</v>
      </c>
    </row>
    <row r="449" spans="1:13" x14ac:dyDescent="0.25">
      <c r="A449" t="s">
        <v>456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1</v>
      </c>
      <c r="L449">
        <v>1</v>
      </c>
      <c r="M449" t="str">
        <f t="shared" si="6"/>
        <v>Social, Finance, Analytics, Advertising</v>
      </c>
    </row>
    <row r="450" spans="1:13" x14ac:dyDescent="0.25">
      <c r="A450" t="s">
        <v>457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1</v>
      </c>
      <c r="L450">
        <v>1</v>
      </c>
      <c r="M450" t="str">
        <f t="shared" si="6"/>
        <v>Social, Finance, Analytics, Advertising</v>
      </c>
    </row>
    <row r="451" spans="1:13" x14ac:dyDescent="0.25">
      <c r="A451" t="s">
        <v>458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1</v>
      </c>
      <c r="L451">
        <v>1</v>
      </c>
      <c r="M451" t="str">
        <f t="shared" ref="M451:M514" si="7">INDEX($B$1:$L$1,1,MATCH(1,B451:L451,0))</f>
        <v>Social, Finance, Analytics, Advertising</v>
      </c>
    </row>
    <row r="452" spans="1:13" x14ac:dyDescent="0.25">
      <c r="A452" t="s">
        <v>459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1</v>
      </c>
      <c r="I452">
        <v>0</v>
      </c>
      <c r="J452">
        <v>0</v>
      </c>
      <c r="L452">
        <v>1</v>
      </c>
      <c r="M452" t="str">
        <f t="shared" si="7"/>
        <v>News, Search and Messaging</v>
      </c>
    </row>
    <row r="453" spans="1:13" x14ac:dyDescent="0.25">
      <c r="A453" t="s">
        <v>460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1</v>
      </c>
      <c r="I453">
        <v>0</v>
      </c>
      <c r="J453">
        <v>0</v>
      </c>
      <c r="L453">
        <v>1</v>
      </c>
      <c r="M453" t="str">
        <f t="shared" si="7"/>
        <v>News, Search and Messaging</v>
      </c>
    </row>
    <row r="454" spans="1:13" x14ac:dyDescent="0.25">
      <c r="A454" t="s">
        <v>461</v>
      </c>
      <c r="B454">
        <v>0</v>
      </c>
      <c r="C454">
        <v>0</v>
      </c>
      <c r="D454">
        <v>0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  <c r="L454">
        <v>1</v>
      </c>
      <c r="M454" t="str">
        <f t="shared" si="7"/>
        <v>Entertainment</v>
      </c>
    </row>
    <row r="455" spans="1:13" x14ac:dyDescent="0.25">
      <c r="A455" t="s">
        <v>462</v>
      </c>
      <c r="B455">
        <v>0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L455">
        <v>1</v>
      </c>
      <c r="M455" t="str">
        <f t="shared" si="7"/>
        <v>Health</v>
      </c>
    </row>
    <row r="456" spans="1:13" x14ac:dyDescent="0.25">
      <c r="A456" t="s">
        <v>463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L456">
        <v>1</v>
      </c>
      <c r="M456" t="str">
        <f t="shared" si="7"/>
        <v>Manufacturing</v>
      </c>
    </row>
    <row r="457" spans="1:13" x14ac:dyDescent="0.25">
      <c r="A457" t="s">
        <v>464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1</v>
      </c>
      <c r="L457">
        <v>1</v>
      </c>
      <c r="M457" t="str">
        <f t="shared" si="7"/>
        <v>Social, Finance, Analytics, Advertising</v>
      </c>
    </row>
    <row r="458" spans="1:13" x14ac:dyDescent="0.25">
      <c r="A458" t="s">
        <v>465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1</v>
      </c>
      <c r="J458">
        <v>0</v>
      </c>
      <c r="L458">
        <v>1</v>
      </c>
      <c r="M458" t="str">
        <f t="shared" si="7"/>
        <v>Others</v>
      </c>
    </row>
    <row r="459" spans="1:13" x14ac:dyDescent="0.25">
      <c r="A459" t="s">
        <v>466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1</v>
      </c>
      <c r="L459">
        <v>1</v>
      </c>
      <c r="M459" t="str">
        <f t="shared" si="7"/>
        <v>Social, Finance, Analytics, Advertising</v>
      </c>
    </row>
    <row r="460" spans="1:13" x14ac:dyDescent="0.25">
      <c r="A460" t="s">
        <v>467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1</v>
      </c>
      <c r="I460">
        <v>0</v>
      </c>
      <c r="J460">
        <v>0</v>
      </c>
      <c r="L460">
        <v>1</v>
      </c>
      <c r="M460" t="str">
        <f t="shared" si="7"/>
        <v>News, Search and Messaging</v>
      </c>
    </row>
    <row r="461" spans="1:13" x14ac:dyDescent="0.25">
      <c r="A461" t="s">
        <v>468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L461">
        <v>1</v>
      </c>
      <c r="M461" t="str">
        <f t="shared" si="7"/>
        <v>Manufacturing</v>
      </c>
    </row>
    <row r="462" spans="1:13" x14ac:dyDescent="0.25">
      <c r="A462" t="s">
        <v>469</v>
      </c>
      <c r="B462">
        <v>0</v>
      </c>
      <c r="C462">
        <v>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L462">
        <v>1</v>
      </c>
      <c r="M462" t="str">
        <f t="shared" si="7"/>
        <v>Entertainment</v>
      </c>
    </row>
    <row r="463" spans="1:13" x14ac:dyDescent="0.25">
      <c r="A463" t="s">
        <v>470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1</v>
      </c>
      <c r="J463">
        <v>0</v>
      </c>
      <c r="L463">
        <v>1</v>
      </c>
      <c r="M463" t="str">
        <f t="shared" si="7"/>
        <v>Others</v>
      </c>
    </row>
    <row r="464" spans="1:13" x14ac:dyDescent="0.25">
      <c r="A464" t="s">
        <v>471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1</v>
      </c>
      <c r="L464">
        <v>1</v>
      </c>
      <c r="M464" t="str">
        <f t="shared" si="7"/>
        <v>Social, Finance, Analytics, Advertising</v>
      </c>
    </row>
    <row r="465" spans="1:13" x14ac:dyDescent="0.25">
      <c r="A465" t="s">
        <v>472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1</v>
      </c>
      <c r="L465">
        <v>1</v>
      </c>
      <c r="M465" t="str">
        <f t="shared" si="7"/>
        <v>Social, Finance, Analytics, Advertising</v>
      </c>
    </row>
    <row r="466" spans="1:13" x14ac:dyDescent="0.25">
      <c r="A466" t="s">
        <v>473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1</v>
      </c>
      <c r="L466">
        <v>1</v>
      </c>
      <c r="M466" t="str">
        <f t="shared" si="7"/>
        <v>Social, Finance, Analytics, Advertising</v>
      </c>
    </row>
    <row r="467" spans="1:13" x14ac:dyDescent="0.25">
      <c r="A467" t="s">
        <v>474</v>
      </c>
      <c r="B467">
        <v>0</v>
      </c>
      <c r="C467">
        <v>0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0</v>
      </c>
      <c r="L467">
        <v>1</v>
      </c>
      <c r="M467" t="str">
        <f t="shared" si="7"/>
        <v>Entertainment</v>
      </c>
    </row>
    <row r="468" spans="1:13" x14ac:dyDescent="0.25">
      <c r="A468" t="s">
        <v>475</v>
      </c>
      <c r="B468">
        <v>0</v>
      </c>
      <c r="C468">
        <v>0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L468">
        <v>1</v>
      </c>
      <c r="M468" t="str">
        <f t="shared" si="7"/>
        <v>Entertainment</v>
      </c>
    </row>
    <row r="469" spans="1:13" x14ac:dyDescent="0.25">
      <c r="A469" t="s">
        <v>476</v>
      </c>
      <c r="B469">
        <v>0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L469">
        <v>1</v>
      </c>
      <c r="M469" t="str">
        <f t="shared" si="7"/>
        <v>Entertainment</v>
      </c>
    </row>
    <row r="470" spans="1:13" x14ac:dyDescent="0.25">
      <c r="A470" t="s">
        <v>477</v>
      </c>
      <c r="B470">
        <v>0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L470">
        <v>1</v>
      </c>
      <c r="M470" t="str">
        <f t="shared" si="7"/>
        <v>Entertainment</v>
      </c>
    </row>
    <row r="471" spans="1:13" x14ac:dyDescent="0.25">
      <c r="A471" t="s">
        <v>478</v>
      </c>
      <c r="B471">
        <v>0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L471">
        <v>1</v>
      </c>
      <c r="M471" t="str">
        <f t="shared" si="7"/>
        <v>Entertainment</v>
      </c>
    </row>
    <row r="472" spans="1:13" x14ac:dyDescent="0.25">
      <c r="A472" t="s">
        <v>479</v>
      </c>
      <c r="B472">
        <v>0</v>
      </c>
      <c r="C472">
        <v>0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L472">
        <v>1</v>
      </c>
      <c r="M472" t="str">
        <f t="shared" si="7"/>
        <v>Entertainment</v>
      </c>
    </row>
    <row r="473" spans="1:13" x14ac:dyDescent="0.25">
      <c r="A473" t="s">
        <v>480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L473">
        <v>1</v>
      </c>
      <c r="M473" t="str">
        <f t="shared" si="7"/>
        <v>Cleantech / Semiconductors</v>
      </c>
    </row>
    <row r="474" spans="1:13" x14ac:dyDescent="0.25">
      <c r="A474" t="s">
        <v>481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L474">
        <v>1</v>
      </c>
      <c r="M474" t="str">
        <f t="shared" si="7"/>
        <v>Cleantech / Semiconductors</v>
      </c>
    </row>
    <row r="475" spans="1:13" x14ac:dyDescent="0.25">
      <c r="A475" t="s">
        <v>482</v>
      </c>
      <c r="B475">
        <v>0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L475">
        <v>1</v>
      </c>
      <c r="M475" t="str">
        <f t="shared" si="7"/>
        <v>Cleantech / Semiconductors</v>
      </c>
    </row>
    <row r="476" spans="1:13" x14ac:dyDescent="0.25">
      <c r="A476" t="s">
        <v>483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1</v>
      </c>
      <c r="I476">
        <v>0</v>
      </c>
      <c r="J476">
        <v>0</v>
      </c>
      <c r="L476">
        <v>1</v>
      </c>
      <c r="M476" t="str">
        <f t="shared" si="7"/>
        <v>News, Search and Messaging</v>
      </c>
    </row>
    <row r="477" spans="1:13" x14ac:dyDescent="0.25">
      <c r="A477" t="s">
        <v>484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0</v>
      </c>
      <c r="L477">
        <v>1</v>
      </c>
      <c r="M477" t="str">
        <f t="shared" si="7"/>
        <v>Others</v>
      </c>
    </row>
    <row r="478" spans="1:13" x14ac:dyDescent="0.25">
      <c r="A478" t="s">
        <v>485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1</v>
      </c>
      <c r="J478">
        <v>0</v>
      </c>
      <c r="L478">
        <v>1</v>
      </c>
      <c r="M478" t="str">
        <f t="shared" si="7"/>
        <v>Others</v>
      </c>
    </row>
    <row r="479" spans="1:13" x14ac:dyDescent="0.25">
      <c r="A479" t="s">
        <v>486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L479">
        <v>1</v>
      </c>
      <c r="M479" t="str">
        <f t="shared" si="7"/>
        <v>Health</v>
      </c>
    </row>
    <row r="480" spans="1:13" x14ac:dyDescent="0.25">
      <c r="A480" t="s">
        <v>487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L480">
        <v>1</v>
      </c>
      <c r="M480" t="str">
        <f t="shared" si="7"/>
        <v>Manufacturing</v>
      </c>
    </row>
    <row r="481" spans="1:13" x14ac:dyDescent="0.25">
      <c r="A481" t="s">
        <v>488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L481">
        <v>1</v>
      </c>
      <c r="M481" t="str">
        <f t="shared" si="7"/>
        <v>Manufacturing</v>
      </c>
    </row>
    <row r="482" spans="1:13" x14ac:dyDescent="0.25">
      <c r="A482" t="s">
        <v>489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1</v>
      </c>
      <c r="I482">
        <v>0</v>
      </c>
      <c r="J482">
        <v>0</v>
      </c>
      <c r="L482">
        <v>1</v>
      </c>
      <c r="M482" t="str">
        <f t="shared" si="7"/>
        <v>News, Search and Messaging</v>
      </c>
    </row>
    <row r="483" spans="1:13" x14ac:dyDescent="0.25">
      <c r="A483" t="s">
        <v>490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1</v>
      </c>
      <c r="J483">
        <v>0</v>
      </c>
      <c r="L483">
        <v>1</v>
      </c>
      <c r="M483" t="str">
        <f t="shared" si="7"/>
        <v>Others</v>
      </c>
    </row>
    <row r="484" spans="1:13" x14ac:dyDescent="0.25">
      <c r="A484" t="s">
        <v>491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1</v>
      </c>
      <c r="J484">
        <v>0</v>
      </c>
      <c r="L484">
        <v>1</v>
      </c>
      <c r="M484" t="str">
        <f t="shared" si="7"/>
        <v>Others</v>
      </c>
    </row>
    <row r="485" spans="1:13" x14ac:dyDescent="0.25">
      <c r="A485" t="s">
        <v>492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1</v>
      </c>
      <c r="J485">
        <v>0</v>
      </c>
      <c r="L485">
        <v>1</v>
      </c>
      <c r="M485" t="str">
        <f t="shared" si="7"/>
        <v>Others</v>
      </c>
    </row>
    <row r="486" spans="1:13" x14ac:dyDescent="0.25">
      <c r="A486" t="s">
        <v>493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L486">
        <v>1</v>
      </c>
      <c r="M486" t="str">
        <f t="shared" si="7"/>
        <v>Health</v>
      </c>
    </row>
    <row r="487" spans="1:13" x14ac:dyDescent="0.25">
      <c r="A487" t="s">
        <v>494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1</v>
      </c>
      <c r="J487">
        <v>0</v>
      </c>
      <c r="L487">
        <v>1</v>
      </c>
      <c r="M487" t="str">
        <f t="shared" si="7"/>
        <v>Others</v>
      </c>
    </row>
    <row r="488" spans="1:13" x14ac:dyDescent="0.25">
      <c r="A488" t="s">
        <v>495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1</v>
      </c>
      <c r="J488">
        <v>0</v>
      </c>
      <c r="L488">
        <v>1</v>
      </c>
      <c r="M488" t="str">
        <f t="shared" si="7"/>
        <v>Others</v>
      </c>
    </row>
    <row r="489" spans="1:13" x14ac:dyDescent="0.25">
      <c r="A489" t="s">
        <v>496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1</v>
      </c>
      <c r="J489">
        <v>0</v>
      </c>
      <c r="L489">
        <v>1</v>
      </c>
      <c r="M489" t="str">
        <f t="shared" si="7"/>
        <v>Others</v>
      </c>
    </row>
    <row r="490" spans="1:13" x14ac:dyDescent="0.25">
      <c r="A490" t="s">
        <v>497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1</v>
      </c>
      <c r="J490">
        <v>0</v>
      </c>
      <c r="L490">
        <v>1</v>
      </c>
      <c r="M490" t="str">
        <f t="shared" si="7"/>
        <v>Others</v>
      </c>
    </row>
    <row r="491" spans="1:13" x14ac:dyDescent="0.25">
      <c r="A491" t="s">
        <v>498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1</v>
      </c>
      <c r="I491">
        <v>0</v>
      </c>
      <c r="J491">
        <v>0</v>
      </c>
      <c r="L491">
        <v>1</v>
      </c>
      <c r="M491" t="str">
        <f t="shared" si="7"/>
        <v>News, Search and Messaging</v>
      </c>
    </row>
    <row r="492" spans="1:13" x14ac:dyDescent="0.25">
      <c r="A492" t="s">
        <v>499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1</v>
      </c>
      <c r="J492">
        <v>0</v>
      </c>
      <c r="L492">
        <v>1</v>
      </c>
      <c r="M492" t="str">
        <f t="shared" si="7"/>
        <v>Others</v>
      </c>
    </row>
    <row r="493" spans="1:13" x14ac:dyDescent="0.25">
      <c r="A493" t="s">
        <v>500</v>
      </c>
      <c r="B493">
        <v>0</v>
      </c>
      <c r="C493">
        <v>0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L493">
        <v>1</v>
      </c>
      <c r="M493" t="str">
        <f t="shared" si="7"/>
        <v>Entertainment</v>
      </c>
    </row>
    <row r="494" spans="1:13" x14ac:dyDescent="0.25">
      <c r="A494" t="s">
        <v>501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1</v>
      </c>
      <c r="J494">
        <v>0</v>
      </c>
      <c r="L494">
        <v>1</v>
      </c>
      <c r="M494" t="str">
        <f t="shared" si="7"/>
        <v>Others</v>
      </c>
    </row>
    <row r="495" spans="1:13" x14ac:dyDescent="0.25">
      <c r="A495" t="s">
        <v>502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1</v>
      </c>
      <c r="I495">
        <v>0</v>
      </c>
      <c r="J495">
        <v>0</v>
      </c>
      <c r="L495">
        <v>1</v>
      </c>
      <c r="M495" t="str">
        <f t="shared" si="7"/>
        <v>News, Search and Messaging</v>
      </c>
    </row>
    <row r="496" spans="1:13" x14ac:dyDescent="0.25">
      <c r="A496" t="s">
        <v>503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1</v>
      </c>
      <c r="I496">
        <v>0</v>
      </c>
      <c r="J496">
        <v>0</v>
      </c>
      <c r="L496">
        <v>1</v>
      </c>
      <c r="M496" t="str">
        <f t="shared" si="7"/>
        <v>News, Search and Messaging</v>
      </c>
    </row>
    <row r="497" spans="1:13" x14ac:dyDescent="0.25">
      <c r="A497" t="s">
        <v>504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1</v>
      </c>
      <c r="I497">
        <v>0</v>
      </c>
      <c r="J497">
        <v>0</v>
      </c>
      <c r="L497">
        <v>1</v>
      </c>
      <c r="M497" t="str">
        <f t="shared" si="7"/>
        <v>News, Search and Messaging</v>
      </c>
    </row>
    <row r="498" spans="1:13" x14ac:dyDescent="0.25">
      <c r="A498" t="s">
        <v>505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1</v>
      </c>
      <c r="I498">
        <v>0</v>
      </c>
      <c r="J498">
        <v>0</v>
      </c>
      <c r="L498">
        <v>1</v>
      </c>
      <c r="M498" t="str">
        <f t="shared" si="7"/>
        <v>News, Search and Messaging</v>
      </c>
    </row>
    <row r="499" spans="1:13" x14ac:dyDescent="0.25">
      <c r="A499" t="s">
        <v>506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1</v>
      </c>
      <c r="I499">
        <v>0</v>
      </c>
      <c r="J499">
        <v>0</v>
      </c>
      <c r="L499">
        <v>1</v>
      </c>
      <c r="M499" t="str">
        <f t="shared" si="7"/>
        <v>News, Search and Messaging</v>
      </c>
    </row>
    <row r="500" spans="1:13" x14ac:dyDescent="0.25">
      <c r="A500" t="s">
        <v>507</v>
      </c>
      <c r="B500">
        <v>0</v>
      </c>
      <c r="C500">
        <v>0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0</v>
      </c>
      <c r="L500">
        <v>1</v>
      </c>
      <c r="M500" t="str">
        <f t="shared" si="7"/>
        <v>Entertainment</v>
      </c>
    </row>
    <row r="501" spans="1:13" x14ac:dyDescent="0.25">
      <c r="A501" t="s">
        <v>508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1</v>
      </c>
      <c r="J501">
        <v>0</v>
      </c>
      <c r="L501">
        <v>1</v>
      </c>
      <c r="M501" t="str">
        <f t="shared" si="7"/>
        <v>Others</v>
      </c>
    </row>
    <row r="502" spans="1:13" x14ac:dyDescent="0.25">
      <c r="A502" t="s">
        <v>509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1</v>
      </c>
      <c r="J502">
        <v>0</v>
      </c>
      <c r="L502">
        <v>1</v>
      </c>
      <c r="M502" t="str">
        <f t="shared" si="7"/>
        <v>Others</v>
      </c>
    </row>
    <row r="503" spans="1:13" x14ac:dyDescent="0.25">
      <c r="A503" t="s">
        <v>510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L503">
        <v>1</v>
      </c>
      <c r="M503" t="str">
        <f t="shared" si="7"/>
        <v>Manufacturing</v>
      </c>
    </row>
    <row r="504" spans="1:13" x14ac:dyDescent="0.25">
      <c r="A504" t="s">
        <v>511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1</v>
      </c>
      <c r="J504">
        <v>0</v>
      </c>
      <c r="L504">
        <v>1</v>
      </c>
      <c r="M504" t="str">
        <f t="shared" si="7"/>
        <v>Others</v>
      </c>
    </row>
    <row r="505" spans="1:13" x14ac:dyDescent="0.25">
      <c r="A505" t="s">
        <v>512</v>
      </c>
      <c r="B505">
        <v>0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L505">
        <v>1</v>
      </c>
      <c r="M505" t="str">
        <f t="shared" si="7"/>
        <v>Health</v>
      </c>
    </row>
    <row r="506" spans="1:13" x14ac:dyDescent="0.25">
      <c r="A506" t="s">
        <v>513</v>
      </c>
      <c r="B506">
        <v>0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L506">
        <v>1</v>
      </c>
      <c r="M506" t="str">
        <f t="shared" si="7"/>
        <v>Health</v>
      </c>
    </row>
    <row r="507" spans="1:13" x14ac:dyDescent="0.25">
      <c r="A507" t="s">
        <v>514</v>
      </c>
      <c r="B507">
        <v>0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L507">
        <v>1</v>
      </c>
      <c r="M507" t="str">
        <f t="shared" si="7"/>
        <v>Health</v>
      </c>
    </row>
    <row r="508" spans="1:13" x14ac:dyDescent="0.25">
      <c r="A508" t="s">
        <v>515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1</v>
      </c>
      <c r="J508">
        <v>0</v>
      </c>
      <c r="L508">
        <v>1</v>
      </c>
      <c r="M508" t="str">
        <f t="shared" si="7"/>
        <v>Others</v>
      </c>
    </row>
    <row r="509" spans="1:13" x14ac:dyDescent="0.25">
      <c r="A509" t="s">
        <v>516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1</v>
      </c>
      <c r="L509">
        <v>1</v>
      </c>
      <c r="M509" t="str">
        <f t="shared" si="7"/>
        <v>Social, Finance, Analytics, Advertising</v>
      </c>
    </row>
    <row r="510" spans="1:13" x14ac:dyDescent="0.25">
      <c r="A510" t="s">
        <v>517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1</v>
      </c>
      <c r="L510">
        <v>1</v>
      </c>
      <c r="M510" t="str">
        <f t="shared" si="7"/>
        <v>Social, Finance, Analytics, Advertising</v>
      </c>
    </row>
    <row r="511" spans="1:13" x14ac:dyDescent="0.25">
      <c r="A511" t="s">
        <v>518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1</v>
      </c>
      <c r="J511">
        <v>0</v>
      </c>
      <c r="L511">
        <v>1</v>
      </c>
      <c r="M511" t="str">
        <f t="shared" si="7"/>
        <v>Others</v>
      </c>
    </row>
    <row r="512" spans="1:13" x14ac:dyDescent="0.25">
      <c r="A512" t="s">
        <v>519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1</v>
      </c>
      <c r="J512">
        <v>0</v>
      </c>
      <c r="L512">
        <v>1</v>
      </c>
      <c r="M512" t="str">
        <f t="shared" si="7"/>
        <v>Others</v>
      </c>
    </row>
    <row r="513" spans="1:13" x14ac:dyDescent="0.25">
      <c r="A513" t="s">
        <v>520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1</v>
      </c>
      <c r="L513">
        <v>1</v>
      </c>
      <c r="M513" t="str">
        <f t="shared" si="7"/>
        <v>Social, Finance, Analytics, Advertising</v>
      </c>
    </row>
    <row r="514" spans="1:13" x14ac:dyDescent="0.25">
      <c r="A514" t="s">
        <v>521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1</v>
      </c>
      <c r="I514">
        <v>0</v>
      </c>
      <c r="J514">
        <v>0</v>
      </c>
      <c r="L514">
        <v>1</v>
      </c>
      <c r="M514" t="str">
        <f t="shared" si="7"/>
        <v>News, Search and Messaging</v>
      </c>
    </row>
    <row r="515" spans="1:13" x14ac:dyDescent="0.25">
      <c r="A515" t="s">
        <v>522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1</v>
      </c>
      <c r="L515">
        <v>1</v>
      </c>
      <c r="M515" t="str">
        <f t="shared" ref="M515:M578" si="8">INDEX($B$1:$L$1,1,MATCH(1,B515:L515,0))</f>
        <v>Social, Finance, Analytics, Advertising</v>
      </c>
    </row>
    <row r="516" spans="1:13" x14ac:dyDescent="0.25">
      <c r="A516" t="s">
        <v>523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1</v>
      </c>
      <c r="L516">
        <v>1</v>
      </c>
      <c r="M516" t="str">
        <f t="shared" si="8"/>
        <v>Social, Finance, Analytics, Advertising</v>
      </c>
    </row>
    <row r="517" spans="1:13" x14ac:dyDescent="0.25">
      <c r="A517" t="s">
        <v>524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1</v>
      </c>
      <c r="J517">
        <v>0</v>
      </c>
      <c r="L517">
        <v>1</v>
      </c>
      <c r="M517" t="str">
        <f t="shared" si="8"/>
        <v>Others</v>
      </c>
    </row>
    <row r="518" spans="1:13" x14ac:dyDescent="0.25">
      <c r="A518" t="s">
        <v>525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1</v>
      </c>
      <c r="L518">
        <v>1</v>
      </c>
      <c r="M518" t="str">
        <f t="shared" si="8"/>
        <v>Social, Finance, Analytics, Advertising</v>
      </c>
    </row>
    <row r="519" spans="1:13" x14ac:dyDescent="0.25">
      <c r="A519" t="s">
        <v>526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L519">
        <v>1</v>
      </c>
      <c r="M519" t="str">
        <f t="shared" si="8"/>
        <v>Health</v>
      </c>
    </row>
    <row r="520" spans="1:13" x14ac:dyDescent="0.25">
      <c r="A520" t="s">
        <v>527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1</v>
      </c>
      <c r="J520">
        <v>0</v>
      </c>
      <c r="L520">
        <v>1</v>
      </c>
      <c r="M520" t="str">
        <f t="shared" si="8"/>
        <v>Others</v>
      </c>
    </row>
    <row r="521" spans="1:13" x14ac:dyDescent="0.25">
      <c r="A521" t="s">
        <v>528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1</v>
      </c>
      <c r="J521">
        <v>0</v>
      </c>
      <c r="L521">
        <v>1</v>
      </c>
      <c r="M521" t="str">
        <f t="shared" si="8"/>
        <v>Others</v>
      </c>
    </row>
    <row r="522" spans="1:13" x14ac:dyDescent="0.25">
      <c r="A522" t="s">
        <v>529</v>
      </c>
      <c r="B522">
        <v>0</v>
      </c>
      <c r="C522">
        <v>0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L522">
        <v>1</v>
      </c>
      <c r="M522" t="str">
        <f t="shared" si="8"/>
        <v>Health</v>
      </c>
    </row>
    <row r="523" spans="1:13" x14ac:dyDescent="0.25">
      <c r="A523" t="s">
        <v>530</v>
      </c>
      <c r="B523">
        <v>0</v>
      </c>
      <c r="C523">
        <v>0</v>
      </c>
      <c r="D523">
        <v>0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L523">
        <v>1</v>
      </c>
      <c r="M523" t="str">
        <f t="shared" si="8"/>
        <v>Health</v>
      </c>
    </row>
    <row r="524" spans="1:13" x14ac:dyDescent="0.25">
      <c r="A524" t="s">
        <v>531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L524">
        <v>1</v>
      </c>
      <c r="M524" t="str">
        <f t="shared" si="8"/>
        <v>Entertainment</v>
      </c>
    </row>
    <row r="525" spans="1:13" x14ac:dyDescent="0.25">
      <c r="A525" t="s">
        <v>532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L525">
        <v>1</v>
      </c>
      <c r="M525" t="str">
        <f t="shared" si="8"/>
        <v>Entertainment</v>
      </c>
    </row>
    <row r="526" spans="1:13" x14ac:dyDescent="0.25">
      <c r="A526" t="s">
        <v>533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L526">
        <v>1</v>
      </c>
      <c r="M526" t="str">
        <f t="shared" si="8"/>
        <v>Entertainment</v>
      </c>
    </row>
    <row r="527" spans="1:13" x14ac:dyDescent="0.25">
      <c r="A527" t="s">
        <v>534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1</v>
      </c>
      <c r="J527">
        <v>0</v>
      </c>
      <c r="L527">
        <v>1</v>
      </c>
      <c r="M527" t="str">
        <f t="shared" si="8"/>
        <v>Others</v>
      </c>
    </row>
    <row r="528" spans="1:13" x14ac:dyDescent="0.25">
      <c r="A528" t="s">
        <v>535</v>
      </c>
      <c r="B528">
        <v>0</v>
      </c>
      <c r="C528">
        <v>0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L528">
        <v>1</v>
      </c>
      <c r="M528" t="str">
        <f t="shared" si="8"/>
        <v>Health</v>
      </c>
    </row>
    <row r="529" spans="1:13" x14ac:dyDescent="0.25">
      <c r="A529" t="s">
        <v>536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1</v>
      </c>
      <c r="J529">
        <v>0</v>
      </c>
      <c r="L529">
        <v>1</v>
      </c>
      <c r="M529" t="str">
        <f t="shared" si="8"/>
        <v>Others</v>
      </c>
    </row>
    <row r="530" spans="1:13" x14ac:dyDescent="0.25">
      <c r="A530" t="s">
        <v>537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1</v>
      </c>
      <c r="J530">
        <v>0</v>
      </c>
      <c r="L530">
        <v>1</v>
      </c>
      <c r="M530" t="str">
        <f t="shared" si="8"/>
        <v>Others</v>
      </c>
    </row>
    <row r="531" spans="1:13" x14ac:dyDescent="0.25">
      <c r="A531" t="s">
        <v>538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1</v>
      </c>
      <c r="J531">
        <v>0</v>
      </c>
      <c r="L531">
        <v>1</v>
      </c>
      <c r="M531" t="str">
        <f t="shared" si="8"/>
        <v>Others</v>
      </c>
    </row>
    <row r="532" spans="1:13" x14ac:dyDescent="0.25">
      <c r="A532" t="s">
        <v>539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1</v>
      </c>
      <c r="J532">
        <v>0</v>
      </c>
      <c r="L532">
        <v>1</v>
      </c>
      <c r="M532" t="str">
        <f t="shared" si="8"/>
        <v>Others</v>
      </c>
    </row>
    <row r="533" spans="1:13" x14ac:dyDescent="0.25">
      <c r="A533" t="s">
        <v>540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1</v>
      </c>
      <c r="J533">
        <v>0</v>
      </c>
      <c r="L533">
        <v>1</v>
      </c>
      <c r="M533" t="str">
        <f t="shared" si="8"/>
        <v>Others</v>
      </c>
    </row>
    <row r="534" spans="1:13" x14ac:dyDescent="0.25">
      <c r="A534" t="s">
        <v>541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1</v>
      </c>
      <c r="J534">
        <v>0</v>
      </c>
      <c r="L534">
        <v>1</v>
      </c>
      <c r="M534" t="str">
        <f t="shared" si="8"/>
        <v>Others</v>
      </c>
    </row>
    <row r="535" spans="1:13" x14ac:dyDescent="0.25">
      <c r="A535" t="s">
        <v>542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1</v>
      </c>
      <c r="L535">
        <v>1</v>
      </c>
      <c r="M535" t="str">
        <f t="shared" si="8"/>
        <v>Social, Finance, Analytics, Advertising</v>
      </c>
    </row>
    <row r="536" spans="1:13" x14ac:dyDescent="0.25">
      <c r="A536" t="s">
        <v>543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1</v>
      </c>
      <c r="L536">
        <v>1</v>
      </c>
      <c r="M536" t="str">
        <f t="shared" si="8"/>
        <v>Social, Finance, Analytics, Advertising</v>
      </c>
    </row>
    <row r="537" spans="1:13" x14ac:dyDescent="0.25">
      <c r="A537" t="s">
        <v>544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1</v>
      </c>
      <c r="J537">
        <v>0</v>
      </c>
      <c r="L537">
        <v>1</v>
      </c>
      <c r="M537" t="str">
        <f t="shared" si="8"/>
        <v>Others</v>
      </c>
    </row>
    <row r="538" spans="1:13" x14ac:dyDescent="0.25">
      <c r="A538" t="s">
        <v>545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1</v>
      </c>
      <c r="L538">
        <v>1</v>
      </c>
      <c r="M538" t="str">
        <f t="shared" si="8"/>
        <v>Social, Finance, Analytics, Advertising</v>
      </c>
    </row>
    <row r="539" spans="1:13" x14ac:dyDescent="0.25">
      <c r="A539" t="s">
        <v>546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1</v>
      </c>
      <c r="J539">
        <v>0</v>
      </c>
      <c r="L539">
        <v>1</v>
      </c>
      <c r="M539" t="str">
        <f t="shared" si="8"/>
        <v>Others</v>
      </c>
    </row>
    <row r="540" spans="1:13" x14ac:dyDescent="0.25">
      <c r="A540" t="s">
        <v>547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1</v>
      </c>
      <c r="J540">
        <v>0</v>
      </c>
      <c r="L540">
        <v>1</v>
      </c>
      <c r="M540" t="str">
        <f t="shared" si="8"/>
        <v>Others</v>
      </c>
    </row>
    <row r="541" spans="1:13" x14ac:dyDescent="0.25">
      <c r="A541" t="s">
        <v>548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1</v>
      </c>
      <c r="J541">
        <v>0</v>
      </c>
      <c r="L541">
        <v>1</v>
      </c>
      <c r="M541" t="str">
        <f t="shared" si="8"/>
        <v>Others</v>
      </c>
    </row>
    <row r="542" spans="1:13" x14ac:dyDescent="0.25">
      <c r="A542" t="s">
        <v>549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1</v>
      </c>
      <c r="I542">
        <v>0</v>
      </c>
      <c r="J542">
        <v>0</v>
      </c>
      <c r="L542">
        <v>1</v>
      </c>
      <c r="M542" t="str">
        <f t="shared" si="8"/>
        <v>News, Search and Messaging</v>
      </c>
    </row>
    <row r="543" spans="1:13" x14ac:dyDescent="0.25">
      <c r="A543" t="s">
        <v>550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1</v>
      </c>
      <c r="J543">
        <v>0</v>
      </c>
      <c r="L543">
        <v>1</v>
      </c>
      <c r="M543" t="str">
        <f t="shared" si="8"/>
        <v>Others</v>
      </c>
    </row>
    <row r="544" spans="1:13" x14ac:dyDescent="0.25">
      <c r="A544" t="s">
        <v>551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1</v>
      </c>
      <c r="J544">
        <v>0</v>
      </c>
      <c r="L544">
        <v>1</v>
      </c>
      <c r="M544" t="str">
        <f t="shared" si="8"/>
        <v>Others</v>
      </c>
    </row>
    <row r="545" spans="1:13" x14ac:dyDescent="0.25">
      <c r="A545" t="s">
        <v>552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1</v>
      </c>
      <c r="J545">
        <v>0</v>
      </c>
      <c r="L545">
        <v>1</v>
      </c>
      <c r="M545" t="str">
        <f t="shared" si="8"/>
        <v>Others</v>
      </c>
    </row>
    <row r="546" spans="1:13" x14ac:dyDescent="0.25">
      <c r="A546" t="s">
        <v>553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1</v>
      </c>
      <c r="J546">
        <v>0</v>
      </c>
      <c r="L546">
        <v>1</v>
      </c>
      <c r="M546" t="str">
        <f t="shared" si="8"/>
        <v>Others</v>
      </c>
    </row>
    <row r="547" spans="1:13" x14ac:dyDescent="0.25">
      <c r="A547" t="s">
        <v>554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1</v>
      </c>
      <c r="J547">
        <v>0</v>
      </c>
      <c r="L547">
        <v>1</v>
      </c>
      <c r="M547" t="str">
        <f t="shared" si="8"/>
        <v>Others</v>
      </c>
    </row>
    <row r="548" spans="1:13" x14ac:dyDescent="0.25">
      <c r="A548" t="s">
        <v>555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1</v>
      </c>
      <c r="I548">
        <v>0</v>
      </c>
      <c r="J548">
        <v>0</v>
      </c>
      <c r="L548">
        <v>1</v>
      </c>
      <c r="M548" t="str">
        <f t="shared" si="8"/>
        <v>News, Search and Messaging</v>
      </c>
    </row>
    <row r="549" spans="1:13" x14ac:dyDescent="0.25">
      <c r="A549" t="s">
        <v>556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1</v>
      </c>
      <c r="J549">
        <v>0</v>
      </c>
      <c r="L549">
        <v>1</v>
      </c>
      <c r="M549" t="str">
        <f t="shared" si="8"/>
        <v>Others</v>
      </c>
    </row>
    <row r="550" spans="1:13" x14ac:dyDescent="0.25">
      <c r="A550" t="s">
        <v>557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1</v>
      </c>
      <c r="J550">
        <v>0</v>
      </c>
      <c r="L550">
        <v>1</v>
      </c>
      <c r="M550" t="str">
        <f t="shared" si="8"/>
        <v>Others</v>
      </c>
    </row>
    <row r="551" spans="1:13" x14ac:dyDescent="0.25">
      <c r="A551" t="s">
        <v>558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1</v>
      </c>
      <c r="L551">
        <v>1</v>
      </c>
      <c r="M551" t="str">
        <f t="shared" si="8"/>
        <v>Social, Finance, Analytics, Advertising</v>
      </c>
    </row>
    <row r="552" spans="1:13" x14ac:dyDescent="0.25">
      <c r="A552" t="s">
        <v>559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1</v>
      </c>
      <c r="L552">
        <v>1</v>
      </c>
      <c r="M552" t="str">
        <f t="shared" si="8"/>
        <v>Social, Finance, Analytics, Advertising</v>
      </c>
    </row>
    <row r="553" spans="1:13" x14ac:dyDescent="0.25">
      <c r="A553" t="s">
        <v>560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1</v>
      </c>
      <c r="L553">
        <v>1</v>
      </c>
      <c r="M553" t="str">
        <f t="shared" si="8"/>
        <v>Social, Finance, Analytics, Advertising</v>
      </c>
    </row>
    <row r="554" spans="1:13" x14ac:dyDescent="0.25">
      <c r="A554" t="s">
        <v>561</v>
      </c>
      <c r="B554">
        <v>0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L554">
        <v>1</v>
      </c>
      <c r="M554" t="str">
        <f t="shared" si="8"/>
        <v>Health</v>
      </c>
    </row>
    <row r="555" spans="1:13" x14ac:dyDescent="0.25">
      <c r="A555" t="s">
        <v>562</v>
      </c>
      <c r="B555">
        <v>0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L555">
        <v>1</v>
      </c>
      <c r="M555" t="str">
        <f t="shared" si="8"/>
        <v>Health</v>
      </c>
    </row>
    <row r="556" spans="1:13" x14ac:dyDescent="0.25">
      <c r="A556" t="s">
        <v>563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1</v>
      </c>
      <c r="I556">
        <v>0</v>
      </c>
      <c r="J556">
        <v>0</v>
      </c>
      <c r="L556">
        <v>1</v>
      </c>
      <c r="M556" t="str">
        <f t="shared" si="8"/>
        <v>News, Search and Messaging</v>
      </c>
    </row>
    <row r="557" spans="1:13" x14ac:dyDescent="0.25">
      <c r="A557" t="s">
        <v>564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1</v>
      </c>
      <c r="I557">
        <v>0</v>
      </c>
      <c r="J557">
        <v>0</v>
      </c>
      <c r="L557">
        <v>1</v>
      </c>
      <c r="M557" t="str">
        <f t="shared" si="8"/>
        <v>News, Search and Messaging</v>
      </c>
    </row>
    <row r="558" spans="1:13" x14ac:dyDescent="0.25">
      <c r="A558" t="s">
        <v>565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1</v>
      </c>
      <c r="J558">
        <v>0</v>
      </c>
      <c r="L558">
        <v>1</v>
      </c>
      <c r="M558" t="str">
        <f t="shared" si="8"/>
        <v>Others</v>
      </c>
    </row>
    <row r="559" spans="1:13" x14ac:dyDescent="0.25">
      <c r="A559" t="s">
        <v>566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1</v>
      </c>
      <c r="J559">
        <v>0</v>
      </c>
      <c r="L559">
        <v>1</v>
      </c>
      <c r="M559" t="str">
        <f t="shared" si="8"/>
        <v>Others</v>
      </c>
    </row>
    <row r="560" spans="1:13" x14ac:dyDescent="0.25">
      <c r="A560" t="s">
        <v>567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1</v>
      </c>
      <c r="J560">
        <v>0</v>
      </c>
      <c r="L560">
        <v>1</v>
      </c>
      <c r="M560" t="str">
        <f t="shared" si="8"/>
        <v>Others</v>
      </c>
    </row>
    <row r="561" spans="1:13" x14ac:dyDescent="0.25">
      <c r="A561" t="s">
        <v>568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1</v>
      </c>
      <c r="J561">
        <v>0</v>
      </c>
      <c r="L561">
        <v>1</v>
      </c>
      <c r="M561" t="str">
        <f t="shared" si="8"/>
        <v>Others</v>
      </c>
    </row>
    <row r="562" spans="1:13" x14ac:dyDescent="0.25">
      <c r="A562" t="s">
        <v>569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1</v>
      </c>
      <c r="J562">
        <v>0</v>
      </c>
      <c r="L562">
        <v>1</v>
      </c>
      <c r="M562" t="str">
        <f t="shared" si="8"/>
        <v>Others</v>
      </c>
    </row>
    <row r="563" spans="1:13" x14ac:dyDescent="0.25">
      <c r="A563" t="s">
        <v>570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1</v>
      </c>
      <c r="I563">
        <v>0</v>
      </c>
      <c r="J563">
        <v>0</v>
      </c>
      <c r="L563">
        <v>1</v>
      </c>
      <c r="M563" t="str">
        <f t="shared" si="8"/>
        <v>News, Search and Messaging</v>
      </c>
    </row>
    <row r="564" spans="1:13" x14ac:dyDescent="0.25">
      <c r="A564" t="s">
        <v>571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L564">
        <v>1</v>
      </c>
      <c r="M564" t="str">
        <f t="shared" si="8"/>
        <v>Cleantech / Semiconductors</v>
      </c>
    </row>
    <row r="565" spans="1:13" x14ac:dyDescent="0.25">
      <c r="A565" t="s">
        <v>572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1</v>
      </c>
      <c r="J565">
        <v>0</v>
      </c>
      <c r="L565">
        <v>1</v>
      </c>
      <c r="M565" t="str">
        <f t="shared" si="8"/>
        <v>Others</v>
      </c>
    </row>
    <row r="566" spans="1:13" x14ac:dyDescent="0.25">
      <c r="A566" t="s">
        <v>573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L566">
        <v>1</v>
      </c>
      <c r="M566" t="str">
        <f t="shared" si="8"/>
        <v>Cleantech / Semiconductors</v>
      </c>
    </row>
    <row r="567" spans="1:13" x14ac:dyDescent="0.25">
      <c r="A567" t="s">
        <v>574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L567">
        <v>1</v>
      </c>
      <c r="M567" t="str">
        <f t="shared" si="8"/>
        <v>Cleantech / Semiconductors</v>
      </c>
    </row>
    <row r="568" spans="1:13" x14ac:dyDescent="0.25">
      <c r="A568" t="s">
        <v>575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1</v>
      </c>
      <c r="J568">
        <v>0</v>
      </c>
      <c r="L568">
        <v>1</v>
      </c>
      <c r="M568" t="str">
        <f t="shared" si="8"/>
        <v>Others</v>
      </c>
    </row>
    <row r="569" spans="1:13" x14ac:dyDescent="0.25">
      <c r="A569" t="s">
        <v>576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1</v>
      </c>
      <c r="J569">
        <v>0</v>
      </c>
      <c r="L569">
        <v>1</v>
      </c>
      <c r="M569" t="str">
        <f t="shared" si="8"/>
        <v>Others</v>
      </c>
    </row>
    <row r="570" spans="1:13" x14ac:dyDescent="0.25">
      <c r="A570" t="s">
        <v>577</v>
      </c>
      <c r="B570">
        <v>0</v>
      </c>
      <c r="C570">
        <v>0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  <c r="L570">
        <v>1</v>
      </c>
      <c r="M570" t="str">
        <f t="shared" si="8"/>
        <v>Entertainment</v>
      </c>
    </row>
    <row r="571" spans="1:13" x14ac:dyDescent="0.25">
      <c r="A571" t="s">
        <v>578</v>
      </c>
      <c r="B571">
        <v>0</v>
      </c>
      <c r="C571">
        <v>0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L571">
        <v>1</v>
      </c>
      <c r="M571" t="str">
        <f t="shared" si="8"/>
        <v>Entertainment</v>
      </c>
    </row>
    <row r="572" spans="1:13" x14ac:dyDescent="0.25">
      <c r="A572" t="s">
        <v>579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1</v>
      </c>
      <c r="L572">
        <v>1</v>
      </c>
      <c r="M572" t="str">
        <f t="shared" si="8"/>
        <v>Social, Finance, Analytics, Advertising</v>
      </c>
    </row>
    <row r="573" spans="1:13" x14ac:dyDescent="0.25">
      <c r="A573" t="s">
        <v>580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1</v>
      </c>
      <c r="L573">
        <v>1</v>
      </c>
      <c r="M573" t="str">
        <f t="shared" si="8"/>
        <v>Social, Finance, Analytics, Advertising</v>
      </c>
    </row>
    <row r="574" spans="1:13" x14ac:dyDescent="0.25">
      <c r="A574" t="s">
        <v>581</v>
      </c>
      <c r="B574">
        <v>0</v>
      </c>
      <c r="C574">
        <v>0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L574">
        <v>1</v>
      </c>
      <c r="M574" t="str">
        <f t="shared" si="8"/>
        <v>Entertainment</v>
      </c>
    </row>
    <row r="575" spans="1:13" x14ac:dyDescent="0.25">
      <c r="A575" t="s">
        <v>582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1</v>
      </c>
      <c r="J575">
        <v>0</v>
      </c>
      <c r="L575">
        <v>1</v>
      </c>
      <c r="M575" t="str">
        <f t="shared" si="8"/>
        <v>Others</v>
      </c>
    </row>
    <row r="576" spans="1:13" x14ac:dyDescent="0.25">
      <c r="A576" t="s">
        <v>583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1</v>
      </c>
      <c r="I576">
        <v>0</v>
      </c>
      <c r="J576">
        <v>0</v>
      </c>
      <c r="L576">
        <v>1</v>
      </c>
      <c r="M576" t="str">
        <f t="shared" si="8"/>
        <v>News, Search and Messaging</v>
      </c>
    </row>
    <row r="577" spans="1:13" x14ac:dyDescent="0.25">
      <c r="A577" t="s">
        <v>584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1</v>
      </c>
      <c r="L577">
        <v>1</v>
      </c>
      <c r="M577" t="str">
        <f t="shared" si="8"/>
        <v>Social, Finance, Analytics, Advertising</v>
      </c>
    </row>
    <row r="578" spans="1:13" x14ac:dyDescent="0.25">
      <c r="A578" t="s">
        <v>585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1</v>
      </c>
      <c r="J578">
        <v>0</v>
      </c>
      <c r="L578">
        <v>1</v>
      </c>
      <c r="M578" t="str">
        <f t="shared" si="8"/>
        <v>Others</v>
      </c>
    </row>
    <row r="579" spans="1:13" x14ac:dyDescent="0.25">
      <c r="A579" t="s">
        <v>586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1</v>
      </c>
      <c r="J579">
        <v>0</v>
      </c>
      <c r="L579">
        <v>1</v>
      </c>
      <c r="M579" t="str">
        <f t="shared" ref="M579:M642" si="9">INDEX($B$1:$L$1,1,MATCH(1,B579:L579,0))</f>
        <v>Others</v>
      </c>
    </row>
    <row r="580" spans="1:13" x14ac:dyDescent="0.25">
      <c r="A580" t="s">
        <v>587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1</v>
      </c>
      <c r="L580">
        <v>1</v>
      </c>
      <c r="M580" t="str">
        <f t="shared" si="9"/>
        <v>Social, Finance, Analytics, Advertising</v>
      </c>
    </row>
    <row r="581" spans="1:13" x14ac:dyDescent="0.25">
      <c r="A581" t="s">
        <v>588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1</v>
      </c>
      <c r="J581">
        <v>0</v>
      </c>
      <c r="L581">
        <v>1</v>
      </c>
      <c r="M581" t="str">
        <f t="shared" si="9"/>
        <v>Others</v>
      </c>
    </row>
    <row r="582" spans="1:13" x14ac:dyDescent="0.25">
      <c r="A582" t="s">
        <v>589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1</v>
      </c>
      <c r="I582">
        <v>0</v>
      </c>
      <c r="J582">
        <v>0</v>
      </c>
      <c r="L582">
        <v>1</v>
      </c>
      <c r="M582" t="str">
        <f t="shared" si="9"/>
        <v>News, Search and Messaging</v>
      </c>
    </row>
    <row r="583" spans="1:13" x14ac:dyDescent="0.25">
      <c r="A583" t="s">
        <v>590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1</v>
      </c>
      <c r="I583">
        <v>0</v>
      </c>
      <c r="J583">
        <v>0</v>
      </c>
      <c r="L583">
        <v>1</v>
      </c>
      <c r="M583" t="str">
        <f t="shared" si="9"/>
        <v>News, Search and Messaging</v>
      </c>
    </row>
    <row r="584" spans="1:13" x14ac:dyDescent="0.25">
      <c r="A584" t="s">
        <v>591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1</v>
      </c>
      <c r="J584">
        <v>0</v>
      </c>
      <c r="L584">
        <v>1</v>
      </c>
      <c r="M584" t="str">
        <f t="shared" si="9"/>
        <v>Others</v>
      </c>
    </row>
    <row r="585" spans="1:13" x14ac:dyDescent="0.25">
      <c r="A585" t="s">
        <v>592</v>
      </c>
      <c r="B585">
        <v>0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L585">
        <v>1</v>
      </c>
      <c r="M585" t="str">
        <f t="shared" si="9"/>
        <v>Cleantech / Semiconductors</v>
      </c>
    </row>
    <row r="586" spans="1:13" x14ac:dyDescent="0.25">
      <c r="A586" t="s">
        <v>593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L586">
        <v>1</v>
      </c>
      <c r="M586" t="str">
        <f t="shared" si="9"/>
        <v>Cleantech / Semiconductors</v>
      </c>
    </row>
    <row r="587" spans="1:13" x14ac:dyDescent="0.25">
      <c r="A587" t="s">
        <v>594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L587">
        <v>1</v>
      </c>
      <c r="M587" t="str">
        <f t="shared" si="9"/>
        <v>Health</v>
      </c>
    </row>
    <row r="588" spans="1:13" x14ac:dyDescent="0.25">
      <c r="A588" t="s">
        <v>595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L588">
        <v>1</v>
      </c>
      <c r="M588" t="str">
        <f t="shared" si="9"/>
        <v>Health</v>
      </c>
    </row>
    <row r="589" spans="1:13" x14ac:dyDescent="0.25">
      <c r="A589" t="s">
        <v>596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1</v>
      </c>
      <c r="J589">
        <v>0</v>
      </c>
      <c r="L589">
        <v>1</v>
      </c>
      <c r="M589" t="str">
        <f t="shared" si="9"/>
        <v>Others</v>
      </c>
    </row>
    <row r="590" spans="1:13" x14ac:dyDescent="0.25">
      <c r="A590" t="s">
        <v>597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1</v>
      </c>
      <c r="I590">
        <v>0</v>
      </c>
      <c r="J590">
        <v>0</v>
      </c>
      <c r="L590">
        <v>1</v>
      </c>
      <c r="M590" t="str">
        <f t="shared" si="9"/>
        <v>News, Search and Messaging</v>
      </c>
    </row>
    <row r="591" spans="1:13" x14ac:dyDescent="0.25">
      <c r="A591" t="s">
        <v>598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1</v>
      </c>
      <c r="J591">
        <v>0</v>
      </c>
      <c r="L591">
        <v>1</v>
      </c>
      <c r="M591" t="str">
        <f t="shared" si="9"/>
        <v>Others</v>
      </c>
    </row>
    <row r="592" spans="1:13" x14ac:dyDescent="0.25">
      <c r="A592" t="s">
        <v>599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0</v>
      </c>
      <c r="L592">
        <v>1</v>
      </c>
      <c r="M592" t="str">
        <f t="shared" si="9"/>
        <v>Others</v>
      </c>
    </row>
    <row r="593" spans="1:13" x14ac:dyDescent="0.25">
      <c r="A593" t="s">
        <v>600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0</v>
      </c>
      <c r="L593">
        <v>1</v>
      </c>
      <c r="M593" t="str">
        <f t="shared" si="9"/>
        <v>Others</v>
      </c>
    </row>
    <row r="594" spans="1:13" x14ac:dyDescent="0.25">
      <c r="A594" t="s">
        <v>601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  <c r="L594">
        <v>1</v>
      </c>
      <c r="M594" t="str">
        <f t="shared" si="9"/>
        <v>Health</v>
      </c>
    </row>
    <row r="595" spans="1:13" x14ac:dyDescent="0.25">
      <c r="A595" t="s">
        <v>602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0</v>
      </c>
      <c r="L595">
        <v>1</v>
      </c>
      <c r="M595" t="str">
        <f t="shared" si="9"/>
        <v>Others</v>
      </c>
    </row>
    <row r="596" spans="1:13" x14ac:dyDescent="0.25">
      <c r="A596" t="s">
        <v>603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1</v>
      </c>
      <c r="J596">
        <v>0</v>
      </c>
      <c r="L596">
        <v>1</v>
      </c>
      <c r="M596" t="str">
        <f t="shared" si="9"/>
        <v>Others</v>
      </c>
    </row>
    <row r="597" spans="1:13" x14ac:dyDescent="0.25">
      <c r="A597" t="s">
        <v>604</v>
      </c>
      <c r="B597">
        <v>0</v>
      </c>
      <c r="C597">
        <v>0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0</v>
      </c>
      <c r="L597">
        <v>1</v>
      </c>
      <c r="M597" t="str">
        <f t="shared" si="9"/>
        <v>Entertainment</v>
      </c>
    </row>
    <row r="598" spans="1:13" x14ac:dyDescent="0.25">
      <c r="A598" t="s">
        <v>605</v>
      </c>
      <c r="B598">
        <v>0</v>
      </c>
      <c r="C598">
        <v>0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0</v>
      </c>
      <c r="L598">
        <v>1</v>
      </c>
      <c r="M598" t="str">
        <f t="shared" si="9"/>
        <v>Entertainment</v>
      </c>
    </row>
    <row r="599" spans="1:13" x14ac:dyDescent="0.25">
      <c r="A599" t="s">
        <v>606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0</v>
      </c>
      <c r="L599">
        <v>1</v>
      </c>
      <c r="M599" t="str">
        <f t="shared" si="9"/>
        <v>Others</v>
      </c>
    </row>
    <row r="600" spans="1:13" x14ac:dyDescent="0.25">
      <c r="A600" t="s">
        <v>607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1</v>
      </c>
      <c r="J600">
        <v>0</v>
      </c>
      <c r="L600">
        <v>1</v>
      </c>
      <c r="M600" t="str">
        <f t="shared" si="9"/>
        <v>Others</v>
      </c>
    </row>
    <row r="601" spans="1:13" x14ac:dyDescent="0.25">
      <c r="A601" t="s">
        <v>608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1</v>
      </c>
      <c r="J601">
        <v>0</v>
      </c>
      <c r="L601">
        <v>1</v>
      </c>
      <c r="M601" t="str">
        <f t="shared" si="9"/>
        <v>Others</v>
      </c>
    </row>
    <row r="602" spans="1:13" x14ac:dyDescent="0.25">
      <c r="A602" t="s">
        <v>609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1</v>
      </c>
      <c r="J602">
        <v>0</v>
      </c>
      <c r="L602">
        <v>1</v>
      </c>
      <c r="M602" t="str">
        <f t="shared" si="9"/>
        <v>Others</v>
      </c>
    </row>
    <row r="603" spans="1:13" x14ac:dyDescent="0.25">
      <c r="A603" t="s">
        <v>610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0</v>
      </c>
      <c r="L603">
        <v>1</v>
      </c>
      <c r="M603" t="str">
        <f t="shared" si="9"/>
        <v>Others</v>
      </c>
    </row>
    <row r="604" spans="1:13" x14ac:dyDescent="0.25">
      <c r="A604" t="s">
        <v>611</v>
      </c>
      <c r="B604">
        <v>1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L604">
        <v>1</v>
      </c>
      <c r="M604" t="str">
        <f t="shared" si="9"/>
        <v>Automotive &amp; Sports</v>
      </c>
    </row>
    <row r="605" spans="1:13" x14ac:dyDescent="0.25">
      <c r="A605" t="s">
        <v>612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1</v>
      </c>
      <c r="L605">
        <v>1</v>
      </c>
      <c r="M605" t="str">
        <f t="shared" si="9"/>
        <v>Social, Finance, Analytics, Advertising</v>
      </c>
    </row>
    <row r="606" spans="1:13" x14ac:dyDescent="0.25">
      <c r="A606" t="s">
        <v>613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1</v>
      </c>
      <c r="L606">
        <v>1</v>
      </c>
      <c r="M606" t="str">
        <f t="shared" si="9"/>
        <v>Social, Finance, Analytics, Advertising</v>
      </c>
    </row>
    <row r="607" spans="1:13" x14ac:dyDescent="0.25">
      <c r="A607" t="s">
        <v>614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1</v>
      </c>
      <c r="L607">
        <v>1</v>
      </c>
      <c r="M607" t="str">
        <f t="shared" si="9"/>
        <v>Social, Finance, Analytics, Advertising</v>
      </c>
    </row>
    <row r="608" spans="1:13" x14ac:dyDescent="0.25">
      <c r="A608" t="s">
        <v>615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1</v>
      </c>
      <c r="L608">
        <v>1</v>
      </c>
      <c r="M608" t="str">
        <f t="shared" si="9"/>
        <v>Social, Finance, Analytics, Advertising</v>
      </c>
    </row>
    <row r="609" spans="1:13" x14ac:dyDescent="0.25">
      <c r="A609" t="s">
        <v>616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1</v>
      </c>
      <c r="L609">
        <v>1</v>
      </c>
      <c r="M609" t="str">
        <f t="shared" si="9"/>
        <v>Social, Finance, Analytics, Advertising</v>
      </c>
    </row>
    <row r="610" spans="1:13" x14ac:dyDescent="0.25">
      <c r="A610" t="s">
        <v>617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1</v>
      </c>
      <c r="L610">
        <v>1</v>
      </c>
      <c r="M610" t="str">
        <f t="shared" si="9"/>
        <v>Social, Finance, Analytics, Advertising</v>
      </c>
    </row>
    <row r="611" spans="1:13" x14ac:dyDescent="0.25">
      <c r="A611" t="s">
        <v>618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1</v>
      </c>
      <c r="L611">
        <v>1</v>
      </c>
      <c r="M611" t="str">
        <f t="shared" si="9"/>
        <v>Social, Finance, Analytics, Advertising</v>
      </c>
    </row>
    <row r="612" spans="1:13" x14ac:dyDescent="0.25">
      <c r="A612" t="s">
        <v>619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1</v>
      </c>
      <c r="L612">
        <v>1</v>
      </c>
      <c r="M612" t="str">
        <f t="shared" si="9"/>
        <v>Social, Finance, Analytics, Advertising</v>
      </c>
    </row>
    <row r="613" spans="1:13" x14ac:dyDescent="0.25">
      <c r="A613" t="s">
        <v>620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1</v>
      </c>
      <c r="L613">
        <v>1</v>
      </c>
      <c r="M613" t="str">
        <f t="shared" si="9"/>
        <v>Social, Finance, Analytics, Advertising</v>
      </c>
    </row>
    <row r="614" spans="1:13" x14ac:dyDescent="0.25">
      <c r="A614" t="s">
        <v>621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1</v>
      </c>
      <c r="L614">
        <v>1</v>
      </c>
      <c r="M614" t="str">
        <f t="shared" si="9"/>
        <v>Social, Finance, Analytics, Advertising</v>
      </c>
    </row>
    <row r="615" spans="1:13" x14ac:dyDescent="0.25">
      <c r="A615" t="s">
        <v>622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1</v>
      </c>
      <c r="L615">
        <v>1</v>
      </c>
      <c r="M615" t="str">
        <f t="shared" si="9"/>
        <v>Social, Finance, Analytics, Advertising</v>
      </c>
    </row>
    <row r="616" spans="1:13" x14ac:dyDescent="0.25">
      <c r="A616" t="s">
        <v>623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1</v>
      </c>
      <c r="L616">
        <v>1</v>
      </c>
      <c r="M616" t="str">
        <f t="shared" si="9"/>
        <v>Social, Finance, Analytics, Advertising</v>
      </c>
    </row>
    <row r="617" spans="1:13" x14ac:dyDescent="0.25">
      <c r="A617" t="s">
        <v>624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1</v>
      </c>
      <c r="L617">
        <v>1</v>
      </c>
      <c r="M617" t="str">
        <f t="shared" si="9"/>
        <v>Social, Finance, Analytics, Advertising</v>
      </c>
    </row>
    <row r="618" spans="1:13" x14ac:dyDescent="0.25">
      <c r="A618" t="s">
        <v>625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1</v>
      </c>
      <c r="L618">
        <v>1</v>
      </c>
      <c r="M618" t="str">
        <f t="shared" si="9"/>
        <v>Social, Finance, Analytics, Advertising</v>
      </c>
    </row>
    <row r="619" spans="1:13" x14ac:dyDescent="0.25">
      <c r="A619" t="s">
        <v>626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1</v>
      </c>
      <c r="L619">
        <v>1</v>
      </c>
      <c r="M619" t="str">
        <f t="shared" si="9"/>
        <v>Social, Finance, Analytics, Advertising</v>
      </c>
    </row>
    <row r="620" spans="1:13" x14ac:dyDescent="0.25">
      <c r="A620" t="s">
        <v>627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1</v>
      </c>
      <c r="L620">
        <v>1</v>
      </c>
      <c r="M620" t="str">
        <f t="shared" si="9"/>
        <v>Social, Finance, Analytics, Advertising</v>
      </c>
    </row>
    <row r="621" spans="1:13" x14ac:dyDescent="0.25">
      <c r="A621" t="s">
        <v>628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1</v>
      </c>
      <c r="L621">
        <v>1</v>
      </c>
      <c r="M621" t="str">
        <f t="shared" si="9"/>
        <v>Social, Finance, Analytics, Advertising</v>
      </c>
    </row>
    <row r="622" spans="1:13" x14ac:dyDescent="0.25">
      <c r="A622" t="s">
        <v>629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1</v>
      </c>
      <c r="J622">
        <v>0</v>
      </c>
      <c r="L622">
        <v>1</v>
      </c>
      <c r="M622" t="str">
        <f t="shared" si="9"/>
        <v>Others</v>
      </c>
    </row>
    <row r="623" spans="1:13" x14ac:dyDescent="0.25">
      <c r="A623" t="s">
        <v>630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L623">
        <v>1</v>
      </c>
      <c r="M623" t="str">
        <f t="shared" si="9"/>
        <v>Cleantech / Semiconductors</v>
      </c>
    </row>
    <row r="624" spans="1:13" x14ac:dyDescent="0.25">
      <c r="A624" t="s">
        <v>631</v>
      </c>
      <c r="B624">
        <v>0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L624">
        <v>1</v>
      </c>
      <c r="M624" t="str">
        <f t="shared" si="9"/>
        <v>Cleantech / Semiconductors</v>
      </c>
    </row>
    <row r="625" spans="1:13" x14ac:dyDescent="0.25">
      <c r="A625" t="s">
        <v>632</v>
      </c>
      <c r="B625">
        <v>0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L625">
        <v>1</v>
      </c>
      <c r="M625" t="str">
        <f t="shared" si="9"/>
        <v>Health</v>
      </c>
    </row>
    <row r="626" spans="1:13" x14ac:dyDescent="0.25">
      <c r="A626" t="s">
        <v>633</v>
      </c>
      <c r="B626">
        <v>0</v>
      </c>
      <c r="C626">
        <v>0</v>
      </c>
      <c r="D626">
        <v>0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L626">
        <v>1</v>
      </c>
      <c r="M626" t="str">
        <f t="shared" si="9"/>
        <v>Health</v>
      </c>
    </row>
    <row r="627" spans="1:13" x14ac:dyDescent="0.25">
      <c r="A627" t="s">
        <v>634</v>
      </c>
      <c r="B627">
        <v>0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L627">
        <v>1</v>
      </c>
      <c r="M627" t="str">
        <f t="shared" si="9"/>
        <v>Health</v>
      </c>
    </row>
    <row r="628" spans="1:13" x14ac:dyDescent="0.25">
      <c r="A628" t="s">
        <v>635</v>
      </c>
      <c r="B628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L628">
        <v>1</v>
      </c>
      <c r="M628" t="str">
        <f t="shared" si="9"/>
        <v>Automotive &amp; Sports</v>
      </c>
    </row>
    <row r="629" spans="1:13" x14ac:dyDescent="0.25">
      <c r="A629" t="s">
        <v>636</v>
      </c>
      <c r="B629">
        <v>1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L629">
        <v>1</v>
      </c>
      <c r="M629" t="str">
        <f t="shared" si="9"/>
        <v>Automotive &amp; Sports</v>
      </c>
    </row>
    <row r="630" spans="1:13" x14ac:dyDescent="0.25">
      <c r="A630" t="s">
        <v>637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0</v>
      </c>
      <c r="L630">
        <v>1</v>
      </c>
      <c r="M630" t="str">
        <f t="shared" si="9"/>
        <v>Others</v>
      </c>
    </row>
    <row r="631" spans="1:13" x14ac:dyDescent="0.25">
      <c r="A631" t="s">
        <v>638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1</v>
      </c>
      <c r="J631">
        <v>0</v>
      </c>
      <c r="L631">
        <v>1</v>
      </c>
      <c r="M631" t="str">
        <f t="shared" si="9"/>
        <v>Others</v>
      </c>
    </row>
    <row r="632" spans="1:13" x14ac:dyDescent="0.25">
      <c r="A632" t="s">
        <v>639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1</v>
      </c>
      <c r="L632">
        <v>1</v>
      </c>
      <c r="M632" t="str">
        <f t="shared" si="9"/>
        <v>Social, Finance, Analytics, Advertising</v>
      </c>
    </row>
    <row r="633" spans="1:13" x14ac:dyDescent="0.25">
      <c r="A633" t="s">
        <v>640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  <c r="L633">
        <v>1</v>
      </c>
      <c r="M633" t="str">
        <f t="shared" si="9"/>
        <v>Manufacturing</v>
      </c>
    </row>
    <row r="634" spans="1:13" x14ac:dyDescent="0.25">
      <c r="A634" t="s">
        <v>641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1</v>
      </c>
      <c r="J634">
        <v>0</v>
      </c>
      <c r="L634">
        <v>1</v>
      </c>
      <c r="M634" t="str">
        <f t="shared" si="9"/>
        <v>Others</v>
      </c>
    </row>
    <row r="635" spans="1:13" x14ac:dyDescent="0.25">
      <c r="A635" t="s">
        <v>642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1</v>
      </c>
      <c r="J635">
        <v>0</v>
      </c>
      <c r="L635">
        <v>1</v>
      </c>
      <c r="M635" t="str">
        <f t="shared" si="9"/>
        <v>Others</v>
      </c>
    </row>
    <row r="636" spans="1:13" x14ac:dyDescent="0.25">
      <c r="A636" t="s">
        <v>643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1</v>
      </c>
      <c r="J636">
        <v>0</v>
      </c>
      <c r="L636">
        <v>1</v>
      </c>
      <c r="M636" t="str">
        <f t="shared" si="9"/>
        <v>Others</v>
      </c>
    </row>
    <row r="637" spans="1:13" x14ac:dyDescent="0.25">
      <c r="A637" t="s">
        <v>644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1</v>
      </c>
      <c r="J637">
        <v>0</v>
      </c>
      <c r="L637">
        <v>1</v>
      </c>
      <c r="M637" t="str">
        <f t="shared" si="9"/>
        <v>Others</v>
      </c>
    </row>
    <row r="638" spans="1:13" x14ac:dyDescent="0.25">
      <c r="A638" t="s">
        <v>645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1</v>
      </c>
      <c r="J638">
        <v>0</v>
      </c>
      <c r="L638">
        <v>1</v>
      </c>
      <c r="M638" t="str">
        <f t="shared" si="9"/>
        <v>Others</v>
      </c>
    </row>
    <row r="639" spans="1:13" x14ac:dyDescent="0.25">
      <c r="A639" t="s">
        <v>646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0</v>
      </c>
      <c r="L639">
        <v>1</v>
      </c>
      <c r="M639" t="str">
        <f t="shared" si="9"/>
        <v>Others</v>
      </c>
    </row>
    <row r="640" spans="1:13" x14ac:dyDescent="0.25">
      <c r="A640" t="s">
        <v>647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1</v>
      </c>
      <c r="J640">
        <v>0</v>
      </c>
      <c r="L640">
        <v>1</v>
      </c>
      <c r="M640" t="str">
        <f t="shared" si="9"/>
        <v>Others</v>
      </c>
    </row>
    <row r="641" spans="1:13" x14ac:dyDescent="0.25">
      <c r="A641" t="s">
        <v>648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1</v>
      </c>
      <c r="J641">
        <v>0</v>
      </c>
      <c r="L641">
        <v>1</v>
      </c>
      <c r="M641" t="str">
        <f t="shared" si="9"/>
        <v>Others</v>
      </c>
    </row>
    <row r="642" spans="1:13" x14ac:dyDescent="0.25">
      <c r="A642" t="s">
        <v>649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1</v>
      </c>
      <c r="J642">
        <v>0</v>
      </c>
      <c r="L642">
        <v>1</v>
      </c>
      <c r="M642" t="str">
        <f t="shared" si="9"/>
        <v>Others</v>
      </c>
    </row>
    <row r="643" spans="1:13" x14ac:dyDescent="0.25">
      <c r="A643" t="s">
        <v>650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1</v>
      </c>
      <c r="J643">
        <v>0</v>
      </c>
      <c r="L643">
        <v>1</v>
      </c>
      <c r="M643" t="str">
        <f t="shared" ref="M643:M689" si="10">INDEX($B$1:$L$1,1,MATCH(1,B643:L643,0))</f>
        <v>Others</v>
      </c>
    </row>
    <row r="644" spans="1:13" x14ac:dyDescent="0.25">
      <c r="A644" t="s">
        <v>651</v>
      </c>
      <c r="B644">
        <v>0</v>
      </c>
      <c r="C644">
        <v>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L644">
        <v>1</v>
      </c>
      <c r="M644" t="str">
        <f t="shared" si="10"/>
        <v>Entertainment</v>
      </c>
    </row>
    <row r="645" spans="1:13" x14ac:dyDescent="0.25">
      <c r="A645" t="s">
        <v>652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1</v>
      </c>
      <c r="J645">
        <v>0</v>
      </c>
      <c r="L645">
        <v>1</v>
      </c>
      <c r="M645" t="str">
        <f t="shared" si="10"/>
        <v>Others</v>
      </c>
    </row>
    <row r="646" spans="1:13" x14ac:dyDescent="0.25">
      <c r="A646" t="s">
        <v>653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L646">
        <v>1</v>
      </c>
      <c r="M646" t="str">
        <f t="shared" si="10"/>
        <v>Entertainment</v>
      </c>
    </row>
    <row r="647" spans="1:13" x14ac:dyDescent="0.25">
      <c r="A647" t="s">
        <v>654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L647">
        <v>1</v>
      </c>
      <c r="M647" t="str">
        <f t="shared" si="10"/>
        <v>Health</v>
      </c>
    </row>
    <row r="648" spans="1:13" x14ac:dyDescent="0.25">
      <c r="A648" t="s">
        <v>655</v>
      </c>
      <c r="B648">
        <v>0</v>
      </c>
      <c r="C648">
        <v>0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L648">
        <v>1</v>
      </c>
      <c r="M648" t="str">
        <f t="shared" si="10"/>
        <v>Entertainment</v>
      </c>
    </row>
    <row r="649" spans="1:13" x14ac:dyDescent="0.25">
      <c r="A649" t="s">
        <v>656</v>
      </c>
      <c r="B649">
        <v>0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L649">
        <v>1</v>
      </c>
      <c r="M649" t="str">
        <f t="shared" si="10"/>
        <v>Entertainment</v>
      </c>
    </row>
    <row r="650" spans="1:13" x14ac:dyDescent="0.25">
      <c r="A650" t="s">
        <v>657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1</v>
      </c>
      <c r="J650">
        <v>0</v>
      </c>
      <c r="L650">
        <v>1</v>
      </c>
      <c r="M650" t="str">
        <f t="shared" si="10"/>
        <v>Others</v>
      </c>
    </row>
    <row r="651" spans="1:13" x14ac:dyDescent="0.25">
      <c r="A651" t="s">
        <v>658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1</v>
      </c>
      <c r="J651">
        <v>0</v>
      </c>
      <c r="L651">
        <v>1</v>
      </c>
      <c r="M651" t="str">
        <f t="shared" si="10"/>
        <v>Others</v>
      </c>
    </row>
    <row r="652" spans="1:13" x14ac:dyDescent="0.25">
      <c r="A652" t="s">
        <v>659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1</v>
      </c>
      <c r="J652">
        <v>0</v>
      </c>
      <c r="L652">
        <v>1</v>
      </c>
      <c r="M652" t="str">
        <f t="shared" si="10"/>
        <v>Others</v>
      </c>
    </row>
    <row r="653" spans="1:13" x14ac:dyDescent="0.25">
      <c r="A653" t="s">
        <v>660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1</v>
      </c>
      <c r="J653">
        <v>0</v>
      </c>
      <c r="L653">
        <v>1</v>
      </c>
      <c r="M653" t="str">
        <f t="shared" si="10"/>
        <v>Others</v>
      </c>
    </row>
    <row r="654" spans="1:13" x14ac:dyDescent="0.25">
      <c r="A654" t="s">
        <v>661</v>
      </c>
      <c r="B654">
        <v>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L654">
        <v>1</v>
      </c>
      <c r="M654" t="str">
        <f t="shared" si="10"/>
        <v>Automotive &amp; Sports</v>
      </c>
    </row>
    <row r="655" spans="1:13" x14ac:dyDescent="0.25">
      <c r="A655" t="s">
        <v>662</v>
      </c>
      <c r="B655">
        <v>0</v>
      </c>
      <c r="C655">
        <v>0</v>
      </c>
      <c r="D655">
        <v>0</v>
      </c>
      <c r="E655">
        <v>1</v>
      </c>
      <c r="F655">
        <v>0</v>
      </c>
      <c r="G655">
        <v>0</v>
      </c>
      <c r="H655">
        <v>0</v>
      </c>
      <c r="I655">
        <v>0</v>
      </c>
      <c r="J655">
        <v>0</v>
      </c>
      <c r="L655">
        <v>1</v>
      </c>
      <c r="M655" t="str">
        <f t="shared" si="10"/>
        <v>Entertainment</v>
      </c>
    </row>
    <row r="656" spans="1:13" x14ac:dyDescent="0.25">
      <c r="A656" t="s">
        <v>663</v>
      </c>
      <c r="B656">
        <v>0</v>
      </c>
      <c r="C656">
        <v>0</v>
      </c>
      <c r="D656">
        <v>0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0</v>
      </c>
      <c r="L656">
        <v>1</v>
      </c>
      <c r="M656" t="str">
        <f t="shared" si="10"/>
        <v>Entertainment</v>
      </c>
    </row>
    <row r="657" spans="1:13" x14ac:dyDescent="0.25">
      <c r="A657" t="s">
        <v>664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1</v>
      </c>
      <c r="J657">
        <v>0</v>
      </c>
      <c r="L657">
        <v>1</v>
      </c>
      <c r="M657" t="str">
        <f t="shared" si="10"/>
        <v>Others</v>
      </c>
    </row>
    <row r="658" spans="1:13" x14ac:dyDescent="0.25">
      <c r="A658" t="s">
        <v>665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1</v>
      </c>
      <c r="J658">
        <v>0</v>
      </c>
      <c r="L658">
        <v>1</v>
      </c>
      <c r="M658" t="str">
        <f t="shared" si="10"/>
        <v>Others</v>
      </c>
    </row>
    <row r="659" spans="1:13" x14ac:dyDescent="0.25">
      <c r="A659" t="s">
        <v>666</v>
      </c>
      <c r="B659">
        <v>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L659">
        <v>1</v>
      </c>
      <c r="M659" t="str">
        <f t="shared" si="10"/>
        <v>Automotive &amp; Sports</v>
      </c>
    </row>
    <row r="660" spans="1:13" x14ac:dyDescent="0.25">
      <c r="A660" t="s">
        <v>667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1</v>
      </c>
      <c r="J660">
        <v>0</v>
      </c>
      <c r="L660">
        <v>1</v>
      </c>
      <c r="M660" t="str">
        <f t="shared" si="10"/>
        <v>Others</v>
      </c>
    </row>
    <row r="661" spans="1:13" x14ac:dyDescent="0.25">
      <c r="A661" t="s">
        <v>668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</v>
      </c>
      <c r="J661">
        <v>0</v>
      </c>
      <c r="L661">
        <v>1</v>
      </c>
      <c r="M661" t="str">
        <f t="shared" si="10"/>
        <v>Others</v>
      </c>
    </row>
    <row r="662" spans="1:13" x14ac:dyDescent="0.25">
      <c r="A662" t="s">
        <v>669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1</v>
      </c>
      <c r="J662">
        <v>0</v>
      </c>
      <c r="L662">
        <v>1</v>
      </c>
      <c r="M662" t="str">
        <f t="shared" si="10"/>
        <v>Others</v>
      </c>
    </row>
    <row r="663" spans="1:13" x14ac:dyDescent="0.25">
      <c r="A663" t="s">
        <v>670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1</v>
      </c>
      <c r="J663">
        <v>0</v>
      </c>
      <c r="L663">
        <v>1</v>
      </c>
      <c r="M663" t="str">
        <f t="shared" si="10"/>
        <v>Others</v>
      </c>
    </row>
    <row r="664" spans="1:13" x14ac:dyDescent="0.25">
      <c r="A664" t="s">
        <v>671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1</v>
      </c>
      <c r="J664">
        <v>0</v>
      </c>
      <c r="L664">
        <v>1</v>
      </c>
      <c r="M664" t="str">
        <f t="shared" si="10"/>
        <v>Others</v>
      </c>
    </row>
    <row r="665" spans="1:13" x14ac:dyDescent="0.25">
      <c r="A665" t="s">
        <v>672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1</v>
      </c>
      <c r="L665">
        <v>1</v>
      </c>
      <c r="M665" t="str">
        <f t="shared" si="10"/>
        <v>Social, Finance, Analytics, Advertising</v>
      </c>
    </row>
    <row r="666" spans="1:13" x14ac:dyDescent="0.25">
      <c r="A666" t="s">
        <v>673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  <c r="L666">
        <v>1</v>
      </c>
      <c r="M666" t="str">
        <f t="shared" si="10"/>
        <v>Health</v>
      </c>
    </row>
    <row r="667" spans="1:13" x14ac:dyDescent="0.25">
      <c r="A667" t="s">
        <v>674</v>
      </c>
      <c r="B667">
        <v>0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L667">
        <v>1</v>
      </c>
      <c r="M667" t="str">
        <f t="shared" si="10"/>
        <v>Entertainment</v>
      </c>
    </row>
    <row r="668" spans="1:13" x14ac:dyDescent="0.25">
      <c r="A668" t="s">
        <v>675</v>
      </c>
      <c r="B668">
        <v>0</v>
      </c>
      <c r="C668">
        <v>0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L668">
        <v>1</v>
      </c>
      <c r="M668" t="str">
        <f t="shared" si="10"/>
        <v>Entertainment</v>
      </c>
    </row>
    <row r="669" spans="1:13" x14ac:dyDescent="0.25">
      <c r="A669" t="s">
        <v>676</v>
      </c>
      <c r="B669">
        <v>0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L669">
        <v>1</v>
      </c>
      <c r="M669" t="str">
        <f t="shared" si="10"/>
        <v>Entertainment</v>
      </c>
    </row>
    <row r="670" spans="1:13" x14ac:dyDescent="0.25">
      <c r="A670" t="s">
        <v>677</v>
      </c>
      <c r="B670">
        <v>0</v>
      </c>
      <c r="C670">
        <v>0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L670">
        <v>1</v>
      </c>
      <c r="M670" t="str">
        <f t="shared" si="10"/>
        <v>Entertainment</v>
      </c>
    </row>
    <row r="671" spans="1:13" x14ac:dyDescent="0.25">
      <c r="A671" t="s">
        <v>678</v>
      </c>
      <c r="B671">
        <v>0</v>
      </c>
      <c r="C671">
        <v>0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L671">
        <v>1</v>
      </c>
      <c r="M671" t="str">
        <f t="shared" si="10"/>
        <v>Entertainment</v>
      </c>
    </row>
    <row r="672" spans="1:13" x14ac:dyDescent="0.25">
      <c r="A672" t="s">
        <v>679</v>
      </c>
      <c r="B672">
        <v>0</v>
      </c>
      <c r="C672">
        <v>0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L672">
        <v>1</v>
      </c>
      <c r="M672" t="str">
        <f t="shared" si="10"/>
        <v>Entertainment</v>
      </c>
    </row>
    <row r="673" spans="1:13" x14ac:dyDescent="0.25">
      <c r="A673" t="s">
        <v>680</v>
      </c>
      <c r="B673">
        <v>0</v>
      </c>
      <c r="C673">
        <v>0</v>
      </c>
      <c r="D673">
        <v>0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L673">
        <v>1</v>
      </c>
      <c r="M673" t="str">
        <f t="shared" si="10"/>
        <v>Entertainment</v>
      </c>
    </row>
    <row r="674" spans="1:13" x14ac:dyDescent="0.25">
      <c r="A674" t="s">
        <v>681</v>
      </c>
      <c r="B674">
        <v>0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L674">
        <v>1</v>
      </c>
      <c r="M674" t="str">
        <f t="shared" si="10"/>
        <v>Cleantech / Semiconductors</v>
      </c>
    </row>
    <row r="675" spans="1:13" x14ac:dyDescent="0.25">
      <c r="A675" t="s">
        <v>682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0</v>
      </c>
      <c r="L675">
        <v>1</v>
      </c>
      <c r="M675" t="str">
        <f t="shared" si="10"/>
        <v>Others</v>
      </c>
    </row>
    <row r="676" spans="1:13" x14ac:dyDescent="0.25">
      <c r="A676" t="s">
        <v>683</v>
      </c>
      <c r="B676">
        <v>0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L676">
        <v>1</v>
      </c>
      <c r="M676" t="str">
        <f t="shared" si="10"/>
        <v>Cleantech / Semiconductors</v>
      </c>
    </row>
    <row r="677" spans="1:13" x14ac:dyDescent="0.25">
      <c r="A677" t="s">
        <v>684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L677">
        <v>1</v>
      </c>
      <c r="M677" t="str">
        <f t="shared" si="10"/>
        <v>Cleantech / Semiconductors</v>
      </c>
    </row>
    <row r="678" spans="1:13" x14ac:dyDescent="0.25">
      <c r="A678" t="s">
        <v>685</v>
      </c>
      <c r="B678">
        <v>0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L678">
        <v>1</v>
      </c>
      <c r="M678" t="str">
        <f t="shared" si="10"/>
        <v>Cleantech / Semiconductors</v>
      </c>
    </row>
    <row r="679" spans="1:13" x14ac:dyDescent="0.25">
      <c r="A679" t="s">
        <v>686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1</v>
      </c>
      <c r="I679">
        <v>0</v>
      </c>
      <c r="J679">
        <v>0</v>
      </c>
      <c r="L679">
        <v>1</v>
      </c>
      <c r="M679" t="str">
        <f t="shared" si="10"/>
        <v>News, Search and Messaging</v>
      </c>
    </row>
    <row r="680" spans="1:13" x14ac:dyDescent="0.25">
      <c r="A680" t="s">
        <v>687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1</v>
      </c>
      <c r="I680">
        <v>0</v>
      </c>
      <c r="J680">
        <v>0</v>
      </c>
      <c r="L680">
        <v>1</v>
      </c>
      <c r="M680" t="str">
        <f t="shared" si="10"/>
        <v>News, Search and Messaging</v>
      </c>
    </row>
    <row r="681" spans="1:13" x14ac:dyDescent="0.25">
      <c r="A681" t="s">
        <v>688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1</v>
      </c>
      <c r="J681">
        <v>0</v>
      </c>
      <c r="L681">
        <v>1</v>
      </c>
      <c r="M681" t="str">
        <f t="shared" si="10"/>
        <v>Others</v>
      </c>
    </row>
    <row r="682" spans="1:13" x14ac:dyDescent="0.25">
      <c r="A682" t="s">
        <v>689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1</v>
      </c>
      <c r="J682">
        <v>0</v>
      </c>
      <c r="L682">
        <v>1</v>
      </c>
      <c r="M682" t="str">
        <f t="shared" si="10"/>
        <v>Others</v>
      </c>
    </row>
    <row r="683" spans="1:13" x14ac:dyDescent="0.25">
      <c r="A683" t="s">
        <v>690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1</v>
      </c>
      <c r="J683">
        <v>0</v>
      </c>
      <c r="L683">
        <v>1</v>
      </c>
      <c r="M683" t="str">
        <f t="shared" si="10"/>
        <v>Others</v>
      </c>
    </row>
    <row r="684" spans="1:13" x14ac:dyDescent="0.25">
      <c r="A684" t="s">
        <v>691</v>
      </c>
      <c r="B684">
        <v>0</v>
      </c>
      <c r="C684">
        <v>0</v>
      </c>
      <c r="D684">
        <v>0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L684">
        <v>1</v>
      </c>
      <c r="M684" t="str">
        <f t="shared" si="10"/>
        <v>Entertainment</v>
      </c>
    </row>
    <row r="685" spans="1:13" x14ac:dyDescent="0.25">
      <c r="A685" t="s">
        <v>692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1</v>
      </c>
      <c r="J685">
        <v>0</v>
      </c>
      <c r="L685">
        <v>1</v>
      </c>
      <c r="M685" t="str">
        <f t="shared" si="10"/>
        <v>Others</v>
      </c>
    </row>
    <row r="686" spans="1:13" x14ac:dyDescent="0.25">
      <c r="A686" t="s">
        <v>693</v>
      </c>
      <c r="B686">
        <v>0</v>
      </c>
      <c r="C686">
        <v>0</v>
      </c>
      <c r="D686">
        <v>0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L686">
        <v>1</v>
      </c>
      <c r="M686" t="str">
        <f t="shared" si="10"/>
        <v>Entertainment</v>
      </c>
    </row>
    <row r="687" spans="1:13" x14ac:dyDescent="0.25">
      <c r="A687" t="s">
        <v>694</v>
      </c>
      <c r="B687">
        <v>0</v>
      </c>
      <c r="C687">
        <v>0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  <c r="L687">
        <v>1</v>
      </c>
      <c r="M687" t="str">
        <f t="shared" si="10"/>
        <v>Entertainment</v>
      </c>
    </row>
    <row r="688" spans="1:13" x14ac:dyDescent="0.25">
      <c r="A688" t="s">
        <v>695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1</v>
      </c>
      <c r="J688">
        <v>0</v>
      </c>
      <c r="L688">
        <v>1</v>
      </c>
      <c r="M688" t="str">
        <f t="shared" si="10"/>
        <v>Others</v>
      </c>
    </row>
    <row r="689" spans="1:13" x14ac:dyDescent="0.25">
      <c r="A689" t="s">
        <v>696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1</v>
      </c>
      <c r="J689">
        <v>0</v>
      </c>
      <c r="L689">
        <v>1</v>
      </c>
      <c r="M689" t="str">
        <f t="shared" si="10"/>
        <v>Others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mapping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Srivastava</dc:creator>
  <cp:lastModifiedBy>snitin</cp:lastModifiedBy>
  <dcterms:created xsi:type="dcterms:W3CDTF">2017-05-04T14:00:58Z</dcterms:created>
  <dcterms:modified xsi:type="dcterms:W3CDTF">2017-05-04T14:00:58Z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b1baa5ee-436d-4866-a04c-3245d5e0c96f</vt:lpwstr>
  </property>
</Properties>
</file>