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t="n"/>
      <c r="P7" s="6" t="n"/>
      <c r="R7" s="20" t="n"/>
      <c r="S7" s="20" t="n"/>
      <c r="T7" s="20" t="n"/>
    </row>
    <row r="8" ht="30" customHeight="1" s="90">
      <c r="A8" s="6" t="n"/>
      <c r="B8" s="22" t="inlineStr">
        <is>
          <t>Benefits</t>
        </is>
      </c>
      <c r="C8" s="91" t="n"/>
      <c r="D8" s="91" t="n"/>
      <c r="E8" s="91" t="n"/>
      <c r="F8" s="91" t="n"/>
      <c r="G8" s="91" t="n"/>
      <c r="H8" s="91" t="n"/>
      <c r="I8" s="91" t="n"/>
      <c r="J8" s="91" t="n"/>
      <c r="K8" s="91" t="n"/>
      <c r="L8" s="91" t="n"/>
      <c r="M8" s="91" t="n"/>
      <c r="N8" s="91" t="n"/>
      <c r="O8" s="91" t="n"/>
      <c r="P8" s="6" t="n"/>
      <c r="R8" s="20" t="n"/>
      <c r="S8" s="20" t="n"/>
      <c r="T8" s="20" t="n"/>
    </row>
    <row r="9" ht="30" customHeight="1" s="90">
      <c r="A9" s="6" t="n"/>
      <c r="B9" s="22" t="inlineStr">
        <is>
          <t>Subtotal</t>
        </is>
      </c>
      <c r="C9" s="91" t="n"/>
      <c r="D9" s="91" t="n"/>
      <c r="E9" s="91" t="n"/>
      <c r="F9" s="91" t="n"/>
      <c r="G9" s="91" t="n"/>
      <c r="H9" s="91" t="n"/>
      <c r="I9" s="91" t="n"/>
      <c r="J9" s="91" t="n"/>
      <c r="K9" s="91" t="n"/>
      <c r="L9" s="91" t="n"/>
      <c r="M9" s="91" t="n"/>
      <c r="N9" s="91" t="n"/>
      <c r="O9" s="91" t="n"/>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t="n"/>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t="n"/>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t="n"/>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t="n"/>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t="n"/>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t="n"/>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t="n"/>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t="n"/>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t="n"/>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t="n"/>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t="n"/>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t="n"/>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t="n"/>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t="n"/>
      <c r="P33" s="6" t="n"/>
    </row>
    <row r="34" ht="30" customHeight="1" s="90">
      <c r="A34" s="6" t="n"/>
      <c r="B34" s="22"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planned expenses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n"/>
      <c r="G2" s="5" t="n"/>
      <c r="H2" s="5" t="n"/>
      <c r="I2" s="5" t="n"/>
      <c r="J2" s="5" t="n"/>
      <c r="K2" s="6" t="n"/>
      <c r="L2" s="7" t="n"/>
      <c r="M2" s="7" t="n"/>
      <c r="N2" s="8" t="n"/>
      <c r="O2" s="9" t="n"/>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t="n"/>
      <c r="P7" s="6" t="n"/>
    </row>
    <row r="8" ht="30" customHeight="1" s="90">
      <c r="A8" s="6" t="n"/>
      <c r="B8" s="22" t="inlineStr">
        <is>
          <t>Benefits</t>
        </is>
      </c>
      <c r="C8" s="91" t="n"/>
      <c r="D8" s="91" t="n"/>
      <c r="E8" s="91" t="n"/>
      <c r="F8" s="91" t="n"/>
      <c r="G8" s="91" t="n"/>
      <c r="H8" s="91" t="n"/>
      <c r="I8" s="91" t="n"/>
      <c r="J8" s="91" t="n"/>
      <c r="K8" s="91" t="n"/>
      <c r="L8" s="91" t="n"/>
      <c r="M8" s="91" t="n"/>
      <c r="N8" s="91" t="n"/>
      <c r="O8" s="91" t="n"/>
      <c r="P8" s="6" t="n"/>
    </row>
    <row r="9" ht="30" customHeight="1" s="90">
      <c r="A9" s="6" t="n"/>
      <c r="B9" s="22" t="inlineStr">
        <is>
          <t>Subtotal</t>
        </is>
      </c>
      <c r="C9" s="91" t="n"/>
      <c r="D9" s="91" t="n"/>
      <c r="E9" s="91" t="n"/>
      <c r="F9" s="91" t="n"/>
      <c r="G9" s="91" t="n"/>
      <c r="H9" s="91" t="n"/>
      <c r="I9" s="91" t="n"/>
      <c r="J9" s="91" t="n"/>
      <c r="K9" s="91" t="n"/>
      <c r="L9" s="91" t="n"/>
      <c r="M9" s="91" t="n"/>
      <c r="N9" s="91" t="n"/>
      <c r="O9" s="91" t="n"/>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t="n"/>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t="n"/>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t="n"/>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t="n"/>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t="n"/>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t="n"/>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t="n"/>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t="n"/>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t="n"/>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t="n"/>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t="n"/>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t="n"/>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t="n"/>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t="n"/>
      <c r="P33" s="6" t="n"/>
    </row>
    <row r="34" ht="30" customHeight="1" s="90">
      <c r="A34" s="6" t="n"/>
      <c r="B34" s="37"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actual expenses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n"/>
      <c r="F2" s="5" t="n"/>
      <c r="G2" s="5" t="n"/>
      <c r="H2" s="5" t="n"/>
      <c r="I2" s="5" t="n"/>
      <c r="J2" s="5" t="n"/>
      <c r="K2" s="6" t="n"/>
      <c r="L2" s="6" t="n"/>
      <c r="M2" s="6" t="n"/>
      <c r="N2" s="8" t="n"/>
      <c r="O2" s="9" t="n"/>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t="n"/>
      <c r="D7" s="91" t="n"/>
      <c r="E7" s="91" t="n"/>
      <c r="F7" s="91" t="n"/>
      <c r="G7" s="91" t="n"/>
      <c r="H7" s="91" t="n"/>
      <c r="I7" s="91" t="n"/>
      <c r="J7" s="91" t="n"/>
      <c r="K7" s="91" t="n"/>
      <c r="L7" s="91" t="n"/>
      <c r="M7" s="91" t="n"/>
      <c r="N7" s="91" t="n"/>
      <c r="O7" s="91" t="n"/>
      <c r="P7" s="6" t="n"/>
    </row>
    <row r="8" ht="30" customHeight="1" s="90">
      <c r="A8" s="6" t="n"/>
      <c r="B8" s="22" t="inlineStr">
        <is>
          <t>Benefits</t>
        </is>
      </c>
      <c r="C8" s="91" t="n"/>
      <c r="D8" s="91" t="n"/>
      <c r="E8" s="91" t="n"/>
      <c r="F8" s="91" t="n"/>
      <c r="G8" s="91" t="n"/>
      <c r="H8" s="91" t="n"/>
      <c r="I8" s="91" t="n"/>
      <c r="J8" s="91" t="n"/>
      <c r="K8" s="91" t="n"/>
      <c r="L8" s="91" t="n"/>
      <c r="M8" s="91" t="n"/>
      <c r="N8" s="91" t="n"/>
      <c r="O8" s="91" t="n"/>
      <c r="P8" s="6" t="n"/>
    </row>
    <row r="9" ht="30" customHeight="1" s="90">
      <c r="A9" s="6" t="n"/>
      <c r="B9" s="22" t="inlineStr">
        <is>
          <t>Subtotal</t>
        </is>
      </c>
      <c r="C9" s="91" t="n"/>
      <c r="D9" s="91" t="n"/>
      <c r="E9" s="91" t="n"/>
      <c r="F9" s="91" t="n"/>
      <c r="G9" s="91" t="n"/>
      <c r="H9" s="91" t="n"/>
      <c r="I9" s="91" t="n"/>
      <c r="J9" s="91" t="n"/>
      <c r="K9" s="91" t="n"/>
      <c r="L9" s="91" t="n"/>
      <c r="M9" s="91" t="n"/>
      <c r="N9" s="91" t="n"/>
      <c r="O9" s="91" t="n"/>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t="n"/>
      <c r="D12" s="91" t="n"/>
      <c r="E12" s="91" t="n"/>
      <c r="F12" s="91" t="n"/>
      <c r="G12" s="91" t="n"/>
      <c r="H12" s="91" t="n"/>
      <c r="I12" s="91" t="n"/>
      <c r="J12" s="91" t="n"/>
      <c r="K12" s="91" t="n"/>
      <c r="L12" s="91" t="n"/>
      <c r="M12" s="91" t="n"/>
      <c r="N12" s="91" t="n"/>
      <c r="O12" s="91" t="n"/>
      <c r="P12" s="6" t="n"/>
    </row>
    <row r="13" ht="30" customHeight="1" s="90">
      <c r="A13" s="6" t="n"/>
      <c r="B13" s="22" t="inlineStr">
        <is>
          <t>Gas</t>
        </is>
      </c>
      <c r="C13" s="91" t="n"/>
      <c r="D13" s="91" t="n"/>
      <c r="E13" s="91" t="n"/>
      <c r="F13" s="91" t="n"/>
      <c r="G13" s="91" t="n"/>
      <c r="H13" s="91" t="n"/>
      <c r="I13" s="91" t="n"/>
      <c r="J13" s="91" t="n"/>
      <c r="K13" s="91" t="n"/>
      <c r="L13" s="91" t="n"/>
      <c r="M13" s="91" t="n"/>
      <c r="N13" s="91" t="n"/>
      <c r="O13" s="91" t="n"/>
      <c r="P13" s="6" t="n"/>
    </row>
    <row r="14" ht="30" customHeight="1" s="90">
      <c r="A14" s="6" t="n"/>
      <c r="B14" s="22" t="inlineStr">
        <is>
          <t>Electric</t>
        </is>
      </c>
      <c r="C14" s="91" t="n"/>
      <c r="D14" s="91" t="n"/>
      <c r="E14" s="91" t="n"/>
      <c r="F14" s="91" t="n"/>
      <c r="G14" s="91" t="n"/>
      <c r="H14" s="91" t="n"/>
      <c r="I14" s="91" t="n"/>
      <c r="J14" s="91" t="n"/>
      <c r="K14" s="91" t="n"/>
      <c r="L14" s="91" t="n"/>
      <c r="M14" s="91" t="n"/>
      <c r="N14" s="91" t="n"/>
      <c r="O14" s="91" t="n"/>
      <c r="P14" s="6" t="n"/>
    </row>
    <row r="15" ht="30" customHeight="1" s="90">
      <c r="A15" s="6" t="n"/>
      <c r="B15" s="22" t="inlineStr">
        <is>
          <t>Water</t>
        </is>
      </c>
      <c r="C15" s="91" t="n"/>
      <c r="D15" s="91" t="n"/>
      <c r="E15" s="91" t="n"/>
      <c r="F15" s="91" t="n"/>
      <c r="G15" s="91" t="n"/>
      <c r="H15" s="91" t="n"/>
      <c r="I15" s="91" t="n"/>
      <c r="J15" s="91" t="n"/>
      <c r="K15" s="91" t="n"/>
      <c r="L15" s="91" t="n"/>
      <c r="M15" s="91" t="n"/>
      <c r="N15" s="91" t="n"/>
      <c r="O15" s="91" t="n"/>
      <c r="P15" s="6" t="n"/>
    </row>
    <row r="16" ht="30" customHeight="1" s="90">
      <c r="A16" s="6" t="n"/>
      <c r="B16" s="22" t="inlineStr">
        <is>
          <t>Telephone</t>
        </is>
      </c>
      <c r="C16" s="91" t="n"/>
      <c r="D16" s="91" t="n"/>
      <c r="E16" s="91" t="n"/>
      <c r="F16" s="91" t="n"/>
      <c r="G16" s="91" t="n"/>
      <c r="H16" s="91" t="n"/>
      <c r="I16" s="91" t="n"/>
      <c r="J16" s="91" t="n"/>
      <c r="K16" s="91" t="n"/>
      <c r="L16" s="91" t="n"/>
      <c r="M16" s="91" t="n"/>
      <c r="N16" s="91" t="n"/>
      <c r="O16" s="91" t="n"/>
      <c r="P16" s="6" t="n"/>
    </row>
    <row r="17" ht="30" customHeight="1" s="90">
      <c r="A17" s="6" t="n"/>
      <c r="B17" s="22" t="inlineStr">
        <is>
          <t>Internet access</t>
        </is>
      </c>
      <c r="C17" s="91" t="n"/>
      <c r="D17" s="91" t="n"/>
      <c r="E17" s="91" t="n"/>
      <c r="F17" s="91" t="n"/>
      <c r="G17" s="91" t="n"/>
      <c r="H17" s="91" t="n"/>
      <c r="I17" s="91" t="n"/>
      <c r="J17" s="91" t="n"/>
      <c r="K17" s="91" t="n"/>
      <c r="L17" s="91" t="n"/>
      <c r="M17" s="91" t="n"/>
      <c r="N17" s="91" t="n"/>
      <c r="O17" s="91" t="n"/>
      <c r="P17" s="6" t="n"/>
    </row>
    <row r="18" ht="30" customHeight="1" s="90">
      <c r="A18" s="6" t="n"/>
      <c r="B18" s="22" t="inlineStr">
        <is>
          <t>Office supplies</t>
        </is>
      </c>
      <c r="C18" s="91" t="n"/>
      <c r="D18" s="91" t="n"/>
      <c r="E18" s="91" t="n"/>
      <c r="F18" s="91" t="n"/>
      <c r="G18" s="91" t="n"/>
      <c r="H18" s="91" t="n"/>
      <c r="I18" s="91" t="n"/>
      <c r="J18" s="91" t="n"/>
      <c r="K18" s="91" t="n"/>
      <c r="L18" s="91" t="n"/>
      <c r="M18" s="91" t="n"/>
      <c r="N18" s="91" t="n"/>
      <c r="O18" s="91" t="n"/>
      <c r="P18" s="6" t="n"/>
    </row>
    <row r="19" ht="30" customHeight="1" s="90">
      <c r="A19" s="6" t="n"/>
      <c r="B19" s="22" t="inlineStr">
        <is>
          <t>Security</t>
        </is>
      </c>
      <c r="C19" s="91" t="n"/>
      <c r="D19" s="91" t="n"/>
      <c r="E19" s="91" t="n"/>
      <c r="F19" s="91" t="n"/>
      <c r="G19" s="91" t="n"/>
      <c r="H19" s="91" t="n"/>
      <c r="I19" s="91" t="n"/>
      <c r="J19" s="91" t="n"/>
      <c r="K19" s="91" t="n"/>
      <c r="L19" s="91" t="n"/>
      <c r="M19" s="91" t="n"/>
      <c r="N19" s="91" t="n"/>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c r="D23" s="91" t="n"/>
      <c r="E23" s="91" t="n"/>
      <c r="F23" s="91" t="n"/>
      <c r="G23" s="91" t="n"/>
      <c r="H23" s="91" t="n"/>
      <c r="I23" s="91" t="n"/>
      <c r="J23" s="91" t="n"/>
      <c r="K23" s="91" t="n"/>
      <c r="L23" s="91" t="n"/>
      <c r="M23" s="91" t="n"/>
      <c r="N23" s="91" t="n"/>
      <c r="O23" s="91" t="n"/>
      <c r="P23" s="6" t="n"/>
    </row>
    <row r="24" ht="30" customHeight="1" s="90">
      <c r="A24" s="6" t="n"/>
      <c r="B24" s="22" t="inlineStr">
        <is>
          <t>Web site updates</t>
        </is>
      </c>
      <c r="C24" s="91" t="n"/>
      <c r="D24" s="91" t="n"/>
      <c r="E24" s="91" t="n"/>
      <c r="F24" s="91" t="n"/>
      <c r="G24" s="91" t="n"/>
      <c r="H24" s="91" t="n"/>
      <c r="I24" s="91" t="n"/>
      <c r="J24" s="91" t="n"/>
      <c r="K24" s="91" t="n"/>
      <c r="L24" s="91" t="n"/>
      <c r="M24" s="91" t="n"/>
      <c r="N24" s="91" t="n"/>
      <c r="O24" s="91" t="n"/>
      <c r="P24" s="6" t="n"/>
    </row>
    <row r="25" ht="30" customHeight="1" s="90">
      <c r="A25" s="6" t="n"/>
      <c r="B25" s="22" t="inlineStr">
        <is>
          <t>Collateral preparation</t>
        </is>
      </c>
      <c r="C25" s="91" t="n"/>
      <c r="D25" s="91" t="n"/>
      <c r="E25" s="91" t="n"/>
      <c r="F25" s="91" t="n"/>
      <c r="G25" s="91" t="n"/>
      <c r="H25" s="91" t="n"/>
      <c r="I25" s="91" t="n"/>
      <c r="J25" s="91" t="n"/>
      <c r="K25" s="91" t="n"/>
      <c r="L25" s="91" t="n"/>
      <c r="M25" s="91" t="n"/>
      <c r="N25" s="91" t="n"/>
      <c r="O25" s="91" t="n"/>
      <c r="P25" s="6" t="n"/>
    </row>
    <row r="26" ht="30" customHeight="1" s="90">
      <c r="A26" s="6" t="n"/>
      <c r="B26" s="22" t="inlineStr">
        <is>
          <t>Collateral printing</t>
        </is>
      </c>
      <c r="C26" s="91" t="n"/>
      <c r="D26" s="91" t="n"/>
      <c r="E26" s="91" t="n"/>
      <c r="F26" s="91" t="n"/>
      <c r="G26" s="91" t="n"/>
      <c r="H26" s="91" t="n"/>
      <c r="I26" s="91" t="n"/>
      <c r="J26" s="91" t="n"/>
      <c r="K26" s="91" t="n"/>
      <c r="L26" s="91" t="n"/>
      <c r="M26" s="91" t="n"/>
      <c r="N26" s="91" t="n"/>
      <c r="O26" s="91" t="n"/>
      <c r="P26" s="6" t="n"/>
    </row>
    <row r="27" ht="30" customHeight="1" s="90">
      <c r="A27" s="6" t="n"/>
      <c r="B27" s="22" t="inlineStr">
        <is>
          <t>Marketing events</t>
        </is>
      </c>
      <c r="C27" s="91" t="n"/>
      <c r="D27" s="91" t="n"/>
      <c r="E27" s="91" t="n"/>
      <c r="F27" s="91" t="n"/>
      <c r="G27" s="91" t="n"/>
      <c r="H27" s="91" t="n"/>
      <c r="I27" s="91" t="n"/>
      <c r="J27" s="91" t="n"/>
      <c r="K27" s="91" t="n"/>
      <c r="L27" s="91" t="n"/>
      <c r="M27" s="91" t="n"/>
      <c r="N27" s="91" t="n"/>
      <c r="O27" s="91" t="n"/>
      <c r="P27" s="6" t="n"/>
    </row>
    <row r="28" ht="30" customHeight="1" s="90">
      <c r="A28" s="6" t="n"/>
      <c r="B28" s="22" t="inlineStr">
        <is>
          <t>Miscellaneous expenses</t>
        </is>
      </c>
      <c r="C28" s="91" t="n"/>
      <c r="D28" s="91" t="n"/>
      <c r="E28" s="91" t="n"/>
      <c r="F28" s="91" t="n"/>
      <c r="G28" s="91" t="n"/>
      <c r="H28" s="91" t="n"/>
      <c r="I28" s="91" t="n"/>
      <c r="J28" s="91" t="n"/>
      <c r="K28" s="91" t="n"/>
      <c r="L28" s="91" t="n"/>
      <c r="M28" s="91" t="n"/>
      <c r="N28" s="91" t="n"/>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c r="D32" s="91" t="n"/>
      <c r="E32" s="91" t="n"/>
      <c r="F32" s="91" t="n"/>
      <c r="G32" s="91" t="n"/>
      <c r="H32" s="91" t="n"/>
      <c r="I32" s="91" t="n"/>
      <c r="J32" s="91" t="n"/>
      <c r="K32" s="91" t="n"/>
      <c r="L32" s="91" t="n"/>
      <c r="M32" s="91" t="n"/>
      <c r="N32" s="91" t="n"/>
      <c r="O32" s="91" t="n"/>
      <c r="P32" s="6" t="n"/>
    </row>
    <row r="33" ht="30" customHeight="1" s="90">
      <c r="A33" s="6" t="n"/>
      <c r="B33" s="22" t="inlineStr">
        <is>
          <t>Training-related travel costs</t>
        </is>
      </c>
      <c r="C33" s="91" t="n"/>
      <c r="D33" s="91" t="n"/>
      <c r="E33" s="91" t="n"/>
      <c r="F33" s="91" t="n"/>
      <c r="G33" s="91" t="n"/>
      <c r="H33" s="91" t="n"/>
      <c r="I33" s="91" t="n"/>
      <c r="J33" s="91" t="n"/>
      <c r="K33" s="91" t="n"/>
      <c r="L33" s="91" t="n"/>
      <c r="M33" s="91" t="n"/>
      <c r="N33" s="91" t="n"/>
      <c r="O33" s="91" t="n"/>
      <c r="P33" s="6" t="n"/>
    </row>
    <row r="34" ht="30" customHeight="1" s="90">
      <c r="A34" s="6" t="n"/>
      <c r="B34" s="22"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variances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t="n"/>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t="n"/>
      <c r="D6" s="92" t="n"/>
      <c r="E6" s="92" t="n"/>
      <c r="F6" s="70" t="n"/>
      <c r="G6" s="61" t="n"/>
    </row>
    <row r="7" ht="30" customHeight="1" s="90">
      <c r="A7" s="56" t="n"/>
      <c r="B7" s="22" t="n"/>
      <c r="C7" s="92" t="n"/>
      <c r="D7" s="92" t="n"/>
      <c r="E7" s="92" t="n"/>
      <c r="F7" s="70" t="n"/>
      <c r="G7" s="61" t="n"/>
    </row>
    <row r="8" ht="30" customHeight="1" s="90">
      <c r="A8" s="56" t="n"/>
      <c r="B8" s="22" t="n"/>
      <c r="C8" s="92" t="n"/>
      <c r="D8" s="92" t="n"/>
      <c r="E8" s="92" t="n"/>
      <c r="F8" s="70" t="n"/>
      <c r="G8" s="61" t="n"/>
    </row>
    <row r="9" ht="30" customHeight="1" s="90">
      <c r="A9" s="56" t="n"/>
      <c r="B9" s="22" t="n"/>
      <c r="C9" s="92" t="n"/>
      <c r="D9" s="92" t="n"/>
      <c r="E9" s="92" t="n"/>
      <c r="F9" s="70" t="n"/>
      <c r="G9" s="61" t="n"/>
    </row>
    <row r="10" ht="30" customHeight="1" s="90">
      <c r="A10" s="56" t="n"/>
      <c r="B10" s="22" t="n"/>
      <c r="C10" s="92" t="n"/>
      <c r="D10" s="92" t="n"/>
      <c r="E10" s="92" t="n"/>
      <c r="F10" s="70" t="n"/>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2026-03-05T08:49:42Z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