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tis\OneDrive\Desktop\A_ONDC\"/>
    </mc:Choice>
  </mc:AlternateContent>
  <xr:revisionPtr revIDLastSave="0" documentId="8_{F7D64844-28C2-4851-AFF7-D60B728D5B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<sst xmlns="http://schemas.openxmlformats.org/spreadsheetml/2006/main" count="43" uniqueCount="34">
  <si>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</si>
  <si>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</si>
  <si>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</si>
  <si>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</si>
  <si>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</si>
  <si>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</si>
  <si>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</si>
  <si>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</si>
  <si>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</si>
  <si>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</si>
  <si>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</si>
  <si>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</si>
  <si>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</si>
  <si>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</si>
  <si>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</si>
  <si>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</si>
  <si>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</si>
  <si>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Mandatory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</si>
  <si>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</si>
  <si>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</si>
  <si>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Yes</t>
  </si>
  <si>
    <t>Mednaath Technologies Private Limited</t>
  </si>
  <si>
    <t>MTPL</t>
  </si>
  <si>
    <t>No</t>
  </si>
  <si>
    <t>Not Applicable</t>
  </si>
  <si>
    <t xml:space="preserve">Please check google-colab file for detailed assumption. Latitude and Logtitude location are replaced with exact place. Feature 1-5 as prototype are implemented in google colab.  At this stage-1, we just focus on software part, with more emphasis on precise mathematical modelling.  </t>
  </si>
  <si>
    <t>Yes, CVXPY are battled tested open source product made by standford group, however for large scale &lt;Millions of data&gt;, parallel computation with ADMM methods are preferred. Everything remains same.</t>
  </si>
  <si>
    <t>To live track the farm produces, embeded device&lt;Raspberry pi&gt; with ROS enabled connection are required which is left for subsequent stage to communicate with server. It hardly takes 15~30 min for enabling hardware. We just sticked to software component, leaving hardware task for stage2 in this project.</t>
  </si>
  <si>
    <t>Nitish Kumar (nitish@mednaath.com)</t>
  </si>
  <si>
    <t>Please check running video here : https://youtu.be/eCfdjdbF_E8</t>
  </si>
  <si>
    <t>Please execute the google colab file. It will work smoothly. Link: https://github.com/nitishymtpl/MTPL-Challenge5 . You could also follow instruction in video file here: https://youtu.be/eCfdjdbF_E8</t>
  </si>
  <si>
    <t>Yes, data, and code are shared on github link:https://github.com/nitishymtpl/MTPL-Challenge5 for reproducability of results.</t>
  </si>
  <si>
    <t>Exact details of models are summarised in google colab file itself. Please contact nitish@mednaath.com for any query.</t>
  </si>
  <si>
    <t>Could handles any modes of transport not limited to truck, airplane and sea.  Any goods, multiples order request are considered for optimal load and routes. Please check google-colab file for detailed explanation.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</si>
</sst>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5" fillId="3" borderId="15" xfId="0" applyFont="1" applyFill="1" applyBorder="1" applyAlignment="1">
      <alignment wrapText="1"/>
    </xf>
    <xf numFmtId="0" fontId="5" fillId="3" borderId="11" xfId="0" applyFont="1" applyFill="1" applyBorder="1" applyAlignment="1">
      <alignment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1"/>
  <sheetViews>
    <sheetView tabSelected="1" topLeftCell="D1" workbookViewId="0">
      <selection activeCell="J9" sqref="J9:J13"/>
    </sheetView>
  </sheetViews>
  <sheetFormatPr defaultColWidth="12.6640625" defaultRowHeight="15.75" customHeight="1" x14ac:dyDescent="0.25"/>
  <cols>
    <col min="1" max="1" width="6.6640625" customWidth="1"/>
    <col min="2" max="2" width="14.6640625" customWidth="1"/>
    <col min="3" max="3" width="41" customWidth="1"/>
    <col min="7" max="7" width="25.6640625" customWidth="1"/>
    <col min="8" max="14" width="17.21875" customWidth="1"/>
  </cols>
  <sheetData>
    <row r="1" spans="1:33" ht="23.4" x14ac:dyDescent="0.6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6.2" x14ac:dyDescent="0.4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6.2" x14ac:dyDescent="0.4">
      <c r="A3" s="8"/>
      <c r="B3" s="9" t="s">
        <v>1</v>
      </c>
      <c r="C3" s="9" t="s">
        <v>21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6.2" x14ac:dyDescent="0.4">
      <c r="A4" s="14"/>
      <c r="B4" s="9" t="s">
        <v>2</v>
      </c>
      <c r="C4" s="9" t="s">
        <v>22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6.2" x14ac:dyDescent="0.4">
      <c r="A5" s="14"/>
      <c r="B5" s="9" t="s">
        <v>3</v>
      </c>
      <c r="C5" s="9" t="s">
        <v>28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6.2" x14ac:dyDescent="0.4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82.2" thickTop="1" thickBot="1" x14ac:dyDescent="0.4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7.399999999999999" thickTop="1" thickBot="1" x14ac:dyDescent="0.45">
      <c r="A8" s="26"/>
      <c r="B8" s="27"/>
      <c r="C8" s="27"/>
      <c r="D8" s="25"/>
      <c r="E8" s="25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41.4" customHeight="1" thickTop="1" thickBot="1" x14ac:dyDescent="0.45">
      <c r="A9" s="35">
        <v>5</v>
      </c>
      <c r="B9" s="36" t="s">
        <v>18</v>
      </c>
      <c r="C9" s="37" t="s">
        <v>19</v>
      </c>
      <c r="D9" s="25">
        <v>1</v>
      </c>
      <c r="E9" s="25" t="s">
        <v>17</v>
      </c>
      <c r="F9" s="28" t="s">
        <v>20</v>
      </c>
      <c r="G9" s="32" t="s">
        <v>25</v>
      </c>
      <c r="H9" s="32" t="s">
        <v>29</v>
      </c>
      <c r="I9" s="32" t="s">
        <v>30</v>
      </c>
      <c r="J9" s="32" t="s">
        <v>31</v>
      </c>
      <c r="K9" s="32" t="s">
        <v>33</v>
      </c>
      <c r="L9" s="32" t="s">
        <v>26</v>
      </c>
      <c r="M9" s="32" t="s">
        <v>24</v>
      </c>
      <c r="N9" s="32" t="s">
        <v>32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34.799999999999997" customHeight="1" thickTop="1" thickBot="1" x14ac:dyDescent="0.45">
      <c r="A10" s="33"/>
      <c r="B10" s="33"/>
      <c r="C10" s="33"/>
      <c r="D10" s="25">
        <v>2</v>
      </c>
      <c r="E10" s="25" t="s">
        <v>17</v>
      </c>
      <c r="F10" s="28" t="s">
        <v>20</v>
      </c>
      <c r="G10" s="33"/>
      <c r="H10" s="33"/>
      <c r="I10" s="41"/>
      <c r="J10" s="33"/>
      <c r="K10" s="33"/>
      <c r="L10" s="33"/>
      <c r="M10" s="33"/>
      <c r="N10" s="33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31.8" customHeight="1" thickTop="1" thickBot="1" x14ac:dyDescent="0.45">
      <c r="A11" s="33"/>
      <c r="B11" s="33"/>
      <c r="C11" s="33"/>
      <c r="D11" s="25">
        <v>3</v>
      </c>
      <c r="E11" s="25" t="s">
        <v>17</v>
      </c>
      <c r="F11" s="28" t="s">
        <v>20</v>
      </c>
      <c r="G11" s="33"/>
      <c r="H11" s="33"/>
      <c r="I11" s="41"/>
      <c r="J11" s="33"/>
      <c r="K11" s="33"/>
      <c r="L11" s="33"/>
      <c r="M11" s="33"/>
      <c r="N11" s="33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36.6" customHeight="1" thickTop="1" thickBot="1" x14ac:dyDescent="0.45">
      <c r="A12" s="33"/>
      <c r="B12" s="33"/>
      <c r="C12" s="33"/>
      <c r="D12" s="25">
        <v>4</v>
      </c>
      <c r="E12" s="25" t="s">
        <v>17</v>
      </c>
      <c r="F12" s="28" t="s">
        <v>20</v>
      </c>
      <c r="G12" s="33"/>
      <c r="H12" s="33"/>
      <c r="I12" s="41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33.6" customHeight="1" thickTop="1" thickBot="1" x14ac:dyDescent="0.45">
      <c r="A13" s="34"/>
      <c r="B13" s="34"/>
      <c r="C13" s="34"/>
      <c r="D13" s="25">
        <v>5</v>
      </c>
      <c r="E13" s="25" t="s">
        <v>17</v>
      </c>
      <c r="F13" s="28" t="s">
        <v>20</v>
      </c>
      <c r="G13" s="34"/>
      <c r="H13" s="34"/>
      <c r="I13" s="42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8" customHeight="1" thickTop="1" thickBot="1" x14ac:dyDescent="0.45">
      <c r="A14" s="26"/>
      <c r="B14" s="29"/>
      <c r="C14" s="30"/>
      <c r="D14" s="25">
        <v>6</v>
      </c>
      <c r="E14" s="25" t="s">
        <v>17</v>
      </c>
      <c r="F14" s="28" t="s">
        <v>23</v>
      </c>
      <c r="G14" s="31" t="s">
        <v>27</v>
      </c>
      <c r="H14" s="31"/>
      <c r="I14" s="31"/>
      <c r="J14" s="31"/>
      <c r="K14" s="31"/>
      <c r="L14" s="31"/>
      <c r="M14" s="31"/>
      <c r="N14" s="3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7.399999999999999" thickTop="1" thickBot="1" x14ac:dyDescent="0.45">
      <c r="A15" s="26"/>
      <c r="B15" s="27"/>
      <c r="C15" s="27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7.399999999999999" thickTop="1" thickBot="1" x14ac:dyDescent="0.45">
      <c r="A16" s="26"/>
      <c r="B16" s="27"/>
      <c r="C16" s="27"/>
      <c r="D16" s="25"/>
      <c r="E16" s="25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7.399999999999999" thickTop="1" thickBot="1" x14ac:dyDescent="0.45">
      <c r="A17" s="19"/>
      <c r="B17" s="18"/>
      <c r="C17" s="18"/>
      <c r="D17" s="16"/>
      <c r="E17" s="16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7.399999999999999" thickTop="1" thickBot="1" x14ac:dyDescent="0.45">
      <c r="A18" s="19"/>
      <c r="B18" s="18"/>
      <c r="C18" s="18"/>
      <c r="D18" s="16"/>
      <c r="E18" s="16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7.399999999999999" thickTop="1" thickBot="1" x14ac:dyDescent="0.45">
      <c r="A19" s="19"/>
      <c r="B19" s="18"/>
      <c r="C19" s="18"/>
      <c r="D19" s="16"/>
      <c r="E19" s="16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7.399999999999999" thickTop="1" thickBot="1" x14ac:dyDescent="0.45">
      <c r="A20" s="19"/>
      <c r="B20" s="18"/>
      <c r="C20" s="18"/>
      <c r="D20" s="16"/>
      <c r="E20" s="16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7.399999999999999" thickTop="1" thickBot="1" x14ac:dyDescent="0.45">
      <c r="A21" s="19"/>
      <c r="B21" s="18"/>
      <c r="C21" s="18"/>
      <c r="D21" s="16"/>
      <c r="E21" s="16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 thickTop="1" thickBot="1" x14ac:dyDescent="0.45">
      <c r="A22" s="19"/>
      <c r="B22" s="18"/>
      <c r="C22" s="18"/>
      <c r="D22" s="16"/>
      <c r="E22" s="16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 thickTop="1" thickBot="1" x14ac:dyDescent="0.45">
      <c r="A23" s="19"/>
      <c r="B23" s="18"/>
      <c r="C23" s="18"/>
      <c r="D23" s="16"/>
      <c r="E23" s="16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 thickTop="1" thickBot="1" x14ac:dyDescent="0.45">
      <c r="A24" s="19"/>
      <c r="B24" s="18"/>
      <c r="C24" s="18"/>
      <c r="D24" s="16"/>
      <c r="E24" s="16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7.399999999999999" thickTop="1" thickBot="1" x14ac:dyDescent="0.45">
      <c r="A25" s="19"/>
      <c r="B25" s="18"/>
      <c r="C25" s="18"/>
      <c r="D25" s="16"/>
      <c r="E25" s="16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6.2" customHeight="1" thickTop="1" thickBot="1" x14ac:dyDescent="0.45">
      <c r="A26" s="19"/>
      <c r="B26" s="18"/>
      <c r="C26" s="18"/>
      <c r="D26" s="16"/>
      <c r="E26" s="16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7.399999999999999" thickTop="1" thickBot="1" x14ac:dyDescent="0.45">
      <c r="A27" s="19"/>
      <c r="B27" s="18"/>
      <c r="C27" s="18"/>
      <c r="D27" s="16"/>
      <c r="E27" s="16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7.399999999999999" thickTop="1" thickBot="1" x14ac:dyDescent="0.45">
      <c r="A28" s="19"/>
      <c r="B28" s="18"/>
      <c r="C28" s="18"/>
      <c r="D28" s="16"/>
      <c r="E28" s="16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7.399999999999999" thickTop="1" thickBot="1" x14ac:dyDescent="0.45">
      <c r="A29" s="19"/>
      <c r="B29" s="18"/>
      <c r="C29" s="18"/>
      <c r="D29" s="16"/>
      <c r="E29" s="16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33" customHeight="1" thickTop="1" thickBot="1" x14ac:dyDescent="0.45">
      <c r="A30" s="19"/>
      <c r="B30" s="18"/>
      <c r="C30" s="18"/>
      <c r="D30" s="16"/>
      <c r="E30" s="1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7.399999999999999" thickTop="1" thickBot="1" x14ac:dyDescent="0.45">
      <c r="A31" s="19"/>
      <c r="B31" s="18"/>
      <c r="C31" s="18"/>
      <c r="D31" s="16"/>
      <c r="E31" s="16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7.399999999999999" thickTop="1" thickBot="1" x14ac:dyDescent="0.45">
      <c r="A32" s="19"/>
      <c r="B32" s="18"/>
      <c r="C32" s="18"/>
      <c r="D32" s="16"/>
      <c r="E32" s="16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7.399999999999999" thickTop="1" thickBot="1" x14ac:dyDescent="0.45">
      <c r="A33" s="19"/>
      <c r="B33" s="18"/>
      <c r="C33" s="18"/>
      <c r="D33" s="16"/>
      <c r="E33" s="16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7.399999999999999" thickTop="1" thickBot="1" x14ac:dyDescent="0.45">
      <c r="A34" s="19"/>
      <c r="B34" s="18"/>
      <c r="C34" s="18"/>
      <c r="D34" s="16"/>
      <c r="E34" s="16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7.399999999999999" thickTop="1" thickBot="1" x14ac:dyDescent="0.45">
      <c r="A35" s="19"/>
      <c r="B35" s="18"/>
      <c r="C35" s="18"/>
      <c r="D35" s="16"/>
      <c r="E35" s="1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7.399999999999999" thickTop="1" thickBot="1" x14ac:dyDescent="0.45">
      <c r="A36" s="19"/>
      <c r="B36" s="18"/>
      <c r="C36" s="18"/>
      <c r="D36" s="16"/>
      <c r="E36" s="16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7.399999999999999" thickTop="1" thickBot="1" x14ac:dyDescent="0.45">
      <c r="A37" s="19"/>
      <c r="B37" s="18"/>
      <c r="C37" s="18"/>
      <c r="D37" s="16"/>
      <c r="E37" s="16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7.399999999999999" thickTop="1" thickBot="1" x14ac:dyDescent="0.4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7.399999999999999" thickTop="1" thickBot="1" x14ac:dyDescent="0.4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7.399999999999999" thickTop="1" thickBot="1" x14ac:dyDescent="0.4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7.399999999999999" thickTop="1" thickBot="1" x14ac:dyDescent="0.4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7.399999999999999" thickTop="1" thickBot="1" x14ac:dyDescent="0.4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7.399999999999999" thickTop="1" thickBot="1" x14ac:dyDescent="0.4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7.399999999999999" thickTop="1" thickBot="1" x14ac:dyDescent="0.4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7.399999999999999" thickTop="1" thickBot="1" x14ac:dyDescent="0.4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7.399999999999999" thickTop="1" thickBot="1" x14ac:dyDescent="0.4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7.399999999999999" thickTop="1" thickBot="1" x14ac:dyDescent="0.4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7.399999999999999" thickTop="1" thickBot="1" x14ac:dyDescent="0.4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7.399999999999999" thickTop="1" thickBot="1" x14ac:dyDescent="0.4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7.399999999999999" thickTop="1" thickBot="1" x14ac:dyDescent="0.4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7.399999999999999" thickTop="1" thickBot="1" x14ac:dyDescent="0.4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7.399999999999999" thickTop="1" thickBot="1" x14ac:dyDescent="0.4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7.399999999999999" thickTop="1" thickBot="1" x14ac:dyDescent="0.4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7.399999999999999" thickTop="1" thickBot="1" x14ac:dyDescent="0.4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7.399999999999999" thickTop="1" thickBot="1" x14ac:dyDescent="0.4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7.399999999999999" thickTop="1" thickBot="1" x14ac:dyDescent="0.4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7.399999999999999" thickTop="1" thickBot="1" x14ac:dyDescent="0.4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7.399999999999999" thickTop="1" thickBot="1" x14ac:dyDescent="0.4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7.399999999999999" thickTop="1" thickBot="1" x14ac:dyDescent="0.4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7.399999999999999" thickTop="1" thickBot="1" x14ac:dyDescent="0.4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7.399999999999999" thickTop="1" thickBot="1" x14ac:dyDescent="0.4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7.399999999999999" thickTop="1" thickBot="1" x14ac:dyDescent="0.4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7.399999999999999" thickTop="1" thickBot="1" x14ac:dyDescent="0.4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7.399999999999999" thickTop="1" thickBot="1" x14ac:dyDescent="0.4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7.399999999999999" thickTop="1" thickBot="1" x14ac:dyDescent="0.4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7.399999999999999" thickTop="1" thickBot="1" x14ac:dyDescent="0.4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7.399999999999999" thickTop="1" thickBot="1" x14ac:dyDescent="0.4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7.399999999999999" thickTop="1" thickBot="1" x14ac:dyDescent="0.4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7.399999999999999" thickTop="1" thickBot="1" x14ac:dyDescent="0.4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7.399999999999999" thickTop="1" thickBot="1" x14ac:dyDescent="0.4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7.399999999999999" thickTop="1" thickBot="1" x14ac:dyDescent="0.4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7.399999999999999" thickTop="1" thickBot="1" x14ac:dyDescent="0.4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7.399999999999999" thickTop="1" thickBot="1" x14ac:dyDescent="0.4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7.399999999999999" thickTop="1" thickBot="1" x14ac:dyDescent="0.4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7.399999999999999" thickTop="1" thickBot="1" x14ac:dyDescent="0.4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7.399999999999999" thickTop="1" thickBot="1" x14ac:dyDescent="0.4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7.399999999999999" thickTop="1" thickBot="1" x14ac:dyDescent="0.4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7.399999999999999" thickTop="1" thickBot="1" x14ac:dyDescent="0.4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7.399999999999999" thickTop="1" thickBot="1" x14ac:dyDescent="0.4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7.399999999999999" thickTop="1" thickBot="1" x14ac:dyDescent="0.4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7.399999999999999" thickTop="1" thickBot="1" x14ac:dyDescent="0.4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7.399999999999999" thickTop="1" thickBot="1" x14ac:dyDescent="0.4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7.399999999999999" thickTop="1" thickBot="1" x14ac:dyDescent="0.4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7.399999999999999" thickTop="1" thickBot="1" x14ac:dyDescent="0.4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7.399999999999999" thickTop="1" thickBot="1" x14ac:dyDescent="0.4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7.399999999999999" thickTop="1" thickBot="1" x14ac:dyDescent="0.4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7.399999999999999" thickTop="1" thickBot="1" x14ac:dyDescent="0.4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7.399999999999999" thickTop="1" thickBot="1" x14ac:dyDescent="0.4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7.399999999999999" thickTop="1" thickBot="1" x14ac:dyDescent="0.4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7.399999999999999" thickTop="1" thickBot="1" x14ac:dyDescent="0.4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7.399999999999999" thickTop="1" thickBot="1" x14ac:dyDescent="0.4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7.399999999999999" thickTop="1" thickBot="1" x14ac:dyDescent="0.4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7.399999999999999" thickTop="1" thickBot="1" x14ac:dyDescent="0.4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7.399999999999999" thickTop="1" thickBot="1" x14ac:dyDescent="0.4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7.399999999999999" thickTop="1" thickBot="1" x14ac:dyDescent="0.4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7.399999999999999" thickTop="1" thickBot="1" x14ac:dyDescent="0.4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7.399999999999999" thickTop="1" thickBot="1" x14ac:dyDescent="0.4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7.399999999999999" thickTop="1" thickBot="1" x14ac:dyDescent="0.4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7.399999999999999" thickTop="1" thickBot="1" x14ac:dyDescent="0.4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7.399999999999999" thickTop="1" thickBot="1" x14ac:dyDescent="0.4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7.399999999999999" thickTop="1" thickBot="1" x14ac:dyDescent="0.4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7.399999999999999" thickTop="1" thickBot="1" x14ac:dyDescent="0.4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7.399999999999999" thickTop="1" thickBot="1" x14ac:dyDescent="0.4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7.399999999999999" thickTop="1" thickBot="1" x14ac:dyDescent="0.4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7.399999999999999" thickTop="1" thickBot="1" x14ac:dyDescent="0.4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7.399999999999999" thickTop="1" thickBot="1" x14ac:dyDescent="0.4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7.399999999999999" thickTop="1" thickBot="1" x14ac:dyDescent="0.4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7.399999999999999" thickTop="1" thickBot="1" x14ac:dyDescent="0.4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7.399999999999999" thickTop="1" thickBot="1" x14ac:dyDescent="0.4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7.399999999999999" thickTop="1" thickBot="1" x14ac:dyDescent="0.4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7.399999999999999" thickTop="1" thickBot="1" x14ac:dyDescent="0.4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7.399999999999999" thickTop="1" thickBot="1" x14ac:dyDescent="0.4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7.399999999999999" thickTop="1" thickBot="1" x14ac:dyDescent="0.4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7.399999999999999" thickTop="1" thickBot="1" x14ac:dyDescent="0.4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7.399999999999999" thickTop="1" thickBot="1" x14ac:dyDescent="0.4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7.399999999999999" thickTop="1" thickBot="1" x14ac:dyDescent="0.4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7.399999999999999" thickTop="1" thickBot="1" x14ac:dyDescent="0.4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7.399999999999999" thickTop="1" thickBot="1" x14ac:dyDescent="0.4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7.399999999999999" thickTop="1" thickBot="1" x14ac:dyDescent="0.4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7.399999999999999" thickTop="1" thickBot="1" x14ac:dyDescent="0.4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7.399999999999999" thickTop="1" thickBot="1" x14ac:dyDescent="0.4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7.399999999999999" thickTop="1" thickBot="1" x14ac:dyDescent="0.4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7.399999999999999" thickTop="1" thickBot="1" x14ac:dyDescent="0.4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7.399999999999999" thickTop="1" thickBot="1" x14ac:dyDescent="0.4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7.399999999999999" thickTop="1" thickBot="1" x14ac:dyDescent="0.4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7.399999999999999" thickTop="1" thickBot="1" x14ac:dyDescent="0.4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7.399999999999999" thickTop="1" thickBot="1" x14ac:dyDescent="0.4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7.399999999999999" thickTop="1" thickBot="1" x14ac:dyDescent="0.4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7.399999999999999" thickTop="1" thickBot="1" x14ac:dyDescent="0.4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7.399999999999999" thickTop="1" thickBot="1" x14ac:dyDescent="0.4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7.399999999999999" thickTop="1" thickBot="1" x14ac:dyDescent="0.4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7.399999999999999" thickTop="1" thickBot="1" x14ac:dyDescent="0.4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7.399999999999999" thickTop="1" thickBot="1" x14ac:dyDescent="0.4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7.399999999999999" thickTop="1" thickBot="1" x14ac:dyDescent="0.4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7.399999999999999" thickTop="1" thickBot="1" x14ac:dyDescent="0.4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7.399999999999999" thickTop="1" thickBot="1" x14ac:dyDescent="0.4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7.399999999999999" thickTop="1" thickBot="1" x14ac:dyDescent="0.4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7.399999999999999" thickTop="1" thickBot="1" x14ac:dyDescent="0.4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7.399999999999999" thickTop="1" thickBot="1" x14ac:dyDescent="0.4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7.399999999999999" thickTop="1" thickBot="1" x14ac:dyDescent="0.4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7.399999999999999" thickTop="1" thickBot="1" x14ac:dyDescent="0.4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7.399999999999999" thickTop="1" thickBot="1" x14ac:dyDescent="0.4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7.399999999999999" thickTop="1" thickBot="1" x14ac:dyDescent="0.4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7.399999999999999" thickTop="1" thickBot="1" x14ac:dyDescent="0.4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7.399999999999999" thickTop="1" thickBot="1" x14ac:dyDescent="0.4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7.399999999999999" thickTop="1" thickBot="1" x14ac:dyDescent="0.4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7.399999999999999" thickTop="1" thickBot="1" x14ac:dyDescent="0.4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7.399999999999999" thickTop="1" thickBot="1" x14ac:dyDescent="0.4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7.399999999999999" thickTop="1" thickBot="1" x14ac:dyDescent="0.4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7.399999999999999" thickTop="1" thickBot="1" x14ac:dyDescent="0.4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7.399999999999999" thickTop="1" thickBot="1" x14ac:dyDescent="0.4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7.399999999999999" thickTop="1" thickBot="1" x14ac:dyDescent="0.4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7.399999999999999" thickTop="1" thickBot="1" x14ac:dyDescent="0.4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7.399999999999999" thickTop="1" thickBot="1" x14ac:dyDescent="0.4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7.399999999999999" thickTop="1" thickBot="1" x14ac:dyDescent="0.4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7.399999999999999" thickTop="1" thickBot="1" x14ac:dyDescent="0.4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7.399999999999999" thickTop="1" thickBot="1" x14ac:dyDescent="0.4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7.399999999999999" thickTop="1" thickBot="1" x14ac:dyDescent="0.4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7.399999999999999" thickTop="1" thickBot="1" x14ac:dyDescent="0.4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7.399999999999999" thickTop="1" thickBot="1" x14ac:dyDescent="0.4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7.399999999999999" thickTop="1" thickBot="1" x14ac:dyDescent="0.4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7.399999999999999" thickTop="1" thickBot="1" x14ac:dyDescent="0.4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7.399999999999999" thickTop="1" thickBot="1" x14ac:dyDescent="0.4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7.399999999999999" thickTop="1" thickBot="1" x14ac:dyDescent="0.4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7.399999999999999" thickTop="1" thickBot="1" x14ac:dyDescent="0.4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7.399999999999999" thickTop="1" thickBot="1" x14ac:dyDescent="0.4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7.399999999999999" thickTop="1" thickBot="1" x14ac:dyDescent="0.4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7.399999999999999" thickTop="1" thickBot="1" x14ac:dyDescent="0.4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7.399999999999999" thickTop="1" thickBot="1" x14ac:dyDescent="0.4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7.399999999999999" thickTop="1" thickBot="1" x14ac:dyDescent="0.4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7.399999999999999" thickTop="1" thickBot="1" x14ac:dyDescent="0.4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7.399999999999999" thickTop="1" thickBot="1" x14ac:dyDescent="0.4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7.399999999999999" thickTop="1" thickBot="1" x14ac:dyDescent="0.4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7.399999999999999" thickTop="1" thickBot="1" x14ac:dyDescent="0.4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7.399999999999999" thickTop="1" thickBot="1" x14ac:dyDescent="0.4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7.399999999999999" thickTop="1" thickBot="1" x14ac:dyDescent="0.4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7.399999999999999" thickTop="1" thickBot="1" x14ac:dyDescent="0.4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7.399999999999999" thickTop="1" thickBot="1" x14ac:dyDescent="0.4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7.399999999999999" thickTop="1" thickBot="1" x14ac:dyDescent="0.4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7.399999999999999" thickTop="1" thickBot="1" x14ac:dyDescent="0.4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7.399999999999999" thickTop="1" thickBot="1" x14ac:dyDescent="0.4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7.399999999999999" thickTop="1" thickBot="1" x14ac:dyDescent="0.4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7.399999999999999" thickTop="1" thickBot="1" x14ac:dyDescent="0.4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7.399999999999999" thickTop="1" thickBot="1" x14ac:dyDescent="0.4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7.399999999999999" thickTop="1" thickBot="1" x14ac:dyDescent="0.4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7.399999999999999" thickTop="1" thickBot="1" x14ac:dyDescent="0.4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7.399999999999999" thickTop="1" thickBot="1" x14ac:dyDescent="0.4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7.399999999999999" thickTop="1" thickBot="1" x14ac:dyDescent="0.4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7.399999999999999" thickTop="1" thickBot="1" x14ac:dyDescent="0.4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7.399999999999999" thickTop="1" thickBot="1" x14ac:dyDescent="0.4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7.399999999999999" thickTop="1" thickBot="1" x14ac:dyDescent="0.4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7.399999999999999" thickTop="1" thickBot="1" x14ac:dyDescent="0.4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7.399999999999999" thickTop="1" thickBot="1" x14ac:dyDescent="0.4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7.399999999999999" thickTop="1" thickBot="1" x14ac:dyDescent="0.4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7.399999999999999" thickTop="1" thickBot="1" x14ac:dyDescent="0.4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7.399999999999999" thickTop="1" thickBot="1" x14ac:dyDescent="0.4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7.399999999999999" thickTop="1" thickBot="1" x14ac:dyDescent="0.4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7.399999999999999" thickTop="1" thickBot="1" x14ac:dyDescent="0.4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7.399999999999999" thickTop="1" thickBot="1" x14ac:dyDescent="0.4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7.399999999999999" thickTop="1" thickBot="1" x14ac:dyDescent="0.4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7.399999999999999" thickTop="1" thickBot="1" x14ac:dyDescent="0.4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7.399999999999999" thickTop="1" thickBot="1" x14ac:dyDescent="0.4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7.399999999999999" thickTop="1" thickBot="1" x14ac:dyDescent="0.4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7.399999999999999" thickTop="1" thickBot="1" x14ac:dyDescent="0.4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7.399999999999999" thickTop="1" thickBot="1" x14ac:dyDescent="0.4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7.399999999999999" thickTop="1" thickBot="1" x14ac:dyDescent="0.4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7.399999999999999" thickTop="1" thickBot="1" x14ac:dyDescent="0.4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7.399999999999999" thickTop="1" thickBot="1" x14ac:dyDescent="0.4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7.399999999999999" thickTop="1" thickBot="1" x14ac:dyDescent="0.4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7.399999999999999" thickTop="1" thickBot="1" x14ac:dyDescent="0.4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7.399999999999999" thickTop="1" thickBot="1" x14ac:dyDescent="0.4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7.399999999999999" thickTop="1" thickBot="1" x14ac:dyDescent="0.4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7.399999999999999" thickTop="1" thickBot="1" x14ac:dyDescent="0.4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7.399999999999999" thickTop="1" thickBot="1" x14ac:dyDescent="0.4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7.399999999999999" thickTop="1" thickBot="1" x14ac:dyDescent="0.4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7.399999999999999" thickTop="1" thickBot="1" x14ac:dyDescent="0.4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7.399999999999999" thickTop="1" thickBot="1" x14ac:dyDescent="0.4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7.399999999999999" thickTop="1" thickBot="1" x14ac:dyDescent="0.4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7.399999999999999" thickTop="1" thickBot="1" x14ac:dyDescent="0.4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7.399999999999999" thickTop="1" thickBot="1" x14ac:dyDescent="0.4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7.399999999999999" thickTop="1" thickBot="1" x14ac:dyDescent="0.4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7.399999999999999" thickTop="1" thickBot="1" x14ac:dyDescent="0.4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7.399999999999999" thickTop="1" thickBot="1" x14ac:dyDescent="0.4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7.399999999999999" thickTop="1" thickBot="1" x14ac:dyDescent="0.4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7.399999999999999" thickTop="1" thickBot="1" x14ac:dyDescent="0.4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7.399999999999999" thickTop="1" thickBot="1" x14ac:dyDescent="0.4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7.399999999999999" thickTop="1" thickBot="1" x14ac:dyDescent="0.4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7.399999999999999" thickTop="1" thickBot="1" x14ac:dyDescent="0.4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7.399999999999999" thickTop="1" thickBot="1" x14ac:dyDescent="0.4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7.399999999999999" thickTop="1" thickBot="1" x14ac:dyDescent="0.4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7.399999999999999" thickTop="1" thickBot="1" x14ac:dyDescent="0.4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7.399999999999999" thickTop="1" thickBot="1" x14ac:dyDescent="0.4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7.399999999999999" thickTop="1" thickBot="1" x14ac:dyDescent="0.4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7.399999999999999" thickTop="1" thickBot="1" x14ac:dyDescent="0.4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7.399999999999999" thickTop="1" thickBot="1" x14ac:dyDescent="0.4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7.399999999999999" thickTop="1" thickBot="1" x14ac:dyDescent="0.4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7.399999999999999" thickTop="1" thickBot="1" x14ac:dyDescent="0.4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7.399999999999999" thickTop="1" thickBot="1" x14ac:dyDescent="0.4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7.399999999999999" thickTop="1" thickBot="1" x14ac:dyDescent="0.4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7.399999999999999" thickTop="1" thickBot="1" x14ac:dyDescent="0.4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7.399999999999999" thickTop="1" thickBot="1" x14ac:dyDescent="0.4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7.399999999999999" thickTop="1" thickBot="1" x14ac:dyDescent="0.4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7.399999999999999" thickTop="1" thickBot="1" x14ac:dyDescent="0.4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7.399999999999999" thickTop="1" thickBot="1" x14ac:dyDescent="0.4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7.399999999999999" thickTop="1" thickBot="1" x14ac:dyDescent="0.4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7.399999999999999" thickTop="1" thickBot="1" x14ac:dyDescent="0.4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7.399999999999999" thickTop="1" thickBot="1" x14ac:dyDescent="0.4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7.399999999999999" thickTop="1" thickBot="1" x14ac:dyDescent="0.4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7.399999999999999" thickTop="1" thickBot="1" x14ac:dyDescent="0.4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7.399999999999999" thickTop="1" thickBot="1" x14ac:dyDescent="0.4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7.399999999999999" thickTop="1" thickBot="1" x14ac:dyDescent="0.4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7.399999999999999" thickTop="1" thickBot="1" x14ac:dyDescent="0.4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7.399999999999999" thickTop="1" thickBot="1" x14ac:dyDescent="0.4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7.399999999999999" thickTop="1" thickBot="1" x14ac:dyDescent="0.4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7.399999999999999" thickTop="1" thickBot="1" x14ac:dyDescent="0.4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7.399999999999999" thickTop="1" thickBot="1" x14ac:dyDescent="0.4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7.399999999999999" thickTop="1" thickBot="1" x14ac:dyDescent="0.4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7.399999999999999" thickTop="1" thickBot="1" x14ac:dyDescent="0.4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7.399999999999999" thickTop="1" thickBot="1" x14ac:dyDescent="0.4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7.399999999999999" thickTop="1" thickBot="1" x14ac:dyDescent="0.4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7.399999999999999" thickTop="1" thickBot="1" x14ac:dyDescent="0.4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7.399999999999999" thickTop="1" thickBot="1" x14ac:dyDescent="0.4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7.399999999999999" thickTop="1" thickBot="1" x14ac:dyDescent="0.4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7.399999999999999" thickTop="1" thickBot="1" x14ac:dyDescent="0.4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7.399999999999999" thickTop="1" thickBot="1" x14ac:dyDescent="0.4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7.399999999999999" thickTop="1" thickBot="1" x14ac:dyDescent="0.4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7.399999999999999" thickTop="1" thickBot="1" x14ac:dyDescent="0.4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7.399999999999999" thickTop="1" thickBot="1" x14ac:dyDescent="0.4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7.399999999999999" thickTop="1" thickBot="1" x14ac:dyDescent="0.4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7.399999999999999" thickTop="1" thickBot="1" x14ac:dyDescent="0.4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7.399999999999999" thickTop="1" thickBot="1" x14ac:dyDescent="0.4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7.399999999999999" thickTop="1" thickBot="1" x14ac:dyDescent="0.4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7.399999999999999" thickTop="1" thickBot="1" x14ac:dyDescent="0.4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7.399999999999999" thickTop="1" thickBot="1" x14ac:dyDescent="0.4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7.399999999999999" thickTop="1" thickBot="1" x14ac:dyDescent="0.4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7.399999999999999" thickTop="1" thickBot="1" x14ac:dyDescent="0.4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7.399999999999999" thickTop="1" thickBot="1" x14ac:dyDescent="0.4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7.399999999999999" thickTop="1" thickBot="1" x14ac:dyDescent="0.4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7.399999999999999" thickTop="1" thickBot="1" x14ac:dyDescent="0.4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7.399999999999999" thickTop="1" thickBot="1" x14ac:dyDescent="0.4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7.399999999999999" thickTop="1" thickBot="1" x14ac:dyDescent="0.4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7.399999999999999" thickTop="1" thickBot="1" x14ac:dyDescent="0.4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7.399999999999999" thickTop="1" thickBot="1" x14ac:dyDescent="0.4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7.399999999999999" thickTop="1" thickBot="1" x14ac:dyDescent="0.4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7.399999999999999" thickTop="1" thickBot="1" x14ac:dyDescent="0.4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7.399999999999999" thickTop="1" thickBot="1" x14ac:dyDescent="0.4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7.399999999999999" thickTop="1" thickBot="1" x14ac:dyDescent="0.4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7.399999999999999" thickTop="1" thickBot="1" x14ac:dyDescent="0.4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7.399999999999999" thickTop="1" thickBot="1" x14ac:dyDescent="0.4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7.399999999999999" thickTop="1" thickBot="1" x14ac:dyDescent="0.4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7.399999999999999" thickTop="1" thickBot="1" x14ac:dyDescent="0.4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7.399999999999999" thickTop="1" thickBot="1" x14ac:dyDescent="0.4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7.399999999999999" thickTop="1" thickBot="1" x14ac:dyDescent="0.4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7.399999999999999" thickTop="1" thickBot="1" x14ac:dyDescent="0.4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7.399999999999999" thickTop="1" thickBot="1" x14ac:dyDescent="0.4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7.399999999999999" thickTop="1" thickBot="1" x14ac:dyDescent="0.4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7.399999999999999" thickTop="1" thickBot="1" x14ac:dyDescent="0.4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7.399999999999999" thickTop="1" thickBot="1" x14ac:dyDescent="0.4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7.399999999999999" thickTop="1" thickBot="1" x14ac:dyDescent="0.4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7.399999999999999" thickTop="1" thickBot="1" x14ac:dyDescent="0.4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7.399999999999999" thickTop="1" thickBot="1" x14ac:dyDescent="0.4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7.399999999999999" thickTop="1" thickBot="1" x14ac:dyDescent="0.4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7.399999999999999" thickTop="1" thickBot="1" x14ac:dyDescent="0.4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7.399999999999999" thickTop="1" thickBot="1" x14ac:dyDescent="0.4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7.399999999999999" thickTop="1" thickBot="1" x14ac:dyDescent="0.4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7.399999999999999" thickTop="1" thickBot="1" x14ac:dyDescent="0.4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7.399999999999999" thickTop="1" thickBot="1" x14ac:dyDescent="0.4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7.399999999999999" thickTop="1" thickBot="1" x14ac:dyDescent="0.4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7.399999999999999" thickTop="1" thickBot="1" x14ac:dyDescent="0.4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7.399999999999999" thickTop="1" thickBot="1" x14ac:dyDescent="0.4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7.399999999999999" thickTop="1" thickBot="1" x14ac:dyDescent="0.4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7.399999999999999" thickTop="1" thickBot="1" x14ac:dyDescent="0.4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7.399999999999999" thickTop="1" thickBot="1" x14ac:dyDescent="0.4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7.399999999999999" thickTop="1" thickBot="1" x14ac:dyDescent="0.4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7.399999999999999" thickTop="1" thickBot="1" x14ac:dyDescent="0.4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7.399999999999999" thickTop="1" thickBot="1" x14ac:dyDescent="0.4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7.399999999999999" thickTop="1" thickBot="1" x14ac:dyDescent="0.4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7.399999999999999" thickTop="1" thickBot="1" x14ac:dyDescent="0.4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7.399999999999999" thickTop="1" thickBot="1" x14ac:dyDescent="0.4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7.399999999999999" thickTop="1" thickBot="1" x14ac:dyDescent="0.4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7.399999999999999" thickTop="1" thickBot="1" x14ac:dyDescent="0.4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7.399999999999999" thickTop="1" thickBot="1" x14ac:dyDescent="0.4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7.399999999999999" thickTop="1" thickBot="1" x14ac:dyDescent="0.4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7.399999999999999" thickTop="1" thickBot="1" x14ac:dyDescent="0.4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7.399999999999999" thickTop="1" thickBot="1" x14ac:dyDescent="0.4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7.399999999999999" thickTop="1" thickBot="1" x14ac:dyDescent="0.4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7.399999999999999" thickTop="1" thickBot="1" x14ac:dyDescent="0.4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7.399999999999999" thickTop="1" thickBot="1" x14ac:dyDescent="0.4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7.399999999999999" thickTop="1" thickBot="1" x14ac:dyDescent="0.4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7.399999999999999" thickTop="1" thickBot="1" x14ac:dyDescent="0.4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7.399999999999999" thickTop="1" thickBot="1" x14ac:dyDescent="0.4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7.399999999999999" thickTop="1" thickBot="1" x14ac:dyDescent="0.4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7.399999999999999" thickTop="1" thickBot="1" x14ac:dyDescent="0.4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7.399999999999999" thickTop="1" thickBot="1" x14ac:dyDescent="0.4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7.399999999999999" thickTop="1" thickBot="1" x14ac:dyDescent="0.4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7.399999999999999" thickTop="1" thickBot="1" x14ac:dyDescent="0.4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7.399999999999999" thickTop="1" thickBot="1" x14ac:dyDescent="0.4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7.399999999999999" thickTop="1" thickBot="1" x14ac:dyDescent="0.4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7.399999999999999" thickTop="1" thickBot="1" x14ac:dyDescent="0.4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7.399999999999999" thickTop="1" thickBot="1" x14ac:dyDescent="0.4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7.399999999999999" thickTop="1" thickBot="1" x14ac:dyDescent="0.4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7.399999999999999" thickTop="1" thickBot="1" x14ac:dyDescent="0.4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7.399999999999999" thickTop="1" thickBot="1" x14ac:dyDescent="0.4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7.399999999999999" thickTop="1" thickBot="1" x14ac:dyDescent="0.4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7.399999999999999" thickTop="1" thickBot="1" x14ac:dyDescent="0.4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7.399999999999999" thickTop="1" thickBot="1" x14ac:dyDescent="0.4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7.399999999999999" thickTop="1" thickBot="1" x14ac:dyDescent="0.4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7.399999999999999" thickTop="1" thickBot="1" x14ac:dyDescent="0.4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7.399999999999999" thickTop="1" thickBot="1" x14ac:dyDescent="0.4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7.399999999999999" thickTop="1" thickBot="1" x14ac:dyDescent="0.4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7.399999999999999" thickTop="1" thickBot="1" x14ac:dyDescent="0.4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7.399999999999999" thickTop="1" thickBot="1" x14ac:dyDescent="0.4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7.399999999999999" thickTop="1" thickBot="1" x14ac:dyDescent="0.4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7.399999999999999" thickTop="1" thickBot="1" x14ac:dyDescent="0.4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7.399999999999999" thickTop="1" thickBot="1" x14ac:dyDescent="0.4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7.399999999999999" thickTop="1" thickBot="1" x14ac:dyDescent="0.4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7.399999999999999" thickTop="1" thickBot="1" x14ac:dyDescent="0.4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7.399999999999999" thickTop="1" thickBot="1" x14ac:dyDescent="0.4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7.399999999999999" thickTop="1" thickBot="1" x14ac:dyDescent="0.4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7.399999999999999" thickTop="1" thickBot="1" x14ac:dyDescent="0.4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7.399999999999999" thickTop="1" thickBot="1" x14ac:dyDescent="0.4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7.399999999999999" thickTop="1" thickBot="1" x14ac:dyDescent="0.4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7.399999999999999" thickTop="1" thickBot="1" x14ac:dyDescent="0.4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7.399999999999999" thickTop="1" thickBot="1" x14ac:dyDescent="0.4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7.399999999999999" thickTop="1" thickBot="1" x14ac:dyDescent="0.4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7.399999999999999" thickTop="1" thickBot="1" x14ac:dyDescent="0.4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7.399999999999999" thickTop="1" thickBot="1" x14ac:dyDescent="0.4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7.399999999999999" thickTop="1" thickBot="1" x14ac:dyDescent="0.4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7.399999999999999" thickTop="1" thickBot="1" x14ac:dyDescent="0.4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7.399999999999999" thickTop="1" thickBot="1" x14ac:dyDescent="0.4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7.399999999999999" thickTop="1" thickBot="1" x14ac:dyDescent="0.4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7.399999999999999" thickTop="1" thickBot="1" x14ac:dyDescent="0.4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7.399999999999999" thickTop="1" thickBot="1" x14ac:dyDescent="0.4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7.399999999999999" thickTop="1" thickBot="1" x14ac:dyDescent="0.4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7.399999999999999" thickTop="1" thickBot="1" x14ac:dyDescent="0.4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7.399999999999999" thickTop="1" thickBot="1" x14ac:dyDescent="0.4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7.399999999999999" thickTop="1" thickBot="1" x14ac:dyDescent="0.4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7.399999999999999" thickTop="1" thickBot="1" x14ac:dyDescent="0.4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7.399999999999999" thickTop="1" thickBot="1" x14ac:dyDescent="0.4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7.399999999999999" thickTop="1" thickBot="1" x14ac:dyDescent="0.4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7.399999999999999" thickTop="1" thickBot="1" x14ac:dyDescent="0.4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7.399999999999999" thickTop="1" thickBot="1" x14ac:dyDescent="0.4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7.399999999999999" thickTop="1" thickBot="1" x14ac:dyDescent="0.4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7.399999999999999" thickTop="1" thickBot="1" x14ac:dyDescent="0.4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7.399999999999999" thickTop="1" thickBot="1" x14ac:dyDescent="0.4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7.399999999999999" thickTop="1" thickBot="1" x14ac:dyDescent="0.4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7.399999999999999" thickTop="1" thickBot="1" x14ac:dyDescent="0.4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7.399999999999999" thickTop="1" thickBot="1" x14ac:dyDescent="0.4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7.399999999999999" thickTop="1" thickBot="1" x14ac:dyDescent="0.4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7.399999999999999" thickTop="1" thickBot="1" x14ac:dyDescent="0.4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7.399999999999999" thickTop="1" thickBot="1" x14ac:dyDescent="0.4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7.399999999999999" thickTop="1" thickBot="1" x14ac:dyDescent="0.4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7.399999999999999" thickTop="1" thickBot="1" x14ac:dyDescent="0.4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7.399999999999999" thickTop="1" thickBot="1" x14ac:dyDescent="0.4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7.399999999999999" thickTop="1" thickBot="1" x14ac:dyDescent="0.4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7.399999999999999" thickTop="1" thickBot="1" x14ac:dyDescent="0.4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7.399999999999999" thickTop="1" thickBot="1" x14ac:dyDescent="0.4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7.399999999999999" thickTop="1" thickBot="1" x14ac:dyDescent="0.4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7.399999999999999" thickTop="1" thickBot="1" x14ac:dyDescent="0.4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7.399999999999999" thickTop="1" thickBot="1" x14ac:dyDescent="0.4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7.399999999999999" thickTop="1" thickBot="1" x14ac:dyDescent="0.4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7.399999999999999" thickTop="1" thickBot="1" x14ac:dyDescent="0.4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7.399999999999999" thickTop="1" thickBot="1" x14ac:dyDescent="0.4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7.399999999999999" thickTop="1" thickBot="1" x14ac:dyDescent="0.4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7.399999999999999" thickTop="1" thickBot="1" x14ac:dyDescent="0.4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7.399999999999999" thickTop="1" thickBot="1" x14ac:dyDescent="0.4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7.399999999999999" thickTop="1" thickBot="1" x14ac:dyDescent="0.4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7.399999999999999" thickTop="1" thickBot="1" x14ac:dyDescent="0.4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7.399999999999999" thickTop="1" thickBot="1" x14ac:dyDescent="0.4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7.399999999999999" thickTop="1" thickBot="1" x14ac:dyDescent="0.4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7.399999999999999" thickTop="1" thickBot="1" x14ac:dyDescent="0.4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7.399999999999999" thickTop="1" thickBot="1" x14ac:dyDescent="0.4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7.399999999999999" thickTop="1" thickBot="1" x14ac:dyDescent="0.4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7.399999999999999" thickTop="1" thickBot="1" x14ac:dyDescent="0.4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7.399999999999999" thickTop="1" thickBot="1" x14ac:dyDescent="0.4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7.399999999999999" thickTop="1" thickBot="1" x14ac:dyDescent="0.4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7.399999999999999" thickTop="1" thickBot="1" x14ac:dyDescent="0.4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7.399999999999999" thickTop="1" thickBot="1" x14ac:dyDescent="0.4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7.399999999999999" thickTop="1" thickBot="1" x14ac:dyDescent="0.4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7.399999999999999" thickTop="1" thickBot="1" x14ac:dyDescent="0.4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7.399999999999999" thickTop="1" thickBot="1" x14ac:dyDescent="0.4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7.399999999999999" thickTop="1" thickBot="1" x14ac:dyDescent="0.4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7.399999999999999" thickTop="1" thickBot="1" x14ac:dyDescent="0.4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7.399999999999999" thickTop="1" thickBot="1" x14ac:dyDescent="0.4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7.399999999999999" thickTop="1" thickBot="1" x14ac:dyDescent="0.4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7.399999999999999" thickTop="1" thickBot="1" x14ac:dyDescent="0.4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7.399999999999999" thickTop="1" thickBot="1" x14ac:dyDescent="0.4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7.399999999999999" thickTop="1" thickBot="1" x14ac:dyDescent="0.4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7.399999999999999" thickTop="1" thickBot="1" x14ac:dyDescent="0.4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7.399999999999999" thickTop="1" thickBot="1" x14ac:dyDescent="0.4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7.399999999999999" thickTop="1" thickBot="1" x14ac:dyDescent="0.4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7.399999999999999" thickTop="1" thickBot="1" x14ac:dyDescent="0.4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7.399999999999999" thickTop="1" thickBot="1" x14ac:dyDescent="0.4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7.399999999999999" thickTop="1" thickBot="1" x14ac:dyDescent="0.4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7.399999999999999" thickTop="1" thickBot="1" x14ac:dyDescent="0.4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7.399999999999999" thickTop="1" thickBot="1" x14ac:dyDescent="0.4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7.399999999999999" thickTop="1" thickBot="1" x14ac:dyDescent="0.4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7.399999999999999" thickTop="1" thickBot="1" x14ac:dyDescent="0.4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7.399999999999999" thickTop="1" thickBot="1" x14ac:dyDescent="0.4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7.399999999999999" thickTop="1" thickBot="1" x14ac:dyDescent="0.4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7.399999999999999" thickTop="1" thickBot="1" x14ac:dyDescent="0.4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7.399999999999999" thickTop="1" thickBot="1" x14ac:dyDescent="0.4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7.399999999999999" thickTop="1" thickBot="1" x14ac:dyDescent="0.4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7.399999999999999" thickTop="1" thickBot="1" x14ac:dyDescent="0.4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7.399999999999999" thickTop="1" thickBot="1" x14ac:dyDescent="0.4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7.399999999999999" thickTop="1" thickBot="1" x14ac:dyDescent="0.4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7.399999999999999" thickTop="1" thickBot="1" x14ac:dyDescent="0.4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7.399999999999999" thickTop="1" thickBot="1" x14ac:dyDescent="0.4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7.399999999999999" thickTop="1" thickBot="1" x14ac:dyDescent="0.4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7.399999999999999" thickTop="1" thickBot="1" x14ac:dyDescent="0.4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7.399999999999999" thickTop="1" thickBot="1" x14ac:dyDescent="0.4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7.399999999999999" thickTop="1" thickBot="1" x14ac:dyDescent="0.4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7.399999999999999" thickTop="1" thickBot="1" x14ac:dyDescent="0.4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7.399999999999999" thickTop="1" thickBot="1" x14ac:dyDescent="0.4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7.399999999999999" thickTop="1" thickBot="1" x14ac:dyDescent="0.4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7.399999999999999" thickTop="1" thickBot="1" x14ac:dyDescent="0.4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7.399999999999999" thickTop="1" thickBot="1" x14ac:dyDescent="0.4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7.399999999999999" thickTop="1" thickBot="1" x14ac:dyDescent="0.4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7.399999999999999" thickTop="1" thickBot="1" x14ac:dyDescent="0.4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7.399999999999999" thickTop="1" thickBot="1" x14ac:dyDescent="0.4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7.399999999999999" thickTop="1" thickBot="1" x14ac:dyDescent="0.4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7.399999999999999" thickTop="1" thickBot="1" x14ac:dyDescent="0.4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7.399999999999999" thickTop="1" thickBot="1" x14ac:dyDescent="0.4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7.399999999999999" thickTop="1" thickBot="1" x14ac:dyDescent="0.4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7.399999999999999" thickTop="1" thickBot="1" x14ac:dyDescent="0.4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7.399999999999999" thickTop="1" thickBot="1" x14ac:dyDescent="0.4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7.399999999999999" thickTop="1" thickBot="1" x14ac:dyDescent="0.4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7.399999999999999" thickTop="1" thickBot="1" x14ac:dyDescent="0.4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7.399999999999999" thickTop="1" thickBot="1" x14ac:dyDescent="0.4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7.399999999999999" thickTop="1" thickBot="1" x14ac:dyDescent="0.4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7.399999999999999" thickTop="1" thickBot="1" x14ac:dyDescent="0.4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7.399999999999999" thickTop="1" thickBot="1" x14ac:dyDescent="0.4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7.399999999999999" thickTop="1" thickBot="1" x14ac:dyDescent="0.4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7.399999999999999" thickTop="1" thickBot="1" x14ac:dyDescent="0.4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7.399999999999999" thickTop="1" thickBot="1" x14ac:dyDescent="0.4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7.399999999999999" thickTop="1" thickBot="1" x14ac:dyDescent="0.4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7.399999999999999" thickTop="1" thickBot="1" x14ac:dyDescent="0.4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7.399999999999999" thickTop="1" thickBot="1" x14ac:dyDescent="0.4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7.399999999999999" thickTop="1" thickBot="1" x14ac:dyDescent="0.4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7.399999999999999" thickTop="1" thickBot="1" x14ac:dyDescent="0.4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7.399999999999999" thickTop="1" thickBot="1" x14ac:dyDescent="0.4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7.399999999999999" thickTop="1" thickBot="1" x14ac:dyDescent="0.4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7.399999999999999" thickTop="1" thickBot="1" x14ac:dyDescent="0.4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7.399999999999999" thickTop="1" thickBot="1" x14ac:dyDescent="0.4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7.399999999999999" thickTop="1" thickBot="1" x14ac:dyDescent="0.4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7.399999999999999" thickTop="1" thickBot="1" x14ac:dyDescent="0.4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7.399999999999999" thickTop="1" thickBot="1" x14ac:dyDescent="0.4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7.399999999999999" thickTop="1" thickBot="1" x14ac:dyDescent="0.4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7.399999999999999" thickTop="1" thickBot="1" x14ac:dyDescent="0.4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7.399999999999999" thickTop="1" thickBot="1" x14ac:dyDescent="0.4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7.399999999999999" thickTop="1" thickBot="1" x14ac:dyDescent="0.4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7.399999999999999" thickTop="1" thickBot="1" x14ac:dyDescent="0.4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7.399999999999999" thickTop="1" thickBot="1" x14ac:dyDescent="0.4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7.399999999999999" thickTop="1" thickBot="1" x14ac:dyDescent="0.4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7.399999999999999" thickTop="1" thickBot="1" x14ac:dyDescent="0.4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7.399999999999999" thickTop="1" thickBot="1" x14ac:dyDescent="0.4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7.399999999999999" thickTop="1" thickBot="1" x14ac:dyDescent="0.4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7.399999999999999" thickTop="1" thickBot="1" x14ac:dyDescent="0.4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7.399999999999999" thickTop="1" thickBot="1" x14ac:dyDescent="0.4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7.399999999999999" thickTop="1" thickBot="1" x14ac:dyDescent="0.4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7.399999999999999" thickTop="1" thickBot="1" x14ac:dyDescent="0.4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7.399999999999999" thickTop="1" thickBot="1" x14ac:dyDescent="0.4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7.399999999999999" thickTop="1" thickBot="1" x14ac:dyDescent="0.4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7.399999999999999" thickTop="1" thickBot="1" x14ac:dyDescent="0.4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7.399999999999999" thickTop="1" thickBot="1" x14ac:dyDescent="0.4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7.399999999999999" thickTop="1" thickBot="1" x14ac:dyDescent="0.4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7.399999999999999" thickTop="1" thickBot="1" x14ac:dyDescent="0.4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7.399999999999999" thickTop="1" thickBot="1" x14ac:dyDescent="0.4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7.399999999999999" thickTop="1" thickBot="1" x14ac:dyDescent="0.4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7.399999999999999" thickTop="1" thickBot="1" x14ac:dyDescent="0.4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7.399999999999999" thickTop="1" thickBot="1" x14ac:dyDescent="0.4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7.399999999999999" thickTop="1" thickBot="1" x14ac:dyDescent="0.4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7.399999999999999" thickTop="1" thickBot="1" x14ac:dyDescent="0.4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7.399999999999999" thickTop="1" thickBot="1" x14ac:dyDescent="0.4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7.399999999999999" thickTop="1" thickBot="1" x14ac:dyDescent="0.4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7.399999999999999" thickTop="1" thickBot="1" x14ac:dyDescent="0.4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7.399999999999999" thickTop="1" thickBot="1" x14ac:dyDescent="0.4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7.399999999999999" thickTop="1" thickBot="1" x14ac:dyDescent="0.4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7.399999999999999" thickTop="1" thickBot="1" x14ac:dyDescent="0.4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7.399999999999999" thickTop="1" thickBot="1" x14ac:dyDescent="0.4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7.399999999999999" thickTop="1" thickBot="1" x14ac:dyDescent="0.4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7.399999999999999" thickTop="1" thickBot="1" x14ac:dyDescent="0.4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7.399999999999999" thickTop="1" thickBot="1" x14ac:dyDescent="0.4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7.399999999999999" thickTop="1" thickBot="1" x14ac:dyDescent="0.4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7.399999999999999" thickTop="1" thickBot="1" x14ac:dyDescent="0.4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7.399999999999999" thickTop="1" thickBot="1" x14ac:dyDescent="0.4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7.399999999999999" thickTop="1" thickBot="1" x14ac:dyDescent="0.4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7.399999999999999" thickTop="1" thickBot="1" x14ac:dyDescent="0.4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7.399999999999999" thickTop="1" thickBot="1" x14ac:dyDescent="0.4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7.399999999999999" thickTop="1" thickBot="1" x14ac:dyDescent="0.4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7.399999999999999" thickTop="1" thickBot="1" x14ac:dyDescent="0.4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7.399999999999999" thickTop="1" thickBot="1" x14ac:dyDescent="0.4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7.399999999999999" thickTop="1" thickBot="1" x14ac:dyDescent="0.4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7.399999999999999" thickTop="1" thickBot="1" x14ac:dyDescent="0.4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7.399999999999999" thickTop="1" thickBot="1" x14ac:dyDescent="0.4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7.399999999999999" thickTop="1" thickBot="1" x14ac:dyDescent="0.4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7.399999999999999" thickTop="1" thickBot="1" x14ac:dyDescent="0.4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7.399999999999999" thickTop="1" thickBot="1" x14ac:dyDescent="0.4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7.399999999999999" thickTop="1" thickBot="1" x14ac:dyDescent="0.4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7.399999999999999" thickTop="1" thickBot="1" x14ac:dyDescent="0.4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7.399999999999999" thickTop="1" thickBot="1" x14ac:dyDescent="0.4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7.399999999999999" thickTop="1" thickBot="1" x14ac:dyDescent="0.4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7.399999999999999" thickTop="1" thickBot="1" x14ac:dyDescent="0.4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7.399999999999999" thickTop="1" thickBot="1" x14ac:dyDescent="0.4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7.399999999999999" thickTop="1" thickBot="1" x14ac:dyDescent="0.4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7.399999999999999" thickTop="1" thickBot="1" x14ac:dyDescent="0.4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7.399999999999999" thickTop="1" thickBot="1" x14ac:dyDescent="0.4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7.399999999999999" thickTop="1" thickBot="1" x14ac:dyDescent="0.4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7.399999999999999" thickTop="1" thickBot="1" x14ac:dyDescent="0.4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7.399999999999999" thickTop="1" thickBot="1" x14ac:dyDescent="0.4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7.399999999999999" thickTop="1" thickBot="1" x14ac:dyDescent="0.4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7.399999999999999" thickTop="1" thickBot="1" x14ac:dyDescent="0.4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7.399999999999999" thickTop="1" thickBot="1" x14ac:dyDescent="0.4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7.399999999999999" thickTop="1" thickBot="1" x14ac:dyDescent="0.4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7.399999999999999" thickTop="1" thickBot="1" x14ac:dyDescent="0.4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7.399999999999999" thickTop="1" thickBot="1" x14ac:dyDescent="0.4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7.399999999999999" thickTop="1" thickBot="1" x14ac:dyDescent="0.4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7.399999999999999" thickTop="1" thickBot="1" x14ac:dyDescent="0.4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7.399999999999999" thickTop="1" thickBot="1" x14ac:dyDescent="0.4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7.399999999999999" thickTop="1" thickBot="1" x14ac:dyDescent="0.4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7.399999999999999" thickTop="1" thickBot="1" x14ac:dyDescent="0.4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7.399999999999999" thickTop="1" thickBot="1" x14ac:dyDescent="0.4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7.399999999999999" thickTop="1" thickBot="1" x14ac:dyDescent="0.4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7.399999999999999" thickTop="1" thickBot="1" x14ac:dyDescent="0.4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7.399999999999999" thickTop="1" thickBot="1" x14ac:dyDescent="0.4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7.399999999999999" thickTop="1" thickBot="1" x14ac:dyDescent="0.4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7.399999999999999" thickTop="1" thickBot="1" x14ac:dyDescent="0.4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7.399999999999999" thickTop="1" thickBot="1" x14ac:dyDescent="0.4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7.399999999999999" thickTop="1" thickBot="1" x14ac:dyDescent="0.4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7.399999999999999" thickTop="1" thickBot="1" x14ac:dyDescent="0.4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7.399999999999999" thickTop="1" thickBot="1" x14ac:dyDescent="0.4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7.399999999999999" thickTop="1" thickBot="1" x14ac:dyDescent="0.4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7.399999999999999" thickTop="1" thickBot="1" x14ac:dyDescent="0.4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7.399999999999999" thickTop="1" thickBot="1" x14ac:dyDescent="0.4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7.399999999999999" thickTop="1" thickBot="1" x14ac:dyDescent="0.4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7.399999999999999" thickTop="1" thickBot="1" x14ac:dyDescent="0.4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7.399999999999999" thickTop="1" thickBot="1" x14ac:dyDescent="0.4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7.399999999999999" thickTop="1" thickBot="1" x14ac:dyDescent="0.4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7.399999999999999" thickTop="1" thickBot="1" x14ac:dyDescent="0.4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7.399999999999999" thickTop="1" thickBot="1" x14ac:dyDescent="0.4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7.399999999999999" thickTop="1" thickBot="1" x14ac:dyDescent="0.4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7.399999999999999" thickTop="1" thickBot="1" x14ac:dyDescent="0.4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7.399999999999999" thickTop="1" thickBot="1" x14ac:dyDescent="0.4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7.399999999999999" thickTop="1" thickBot="1" x14ac:dyDescent="0.4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7.399999999999999" thickTop="1" thickBot="1" x14ac:dyDescent="0.4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7.399999999999999" thickTop="1" thickBot="1" x14ac:dyDescent="0.4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7.399999999999999" thickTop="1" thickBot="1" x14ac:dyDescent="0.4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7.399999999999999" thickTop="1" thickBot="1" x14ac:dyDescent="0.4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7.399999999999999" thickTop="1" thickBot="1" x14ac:dyDescent="0.4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7.399999999999999" thickTop="1" thickBot="1" x14ac:dyDescent="0.4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7.399999999999999" thickTop="1" thickBot="1" x14ac:dyDescent="0.4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7.399999999999999" thickTop="1" thickBot="1" x14ac:dyDescent="0.4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7.399999999999999" thickTop="1" thickBot="1" x14ac:dyDescent="0.4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7.399999999999999" thickTop="1" thickBot="1" x14ac:dyDescent="0.4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7.399999999999999" thickTop="1" thickBot="1" x14ac:dyDescent="0.4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7.399999999999999" thickTop="1" thickBot="1" x14ac:dyDescent="0.4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7.399999999999999" thickTop="1" thickBot="1" x14ac:dyDescent="0.4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7.399999999999999" thickTop="1" thickBot="1" x14ac:dyDescent="0.4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7.399999999999999" thickTop="1" thickBot="1" x14ac:dyDescent="0.4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7.399999999999999" thickTop="1" thickBot="1" x14ac:dyDescent="0.4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7.399999999999999" thickTop="1" thickBot="1" x14ac:dyDescent="0.4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7.399999999999999" thickTop="1" thickBot="1" x14ac:dyDescent="0.4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7.399999999999999" thickTop="1" thickBot="1" x14ac:dyDescent="0.4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7.399999999999999" thickTop="1" thickBot="1" x14ac:dyDescent="0.4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7.399999999999999" thickTop="1" thickBot="1" x14ac:dyDescent="0.4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7.399999999999999" thickTop="1" thickBot="1" x14ac:dyDescent="0.4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7.399999999999999" thickTop="1" thickBot="1" x14ac:dyDescent="0.4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7.399999999999999" thickTop="1" thickBot="1" x14ac:dyDescent="0.4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7.399999999999999" thickTop="1" thickBot="1" x14ac:dyDescent="0.4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7.399999999999999" thickTop="1" thickBot="1" x14ac:dyDescent="0.4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7.399999999999999" thickTop="1" thickBot="1" x14ac:dyDescent="0.4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7.399999999999999" thickTop="1" thickBot="1" x14ac:dyDescent="0.4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7.399999999999999" thickTop="1" thickBot="1" x14ac:dyDescent="0.4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7.399999999999999" thickTop="1" thickBot="1" x14ac:dyDescent="0.4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7.399999999999999" thickTop="1" thickBot="1" x14ac:dyDescent="0.4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7.399999999999999" thickTop="1" thickBot="1" x14ac:dyDescent="0.4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7.399999999999999" thickTop="1" thickBot="1" x14ac:dyDescent="0.4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7.399999999999999" thickTop="1" thickBot="1" x14ac:dyDescent="0.4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7.399999999999999" thickTop="1" thickBot="1" x14ac:dyDescent="0.4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7.399999999999999" thickTop="1" thickBot="1" x14ac:dyDescent="0.4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7.399999999999999" thickTop="1" thickBot="1" x14ac:dyDescent="0.4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7.399999999999999" thickTop="1" thickBot="1" x14ac:dyDescent="0.4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7.399999999999999" thickTop="1" thickBot="1" x14ac:dyDescent="0.4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7.399999999999999" thickTop="1" thickBot="1" x14ac:dyDescent="0.4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7.399999999999999" thickTop="1" thickBot="1" x14ac:dyDescent="0.4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7.399999999999999" thickTop="1" thickBot="1" x14ac:dyDescent="0.4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7.399999999999999" thickTop="1" thickBot="1" x14ac:dyDescent="0.4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7.399999999999999" thickTop="1" thickBot="1" x14ac:dyDescent="0.4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7.399999999999999" thickTop="1" thickBot="1" x14ac:dyDescent="0.4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7.399999999999999" thickTop="1" thickBot="1" x14ac:dyDescent="0.4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7.399999999999999" thickTop="1" thickBot="1" x14ac:dyDescent="0.4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7.399999999999999" thickTop="1" thickBot="1" x14ac:dyDescent="0.4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7.399999999999999" thickTop="1" thickBot="1" x14ac:dyDescent="0.4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7.399999999999999" thickTop="1" thickBot="1" x14ac:dyDescent="0.4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7.399999999999999" thickTop="1" thickBot="1" x14ac:dyDescent="0.4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7.399999999999999" thickTop="1" thickBot="1" x14ac:dyDescent="0.4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7.399999999999999" thickTop="1" thickBot="1" x14ac:dyDescent="0.4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7.399999999999999" thickTop="1" thickBot="1" x14ac:dyDescent="0.4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7.399999999999999" thickTop="1" thickBot="1" x14ac:dyDescent="0.4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7.399999999999999" thickTop="1" thickBot="1" x14ac:dyDescent="0.4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7.399999999999999" thickTop="1" thickBot="1" x14ac:dyDescent="0.4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7.399999999999999" thickTop="1" thickBot="1" x14ac:dyDescent="0.4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7.399999999999999" thickTop="1" thickBot="1" x14ac:dyDescent="0.4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7.399999999999999" thickTop="1" thickBot="1" x14ac:dyDescent="0.4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7.399999999999999" thickTop="1" thickBot="1" x14ac:dyDescent="0.4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7.399999999999999" thickTop="1" thickBot="1" x14ac:dyDescent="0.4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7.399999999999999" thickTop="1" thickBot="1" x14ac:dyDescent="0.4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7.399999999999999" thickTop="1" thickBot="1" x14ac:dyDescent="0.4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7.399999999999999" thickTop="1" thickBot="1" x14ac:dyDescent="0.4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7.399999999999999" thickTop="1" thickBot="1" x14ac:dyDescent="0.4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7.399999999999999" thickTop="1" thickBot="1" x14ac:dyDescent="0.4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7.399999999999999" thickTop="1" thickBot="1" x14ac:dyDescent="0.4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7.399999999999999" thickTop="1" thickBot="1" x14ac:dyDescent="0.4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7.399999999999999" thickTop="1" thickBot="1" x14ac:dyDescent="0.4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7.399999999999999" thickTop="1" thickBot="1" x14ac:dyDescent="0.4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7.399999999999999" thickTop="1" thickBot="1" x14ac:dyDescent="0.4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7.399999999999999" thickTop="1" thickBot="1" x14ac:dyDescent="0.4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7.399999999999999" thickTop="1" thickBot="1" x14ac:dyDescent="0.4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7.399999999999999" thickTop="1" thickBot="1" x14ac:dyDescent="0.4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7.399999999999999" thickTop="1" thickBot="1" x14ac:dyDescent="0.4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7.399999999999999" thickTop="1" thickBot="1" x14ac:dyDescent="0.4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7.399999999999999" thickTop="1" thickBot="1" x14ac:dyDescent="0.4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7.399999999999999" thickTop="1" thickBot="1" x14ac:dyDescent="0.4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7.399999999999999" thickTop="1" thickBot="1" x14ac:dyDescent="0.4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7.399999999999999" thickTop="1" thickBot="1" x14ac:dyDescent="0.4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7.399999999999999" thickTop="1" thickBot="1" x14ac:dyDescent="0.4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7.399999999999999" thickTop="1" thickBot="1" x14ac:dyDescent="0.4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7.399999999999999" thickTop="1" thickBot="1" x14ac:dyDescent="0.4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7.399999999999999" thickTop="1" thickBot="1" x14ac:dyDescent="0.4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7.399999999999999" thickTop="1" thickBot="1" x14ac:dyDescent="0.4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7.399999999999999" thickTop="1" thickBot="1" x14ac:dyDescent="0.4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7.399999999999999" thickTop="1" thickBot="1" x14ac:dyDescent="0.4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7.399999999999999" thickTop="1" thickBot="1" x14ac:dyDescent="0.4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7.399999999999999" thickTop="1" thickBot="1" x14ac:dyDescent="0.4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7.399999999999999" thickTop="1" thickBot="1" x14ac:dyDescent="0.4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7.399999999999999" thickTop="1" thickBot="1" x14ac:dyDescent="0.4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7.399999999999999" thickTop="1" thickBot="1" x14ac:dyDescent="0.4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7.399999999999999" thickTop="1" thickBot="1" x14ac:dyDescent="0.4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7.399999999999999" thickTop="1" thickBot="1" x14ac:dyDescent="0.4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7.399999999999999" thickTop="1" thickBot="1" x14ac:dyDescent="0.4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7.399999999999999" thickTop="1" thickBot="1" x14ac:dyDescent="0.4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7.399999999999999" thickTop="1" thickBot="1" x14ac:dyDescent="0.4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7.399999999999999" thickTop="1" thickBot="1" x14ac:dyDescent="0.4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7.399999999999999" thickTop="1" thickBot="1" x14ac:dyDescent="0.4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7.399999999999999" thickTop="1" thickBot="1" x14ac:dyDescent="0.4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7.399999999999999" thickTop="1" thickBot="1" x14ac:dyDescent="0.4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7.399999999999999" thickTop="1" thickBot="1" x14ac:dyDescent="0.4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7.399999999999999" thickTop="1" thickBot="1" x14ac:dyDescent="0.4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7.399999999999999" thickTop="1" thickBot="1" x14ac:dyDescent="0.4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7.399999999999999" thickTop="1" thickBot="1" x14ac:dyDescent="0.4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7.399999999999999" thickTop="1" thickBot="1" x14ac:dyDescent="0.4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7.399999999999999" thickTop="1" thickBot="1" x14ac:dyDescent="0.4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7.399999999999999" thickTop="1" thickBot="1" x14ac:dyDescent="0.4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7.399999999999999" thickTop="1" thickBot="1" x14ac:dyDescent="0.4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7.399999999999999" thickTop="1" thickBot="1" x14ac:dyDescent="0.4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7.399999999999999" thickTop="1" thickBot="1" x14ac:dyDescent="0.4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7.399999999999999" thickTop="1" thickBot="1" x14ac:dyDescent="0.4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7.399999999999999" thickTop="1" thickBot="1" x14ac:dyDescent="0.4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7.399999999999999" thickTop="1" thickBot="1" x14ac:dyDescent="0.4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7.399999999999999" thickTop="1" thickBot="1" x14ac:dyDescent="0.4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7.399999999999999" thickTop="1" thickBot="1" x14ac:dyDescent="0.4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7.399999999999999" thickTop="1" thickBot="1" x14ac:dyDescent="0.4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7.399999999999999" thickTop="1" thickBot="1" x14ac:dyDescent="0.4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7.399999999999999" thickTop="1" thickBot="1" x14ac:dyDescent="0.4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7.399999999999999" thickTop="1" thickBot="1" x14ac:dyDescent="0.4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7.399999999999999" thickTop="1" thickBot="1" x14ac:dyDescent="0.4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7.399999999999999" thickTop="1" thickBot="1" x14ac:dyDescent="0.4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7.399999999999999" thickTop="1" thickBot="1" x14ac:dyDescent="0.4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7.399999999999999" thickTop="1" thickBot="1" x14ac:dyDescent="0.4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7.399999999999999" thickTop="1" thickBot="1" x14ac:dyDescent="0.4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7.399999999999999" thickTop="1" thickBot="1" x14ac:dyDescent="0.4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7.399999999999999" thickTop="1" thickBot="1" x14ac:dyDescent="0.4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7.399999999999999" thickTop="1" thickBot="1" x14ac:dyDescent="0.4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7.399999999999999" thickTop="1" thickBot="1" x14ac:dyDescent="0.4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7.399999999999999" thickTop="1" thickBot="1" x14ac:dyDescent="0.4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7.399999999999999" thickTop="1" thickBot="1" x14ac:dyDescent="0.4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7.399999999999999" thickTop="1" thickBot="1" x14ac:dyDescent="0.4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7.399999999999999" thickTop="1" thickBot="1" x14ac:dyDescent="0.4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7.399999999999999" thickTop="1" thickBot="1" x14ac:dyDescent="0.4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7.399999999999999" thickTop="1" thickBot="1" x14ac:dyDescent="0.4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7.399999999999999" thickTop="1" thickBot="1" x14ac:dyDescent="0.4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7.399999999999999" thickTop="1" thickBot="1" x14ac:dyDescent="0.4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7.399999999999999" thickTop="1" thickBot="1" x14ac:dyDescent="0.4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7.399999999999999" thickTop="1" thickBot="1" x14ac:dyDescent="0.4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7.399999999999999" thickTop="1" thickBot="1" x14ac:dyDescent="0.4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7.399999999999999" thickTop="1" thickBot="1" x14ac:dyDescent="0.4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7.399999999999999" thickTop="1" thickBot="1" x14ac:dyDescent="0.4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7.399999999999999" thickTop="1" thickBot="1" x14ac:dyDescent="0.4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7.399999999999999" thickTop="1" thickBot="1" x14ac:dyDescent="0.4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7.399999999999999" thickTop="1" thickBot="1" x14ac:dyDescent="0.4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7.399999999999999" thickTop="1" thickBot="1" x14ac:dyDescent="0.4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7.399999999999999" thickTop="1" thickBot="1" x14ac:dyDescent="0.4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7.399999999999999" thickTop="1" thickBot="1" x14ac:dyDescent="0.4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7.399999999999999" thickTop="1" thickBot="1" x14ac:dyDescent="0.4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7.399999999999999" thickTop="1" thickBot="1" x14ac:dyDescent="0.4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7.399999999999999" thickTop="1" thickBot="1" x14ac:dyDescent="0.4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7.399999999999999" thickTop="1" thickBot="1" x14ac:dyDescent="0.4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7.399999999999999" thickTop="1" thickBot="1" x14ac:dyDescent="0.4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7.399999999999999" thickTop="1" thickBot="1" x14ac:dyDescent="0.4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7.399999999999999" thickTop="1" thickBot="1" x14ac:dyDescent="0.4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7.399999999999999" thickTop="1" thickBot="1" x14ac:dyDescent="0.4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7.399999999999999" thickTop="1" thickBot="1" x14ac:dyDescent="0.4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7.399999999999999" thickTop="1" thickBot="1" x14ac:dyDescent="0.4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7.399999999999999" thickTop="1" thickBot="1" x14ac:dyDescent="0.4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7.399999999999999" thickTop="1" thickBot="1" x14ac:dyDescent="0.4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7.399999999999999" thickTop="1" thickBot="1" x14ac:dyDescent="0.4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7.399999999999999" thickTop="1" thickBot="1" x14ac:dyDescent="0.4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7.399999999999999" thickTop="1" thickBot="1" x14ac:dyDescent="0.4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7.399999999999999" thickTop="1" thickBot="1" x14ac:dyDescent="0.4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7.399999999999999" thickTop="1" thickBot="1" x14ac:dyDescent="0.4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7.399999999999999" thickTop="1" thickBot="1" x14ac:dyDescent="0.4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7.399999999999999" thickTop="1" thickBot="1" x14ac:dyDescent="0.4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7.399999999999999" thickTop="1" thickBot="1" x14ac:dyDescent="0.4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7.399999999999999" thickTop="1" thickBot="1" x14ac:dyDescent="0.4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7.399999999999999" thickTop="1" thickBot="1" x14ac:dyDescent="0.4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7.399999999999999" thickTop="1" thickBot="1" x14ac:dyDescent="0.4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7.399999999999999" thickTop="1" thickBot="1" x14ac:dyDescent="0.4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7.399999999999999" thickTop="1" thickBot="1" x14ac:dyDescent="0.4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7.399999999999999" thickTop="1" thickBot="1" x14ac:dyDescent="0.4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7.399999999999999" thickTop="1" thickBot="1" x14ac:dyDescent="0.4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7.399999999999999" thickTop="1" thickBot="1" x14ac:dyDescent="0.4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7.399999999999999" thickTop="1" thickBot="1" x14ac:dyDescent="0.4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7.399999999999999" thickTop="1" thickBot="1" x14ac:dyDescent="0.4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7.399999999999999" thickTop="1" thickBot="1" x14ac:dyDescent="0.4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7.399999999999999" thickTop="1" thickBot="1" x14ac:dyDescent="0.4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7.399999999999999" thickTop="1" thickBot="1" x14ac:dyDescent="0.4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7.399999999999999" thickTop="1" thickBot="1" x14ac:dyDescent="0.4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7.399999999999999" thickTop="1" thickBot="1" x14ac:dyDescent="0.4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7.399999999999999" thickTop="1" thickBot="1" x14ac:dyDescent="0.4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7.399999999999999" thickTop="1" thickBot="1" x14ac:dyDescent="0.4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7.399999999999999" thickTop="1" thickBot="1" x14ac:dyDescent="0.4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7.399999999999999" thickTop="1" thickBot="1" x14ac:dyDescent="0.4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7.399999999999999" thickTop="1" thickBot="1" x14ac:dyDescent="0.4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7.399999999999999" thickTop="1" thickBot="1" x14ac:dyDescent="0.4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7.399999999999999" thickTop="1" thickBot="1" x14ac:dyDescent="0.4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7.399999999999999" thickTop="1" thickBot="1" x14ac:dyDescent="0.4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7.399999999999999" thickTop="1" thickBot="1" x14ac:dyDescent="0.4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7.399999999999999" thickTop="1" thickBot="1" x14ac:dyDescent="0.4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7.399999999999999" thickTop="1" thickBot="1" x14ac:dyDescent="0.4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7.399999999999999" thickTop="1" thickBot="1" x14ac:dyDescent="0.4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7.399999999999999" thickTop="1" thickBot="1" x14ac:dyDescent="0.4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7.399999999999999" thickTop="1" thickBot="1" x14ac:dyDescent="0.4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7.399999999999999" thickTop="1" thickBot="1" x14ac:dyDescent="0.4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7.399999999999999" thickTop="1" thickBot="1" x14ac:dyDescent="0.4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7.399999999999999" thickTop="1" thickBot="1" x14ac:dyDescent="0.4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7.399999999999999" thickTop="1" thickBot="1" x14ac:dyDescent="0.4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7.399999999999999" thickTop="1" thickBot="1" x14ac:dyDescent="0.4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7.399999999999999" thickTop="1" thickBot="1" x14ac:dyDescent="0.4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7.399999999999999" thickTop="1" thickBot="1" x14ac:dyDescent="0.4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7.399999999999999" thickTop="1" thickBot="1" x14ac:dyDescent="0.4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7.399999999999999" thickTop="1" thickBot="1" x14ac:dyDescent="0.4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7.399999999999999" thickTop="1" thickBot="1" x14ac:dyDescent="0.4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7.399999999999999" thickTop="1" thickBot="1" x14ac:dyDescent="0.4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7.399999999999999" thickTop="1" thickBot="1" x14ac:dyDescent="0.4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7.399999999999999" thickTop="1" thickBot="1" x14ac:dyDescent="0.4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7.399999999999999" thickTop="1" thickBot="1" x14ac:dyDescent="0.4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7.399999999999999" thickTop="1" thickBot="1" x14ac:dyDescent="0.4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7.399999999999999" thickTop="1" thickBot="1" x14ac:dyDescent="0.4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7.399999999999999" thickTop="1" thickBot="1" x14ac:dyDescent="0.4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7.399999999999999" thickTop="1" thickBot="1" x14ac:dyDescent="0.4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7.399999999999999" thickTop="1" thickBot="1" x14ac:dyDescent="0.4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7.399999999999999" thickTop="1" thickBot="1" x14ac:dyDescent="0.4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7.399999999999999" thickTop="1" thickBot="1" x14ac:dyDescent="0.4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7.399999999999999" thickTop="1" thickBot="1" x14ac:dyDescent="0.4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7.399999999999999" thickTop="1" thickBot="1" x14ac:dyDescent="0.4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7.399999999999999" thickTop="1" thickBot="1" x14ac:dyDescent="0.4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7.399999999999999" thickTop="1" thickBot="1" x14ac:dyDescent="0.4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7.399999999999999" thickTop="1" thickBot="1" x14ac:dyDescent="0.4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7.399999999999999" thickTop="1" thickBot="1" x14ac:dyDescent="0.4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7.399999999999999" thickTop="1" thickBot="1" x14ac:dyDescent="0.4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7.399999999999999" thickTop="1" thickBot="1" x14ac:dyDescent="0.4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7.399999999999999" thickTop="1" thickBot="1" x14ac:dyDescent="0.4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7.399999999999999" thickTop="1" thickBot="1" x14ac:dyDescent="0.4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7.399999999999999" thickTop="1" thickBot="1" x14ac:dyDescent="0.4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7.399999999999999" thickTop="1" thickBot="1" x14ac:dyDescent="0.4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7.399999999999999" thickTop="1" thickBot="1" x14ac:dyDescent="0.4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7.399999999999999" thickTop="1" thickBot="1" x14ac:dyDescent="0.4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7.399999999999999" thickTop="1" thickBot="1" x14ac:dyDescent="0.4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7.399999999999999" thickTop="1" thickBot="1" x14ac:dyDescent="0.4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7.399999999999999" thickTop="1" thickBot="1" x14ac:dyDescent="0.4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7.399999999999999" thickTop="1" thickBot="1" x14ac:dyDescent="0.4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7.399999999999999" thickTop="1" thickBot="1" x14ac:dyDescent="0.4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7.399999999999999" thickTop="1" thickBot="1" x14ac:dyDescent="0.4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7.399999999999999" thickTop="1" thickBot="1" x14ac:dyDescent="0.4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7.399999999999999" thickTop="1" thickBot="1" x14ac:dyDescent="0.4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7.399999999999999" thickTop="1" thickBot="1" x14ac:dyDescent="0.4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7.399999999999999" thickTop="1" thickBot="1" x14ac:dyDescent="0.4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7.399999999999999" thickTop="1" thickBot="1" x14ac:dyDescent="0.4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7.399999999999999" thickTop="1" thickBot="1" x14ac:dyDescent="0.4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7.399999999999999" thickTop="1" thickBot="1" x14ac:dyDescent="0.4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7.399999999999999" thickTop="1" thickBot="1" x14ac:dyDescent="0.4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7.399999999999999" thickTop="1" thickBot="1" x14ac:dyDescent="0.4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7.399999999999999" thickTop="1" thickBot="1" x14ac:dyDescent="0.4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7.399999999999999" thickTop="1" thickBot="1" x14ac:dyDescent="0.4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7.399999999999999" thickTop="1" thickBot="1" x14ac:dyDescent="0.4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7.399999999999999" thickTop="1" thickBot="1" x14ac:dyDescent="0.4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7.399999999999999" thickTop="1" thickBot="1" x14ac:dyDescent="0.4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7.399999999999999" thickTop="1" thickBot="1" x14ac:dyDescent="0.4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7.399999999999999" thickTop="1" thickBot="1" x14ac:dyDescent="0.4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7.399999999999999" thickTop="1" thickBot="1" x14ac:dyDescent="0.4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7.399999999999999" thickTop="1" thickBot="1" x14ac:dyDescent="0.4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7.399999999999999" thickTop="1" thickBot="1" x14ac:dyDescent="0.4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7.399999999999999" thickTop="1" thickBot="1" x14ac:dyDescent="0.4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7.399999999999999" thickTop="1" thickBot="1" x14ac:dyDescent="0.4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7.399999999999999" thickTop="1" thickBot="1" x14ac:dyDescent="0.4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7.399999999999999" thickTop="1" thickBot="1" x14ac:dyDescent="0.4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7.399999999999999" thickTop="1" thickBot="1" x14ac:dyDescent="0.4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7.399999999999999" thickTop="1" thickBot="1" x14ac:dyDescent="0.4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7.399999999999999" thickTop="1" thickBot="1" x14ac:dyDescent="0.4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7.399999999999999" thickTop="1" thickBot="1" x14ac:dyDescent="0.4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7.399999999999999" thickTop="1" thickBot="1" x14ac:dyDescent="0.4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7.399999999999999" thickTop="1" thickBot="1" x14ac:dyDescent="0.4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7.399999999999999" thickTop="1" thickBot="1" x14ac:dyDescent="0.4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7.399999999999999" thickTop="1" thickBot="1" x14ac:dyDescent="0.4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7.399999999999999" thickTop="1" thickBot="1" x14ac:dyDescent="0.4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7.399999999999999" thickTop="1" thickBot="1" x14ac:dyDescent="0.4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7.399999999999999" thickTop="1" thickBot="1" x14ac:dyDescent="0.4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7.399999999999999" thickTop="1" thickBot="1" x14ac:dyDescent="0.4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7.399999999999999" thickTop="1" thickBot="1" x14ac:dyDescent="0.4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7.399999999999999" thickTop="1" thickBot="1" x14ac:dyDescent="0.4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7.399999999999999" thickTop="1" thickBot="1" x14ac:dyDescent="0.4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7.399999999999999" thickTop="1" thickBot="1" x14ac:dyDescent="0.4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7.399999999999999" thickTop="1" thickBot="1" x14ac:dyDescent="0.4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7.399999999999999" thickTop="1" thickBot="1" x14ac:dyDescent="0.4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7.399999999999999" thickTop="1" thickBot="1" x14ac:dyDescent="0.4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7.399999999999999" thickTop="1" thickBot="1" x14ac:dyDescent="0.4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7.399999999999999" thickTop="1" thickBot="1" x14ac:dyDescent="0.4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7.399999999999999" thickTop="1" thickBot="1" x14ac:dyDescent="0.4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7.399999999999999" thickTop="1" thickBot="1" x14ac:dyDescent="0.4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7.399999999999999" thickTop="1" thickBot="1" x14ac:dyDescent="0.4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7.399999999999999" thickTop="1" thickBot="1" x14ac:dyDescent="0.4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7.399999999999999" thickTop="1" thickBot="1" x14ac:dyDescent="0.4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7.399999999999999" thickTop="1" thickBot="1" x14ac:dyDescent="0.4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7.399999999999999" thickTop="1" thickBot="1" x14ac:dyDescent="0.4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7.399999999999999" thickTop="1" thickBot="1" x14ac:dyDescent="0.4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7.399999999999999" thickTop="1" thickBot="1" x14ac:dyDescent="0.4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7.399999999999999" thickTop="1" thickBot="1" x14ac:dyDescent="0.4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7.399999999999999" thickTop="1" thickBot="1" x14ac:dyDescent="0.4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7.399999999999999" thickTop="1" thickBot="1" x14ac:dyDescent="0.4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7.399999999999999" thickTop="1" thickBot="1" x14ac:dyDescent="0.4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7.399999999999999" thickTop="1" thickBot="1" x14ac:dyDescent="0.4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7.399999999999999" thickTop="1" thickBot="1" x14ac:dyDescent="0.4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7.399999999999999" thickTop="1" thickBot="1" x14ac:dyDescent="0.4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7.399999999999999" thickTop="1" thickBot="1" x14ac:dyDescent="0.4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7.399999999999999" thickTop="1" thickBot="1" x14ac:dyDescent="0.4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7.399999999999999" thickTop="1" thickBot="1" x14ac:dyDescent="0.4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7.399999999999999" thickTop="1" thickBot="1" x14ac:dyDescent="0.4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7.399999999999999" thickTop="1" thickBot="1" x14ac:dyDescent="0.4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7.399999999999999" thickTop="1" thickBot="1" x14ac:dyDescent="0.4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7.399999999999999" thickTop="1" thickBot="1" x14ac:dyDescent="0.4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7.399999999999999" thickTop="1" thickBot="1" x14ac:dyDescent="0.4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7.399999999999999" thickTop="1" thickBot="1" x14ac:dyDescent="0.4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7.399999999999999" thickTop="1" thickBot="1" x14ac:dyDescent="0.4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7.399999999999999" thickTop="1" thickBot="1" x14ac:dyDescent="0.4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7.399999999999999" thickTop="1" thickBot="1" x14ac:dyDescent="0.4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7.399999999999999" thickTop="1" thickBot="1" x14ac:dyDescent="0.4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7.399999999999999" thickTop="1" thickBot="1" x14ac:dyDescent="0.4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7.399999999999999" thickTop="1" thickBot="1" x14ac:dyDescent="0.4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7.399999999999999" thickTop="1" thickBot="1" x14ac:dyDescent="0.4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7.399999999999999" thickTop="1" thickBot="1" x14ac:dyDescent="0.4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7.399999999999999" thickTop="1" thickBot="1" x14ac:dyDescent="0.4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7.399999999999999" thickTop="1" thickBot="1" x14ac:dyDescent="0.4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7.399999999999999" thickTop="1" thickBot="1" x14ac:dyDescent="0.4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7.399999999999999" thickTop="1" thickBot="1" x14ac:dyDescent="0.4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7.399999999999999" thickTop="1" thickBot="1" x14ac:dyDescent="0.4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7.399999999999999" thickTop="1" thickBot="1" x14ac:dyDescent="0.4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7.399999999999999" thickTop="1" thickBot="1" x14ac:dyDescent="0.4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7.399999999999999" thickTop="1" thickBot="1" x14ac:dyDescent="0.4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7.399999999999999" thickTop="1" thickBot="1" x14ac:dyDescent="0.4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7.399999999999999" thickTop="1" thickBot="1" x14ac:dyDescent="0.4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7.399999999999999" thickTop="1" thickBot="1" x14ac:dyDescent="0.4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7.399999999999999" thickTop="1" thickBot="1" x14ac:dyDescent="0.4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7.399999999999999" thickTop="1" thickBot="1" x14ac:dyDescent="0.4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7.399999999999999" thickTop="1" thickBot="1" x14ac:dyDescent="0.4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7.399999999999999" thickTop="1" thickBot="1" x14ac:dyDescent="0.4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7.399999999999999" thickTop="1" thickBot="1" x14ac:dyDescent="0.4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7.399999999999999" thickTop="1" thickBot="1" x14ac:dyDescent="0.4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7.399999999999999" thickTop="1" thickBot="1" x14ac:dyDescent="0.4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7.399999999999999" thickTop="1" thickBot="1" x14ac:dyDescent="0.4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7.399999999999999" thickTop="1" thickBot="1" x14ac:dyDescent="0.4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7.399999999999999" thickTop="1" thickBot="1" x14ac:dyDescent="0.4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7.399999999999999" thickTop="1" thickBot="1" x14ac:dyDescent="0.4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7.399999999999999" thickTop="1" thickBot="1" x14ac:dyDescent="0.4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7.399999999999999" thickTop="1" thickBot="1" x14ac:dyDescent="0.4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7.399999999999999" thickTop="1" thickBot="1" x14ac:dyDescent="0.4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7.399999999999999" thickTop="1" thickBot="1" x14ac:dyDescent="0.4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7.399999999999999" thickTop="1" thickBot="1" x14ac:dyDescent="0.4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7.399999999999999" thickTop="1" thickBot="1" x14ac:dyDescent="0.4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7.399999999999999" thickTop="1" thickBot="1" x14ac:dyDescent="0.4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7.399999999999999" thickTop="1" thickBot="1" x14ac:dyDescent="0.4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7.399999999999999" thickTop="1" thickBot="1" x14ac:dyDescent="0.4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7.399999999999999" thickTop="1" thickBot="1" x14ac:dyDescent="0.4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7.399999999999999" thickTop="1" thickBot="1" x14ac:dyDescent="0.4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7.399999999999999" thickTop="1" thickBot="1" x14ac:dyDescent="0.4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7.399999999999999" thickTop="1" thickBot="1" x14ac:dyDescent="0.4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7.399999999999999" thickTop="1" thickBot="1" x14ac:dyDescent="0.4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7.399999999999999" thickTop="1" thickBot="1" x14ac:dyDescent="0.4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7.399999999999999" thickTop="1" thickBot="1" x14ac:dyDescent="0.4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7.399999999999999" thickTop="1" thickBot="1" x14ac:dyDescent="0.4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7.399999999999999" thickTop="1" thickBot="1" x14ac:dyDescent="0.4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7.399999999999999" thickTop="1" thickBot="1" x14ac:dyDescent="0.4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7.399999999999999" thickTop="1" thickBot="1" x14ac:dyDescent="0.4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7.399999999999999" thickTop="1" thickBot="1" x14ac:dyDescent="0.4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7.399999999999999" thickTop="1" thickBot="1" x14ac:dyDescent="0.4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7.399999999999999" thickTop="1" thickBot="1" x14ac:dyDescent="0.4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7.399999999999999" thickTop="1" thickBot="1" x14ac:dyDescent="0.4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7.399999999999999" thickTop="1" thickBot="1" x14ac:dyDescent="0.4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7.399999999999999" thickTop="1" thickBot="1" x14ac:dyDescent="0.4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7.399999999999999" thickTop="1" thickBot="1" x14ac:dyDescent="0.4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7.399999999999999" thickTop="1" thickBot="1" x14ac:dyDescent="0.4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7.399999999999999" thickTop="1" thickBot="1" x14ac:dyDescent="0.4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7.399999999999999" thickTop="1" thickBot="1" x14ac:dyDescent="0.4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7.399999999999999" thickTop="1" thickBot="1" x14ac:dyDescent="0.4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7.399999999999999" thickTop="1" thickBot="1" x14ac:dyDescent="0.4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7.399999999999999" thickTop="1" thickBot="1" x14ac:dyDescent="0.4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7.399999999999999" thickTop="1" thickBot="1" x14ac:dyDescent="0.4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7.399999999999999" thickTop="1" thickBot="1" x14ac:dyDescent="0.4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7.399999999999999" thickTop="1" thickBot="1" x14ac:dyDescent="0.4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7.399999999999999" thickTop="1" thickBot="1" x14ac:dyDescent="0.4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7.399999999999999" thickTop="1" thickBot="1" x14ac:dyDescent="0.4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7.399999999999999" thickTop="1" thickBot="1" x14ac:dyDescent="0.4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7.399999999999999" thickTop="1" thickBot="1" x14ac:dyDescent="0.4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7.399999999999999" thickTop="1" thickBot="1" x14ac:dyDescent="0.4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7.399999999999999" thickTop="1" thickBot="1" x14ac:dyDescent="0.4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7.399999999999999" thickTop="1" thickBot="1" x14ac:dyDescent="0.4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7.399999999999999" thickTop="1" thickBot="1" x14ac:dyDescent="0.4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7.399999999999999" thickTop="1" thickBot="1" x14ac:dyDescent="0.4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7.399999999999999" thickTop="1" thickBot="1" x14ac:dyDescent="0.4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7.399999999999999" thickTop="1" thickBot="1" x14ac:dyDescent="0.4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7.399999999999999" thickTop="1" thickBot="1" x14ac:dyDescent="0.4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7.399999999999999" thickTop="1" thickBot="1" x14ac:dyDescent="0.4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7.399999999999999" thickTop="1" thickBot="1" x14ac:dyDescent="0.4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7.399999999999999" thickTop="1" thickBot="1" x14ac:dyDescent="0.4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7.399999999999999" thickTop="1" thickBot="1" x14ac:dyDescent="0.4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7.399999999999999" thickTop="1" thickBot="1" x14ac:dyDescent="0.4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7.399999999999999" thickTop="1" thickBot="1" x14ac:dyDescent="0.4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7.399999999999999" thickTop="1" thickBot="1" x14ac:dyDescent="0.4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7.399999999999999" thickTop="1" thickBot="1" x14ac:dyDescent="0.4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7.399999999999999" thickTop="1" thickBot="1" x14ac:dyDescent="0.4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7.399999999999999" thickTop="1" thickBot="1" x14ac:dyDescent="0.4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7.399999999999999" thickTop="1" thickBot="1" x14ac:dyDescent="0.45"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7.399999999999999" thickTop="1" thickBot="1" x14ac:dyDescent="0.45"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7.399999999999999" thickTop="1" thickBot="1" x14ac:dyDescent="0.45"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7.399999999999999" thickTop="1" thickBot="1" x14ac:dyDescent="0.45"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7.399999999999999" thickTop="1" thickBot="1" x14ac:dyDescent="0.45"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7.399999999999999" thickTop="1" thickBot="1" x14ac:dyDescent="0.45"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7.399999999999999" thickTop="1" thickBot="1" x14ac:dyDescent="0.45"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7.399999999999999" thickTop="1" thickBot="1" x14ac:dyDescent="0.45"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7.399999999999999" thickTop="1" thickBot="1" x14ac:dyDescent="0.45"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7.399999999999999" thickTop="1" thickBot="1" x14ac:dyDescent="0.45"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7.399999999999999" thickTop="1" thickBot="1" x14ac:dyDescent="0.45"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7.399999999999999" thickTop="1" thickBot="1" x14ac:dyDescent="0.45"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5:33" ht="17.399999999999999" thickTop="1" thickBot="1" x14ac:dyDescent="0.45"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5:33" ht="17.399999999999999" thickTop="1" thickBot="1" x14ac:dyDescent="0.45"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5:33" ht="17.399999999999999" thickTop="1" thickBot="1" x14ac:dyDescent="0.45"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5:33" ht="17.399999999999999" thickTop="1" thickBot="1" x14ac:dyDescent="0.45"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5:33" ht="17.399999999999999" thickTop="1" thickBot="1" x14ac:dyDescent="0.45"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5:33" ht="17.399999999999999" thickTop="1" thickBot="1" x14ac:dyDescent="0.45"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5:33" ht="17.399999999999999" thickTop="1" thickBot="1" x14ac:dyDescent="0.45"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5:33" ht="17.399999999999999" thickTop="1" thickBot="1" x14ac:dyDescent="0.45"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5:33" ht="17.399999999999999" thickTop="1" thickBot="1" x14ac:dyDescent="0.45"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12">
    <mergeCell ref="A1:N1"/>
    <mergeCell ref="K9:K13"/>
    <mergeCell ref="L9:L13"/>
    <mergeCell ref="M9:M13"/>
    <mergeCell ref="N9:N13"/>
    <mergeCell ref="A9:A13"/>
    <mergeCell ref="B9:B13"/>
    <mergeCell ref="C9:C13"/>
    <mergeCell ref="G9:G13"/>
    <mergeCell ref="H9:H13"/>
    <mergeCell ref="I9:I13"/>
    <mergeCell ref="J9:J13"/>
  </mergeCells>
  <conditionalFormatting sqref="E2:E980">
    <cfRule type="cellIs" dxfId="3" priority="1" operator="equal">
      <formula>"Mandatory"</formula>
    </cfRule>
  </conditionalFormatting>
  <conditionalFormatting sqref="E2:E980">
    <cfRule type="cellIs" dxfId="2" priority="2" operator="equal">
      <formula>"Optional"</formula>
    </cfRule>
  </conditionalFormatting>
  <conditionalFormatting sqref="F8:F16">
    <cfRule type="cellIs" dxfId="1" priority="3" operator="equal">
      <formula>"Yes"</formula>
    </cfRule>
  </conditionalFormatting>
  <conditionalFormatting sqref="F8:F16">
    <cfRule type="cellIs" dxfId="0" priority="4" operator="equal">
      <formula>"No"</formula>
    </cfRule>
  </conditionalFormatting>
  <dataValidations count="1">
    <dataValidation type="list" allowBlank="1" sqref="F9:F14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Nitish Kumar</cp:lastModifiedBy>
  <dcterms:created xsi:type="dcterms:W3CDTF">2022-07-04T10:00:49Z</dcterms:created>
  <dcterms:modified xsi:type="dcterms:W3CDTF">2022-07-04T10:03:17Z</dcterms:modified>
</cp:coreProperties>
</file>