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<sst xmlns="http://schemas.openxmlformats.org/spreadsheetml/2006/main" count="29" uniqueCount="18">
  <si>
    <t>Name</t>
  </si>
  <si>
    <t>Age</t>
  </si>
  <si>
    <t>Gender</t>
  </si>
  <si>
    <t>Over 21</t>
  </si>
  <si>
    <t>Mr. Espresso0</t>
  </si>
  <si>
    <t>M</t>
  </si>
  <si>
    <t>FALSE</t>
  </si>
  <si>
    <t>Mr. Espresso1</t>
  </si>
  <si>
    <t>Mr. Espresso2</t>
  </si>
  <si>
    <t>TRUE</t>
  </si>
  <si>
    <t>Mr. Espresso3</t>
  </si>
  <si>
    <t>Mr. Espresso4</t>
  </si>
  <si>
    <t>Mr. Espresso5</t>
  </si>
  <si>
    <t>Mr. Espresso6</t>
  </si>
  <si>
    <t>Summary</t>
  </si>
  <si>
    <t>Average</t>
  </si>
  <si>
    <t>F/M Ratio</t>
  </si>
  <si>
    <t>Persons over 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</si>
</sst>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0.0"/>
      <b val="true"/>
    </font>
  </fonts>
  <fills count="4">
    <fill>
      <patternFill patternType="none"/>
    </fill>
    <fill>
      <patternFill patternType="darkGray"/>
    </fill>
    <fill>
      <patternFill patternType="none">
        <fgColor rgb="0000FF"/>
      </patternFill>
    </fill>
    <fill>
      <patternFill patternType="gray125">
        <fgColor rgb="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3" borderId="0" xfId="0" applyFill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0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s">
        <v>4</v>
      </c>
      <c r="B2" t="n">
        <v>20.0</v>
      </c>
      <c r="C2" t="s">
        <v>5</v>
      </c>
      <c r="D2" t="s">
        <v>6</v>
      </c>
    </row>
    <row r="3">
      <c r="A3" t="s">
        <v>7</v>
      </c>
      <c r="B3" t="n">
        <v>21.0</v>
      </c>
      <c r="C3" t="s">
        <v>5</v>
      </c>
      <c r="D3" t="s">
        <v>6</v>
      </c>
    </row>
    <row r="4">
      <c r="A4" t="s">
        <v>8</v>
      </c>
      <c r="B4" t="n">
        <v>22.0</v>
      </c>
      <c r="C4" t="s">
        <v>5</v>
      </c>
      <c r="D4" t="s">
        <v>9</v>
      </c>
    </row>
    <row r="5">
      <c r="A5" t="s">
        <v>10</v>
      </c>
      <c r="B5" t="n">
        <v>23.0</v>
      </c>
      <c r="C5" t="s">
        <v>5</v>
      </c>
      <c r="D5" t="s">
        <v>9</v>
      </c>
    </row>
    <row r="6">
      <c r="A6" t="s">
        <v>11</v>
      </c>
      <c r="B6" t="n">
        <v>24.0</v>
      </c>
      <c r="C6" t="s">
        <v>5</v>
      </c>
      <c r="D6" t="s">
        <v>9</v>
      </c>
    </row>
    <row r="7">
      <c r="A7" t="s">
        <v>12</v>
      </c>
      <c r="B7" t="n">
        <v>25.0</v>
      </c>
      <c r="C7" t="s">
        <v>5</v>
      </c>
      <c r="D7" t="s">
        <v>9</v>
      </c>
    </row>
    <row r="8">
      <c r="A8" t="s">
        <v>13</v>
      </c>
      <c r="B8" t="n">
        <v>26.0</v>
      </c>
      <c r="C8" t="s">
        <v>5</v>
      </c>
      <c r="D8" t="s">
        <v>9</v>
      </c>
    </row>
    <row r="19">
      <c r="A19" t="s">
        <v>14</v>
      </c>
      <c r="B19" t="s">
        <v>15</v>
      </c>
      <c r="C19" t="s">
        <v>16</v>
      </c>
      <c r="D19" t="s">
        <v>17</v>
      </c>
    </row>
    <row r="20">
      <c r="A20"/>
      <c r="B20">
        <f>SUM(B2:B17)/7</f>
      </c>
      <c r="C20">
        <f>COUNTIF(C2:C17,"F")/COUNTIF(C2:C17,"M")</f>
      </c>
      <c r="D20">
        <f>COUNTIF(D2:D17,"TRUE")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2017-10-08T20:51:29Z</dcterms:created>
  <dc:creator>Apache POI</dc:creator>
</cp:coreProperties>
</file>