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6\"/>
    </mc:Choice>
  </mc:AlternateContent>
  <xr:revisionPtr revIDLastSave="4" documentId="11_FFC65FC04FE1EBE88E160B997B4E376F6732E5AF" xr6:coauthVersionLast="41" xr6:coauthVersionMax="41" xr10:uidLastSave="{403D2B56-1942-4528-9A3E-D8534575309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K4" i="1" l="1"/>
  <c r="CK3" i="1"/>
</calcChain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<sst xmlns="http://schemas.openxmlformats.org/spreadsheetml/2006/main" count="129" uniqueCount="129">
  <si>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</si>
  <si>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</si>
  <si>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</si>
  <si>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</si>
  <si>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</si>
  <si>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</si>
  <si>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</si>
  <si>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</si>
  <si>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</si>
  <si>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</si>
  <si>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</si>
  <si>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</si>
  <si>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</si>
  <si>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</si>
  <si>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</si>
  <si>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</si>
  <si>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</si>
  <si>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</si>
  <si>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</si>
  <si>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</si>
  <si>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</si>
  <si>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</si>
  <si>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</si>
  <si>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</si>
  <si>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</si>
  <si>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</si>
  <si>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</si>
  <si>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</si>
  <si>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</si>
  <si>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</si>
  <si>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</si>
  <si>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</si>
  <si>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</si>
  <si>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</si>
  <si>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</si>
  <si>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</si>
  <si>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</si>
  <si>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</si>
  <si>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</si>
  <si>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</si>
  <si>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</si>
  <si>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</si>
  <si>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</si>
  <si>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</si>
  <si>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</si>
  <si>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</si>
  <si>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</si>
  <si>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</si>
  <si>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</si>
  <si>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</si>
  <si>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</si>
  <si>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</si>
  <si>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</si>
  <si>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</si>
  <si>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</si>
  <si>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</si>
  <si>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</si>
  <si>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</si>
  <si>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</si>
  <si>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</si>
  <si>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</si>
  <si>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</si>
  <si>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</si>
  <si>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</si>
  <si>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</si>
  <si>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</si>
  <si>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</si>
  <si>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</si>
  <si>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</si>
  <si>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</si>
  <si>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</si>
  <si>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</si>
  <si>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</si>
  <si>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</si>
  <si>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</si>
  <si>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</si>
  <si>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</si>
  <si>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</si>
  <si>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</si>
  <si>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</si>
  <si>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</si>
  <si>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</si>
  <si>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</si>
  <si>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</si>
  <si>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</si>
  <si>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</si>
  <si>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</si>
  <si>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</si>
  <si>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</si>
  <si>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</si>
  <si>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</si>
  <si>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</si>
  <si>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</si>
  <si>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</si>
  <si>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</si>
  <si>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</si>
  <si>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</si>
  <si>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</si>
  <si>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</si>
  <si>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</si>
  <si>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</si>
  <si>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</si>
  <si>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</si>
  <si>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</si>
  <si>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</si>
  <si>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</si>
  <si>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</si>
  <si>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</si>
  <si>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</si>
  <si>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</si>
  <si>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</si>
  <si>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</si>
  <si>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</si>
  <si>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</si>
  <si>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</si>
  <si>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</si>
  <si>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</si>
  <si>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</si>
  <si>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</si>
  <si>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</si>
  <si>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</si>
  <si>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</si>
  <si>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</si>
  <si>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1800-0.2-16-3-60</t>
  </si>
  <si>
    <t>1800</t>
  </si>
  <si>
    <t>0.2</t>
  </si>
  <si>
    <t>16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</si>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</sst>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4"/>
  <sheetViews>
    <sheetView tabSelected="1" topLeftCell="CR1" workbookViewId="0">
      <selection activeCell="CU2" sqref="CU2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4" width="12" bestFit="1" customWidth="1"/>
    <col min="15" max="15" width="7" bestFit="1" customWidth="1"/>
    <col min="16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2" width="12" bestFit="1" customWidth="1"/>
    <col min="23" max="23" width="7" bestFit="1" customWidth="1"/>
    <col min="24" max="24" width="12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0" width="12" bestFit="1" customWidth="1"/>
    <col min="31" max="31" width="7" bestFit="1" customWidth="1"/>
    <col min="32" max="32" width="12" bestFit="1" customWidth="1"/>
    <col min="33" max="33" width="13.33203125" bestFit="1" customWidth="1"/>
    <col min="34" max="34" width="12" bestFit="1" customWidth="1"/>
    <col min="35" max="35" width="11" bestFit="1" customWidth="1"/>
    <col min="36" max="36" width="15.21875" bestFit="1" customWidth="1"/>
    <col min="37" max="37" width="19" bestFit="1" customWidth="1"/>
    <col min="38" max="38" width="12" bestFit="1" customWidth="1"/>
    <col min="39" max="39" width="6" bestFit="1" customWidth="1"/>
    <col min="40" max="40" width="12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6" width="12" bestFit="1" customWidth="1"/>
    <col min="47" max="47" width="7" bestFit="1" customWidth="1"/>
    <col min="48" max="48" width="12" bestFit="1" customWidth="1"/>
    <col min="49" max="49" width="13.33203125" bestFit="1" customWidth="1"/>
    <col min="50" max="51" width="12" bestFit="1" customWidth="1"/>
    <col min="52" max="52" width="15.21875" bestFit="1" customWidth="1"/>
    <col min="53" max="53" width="19" bestFit="1" customWidth="1"/>
    <col min="54" max="54" width="12" bestFit="1" customWidth="1"/>
    <col min="55" max="55" width="7" bestFit="1" customWidth="1"/>
    <col min="56" max="56" width="12" bestFit="1" customWidth="1"/>
    <col min="57" max="57" width="13.33203125" bestFit="1" customWidth="1"/>
    <col min="58" max="59" width="12" bestFit="1" customWidth="1"/>
    <col min="60" max="60" width="15.21875" bestFit="1" customWidth="1"/>
    <col min="61" max="61" width="19" bestFit="1" customWidth="1"/>
    <col min="62" max="62" width="11" bestFit="1" customWidth="1"/>
    <col min="63" max="63" width="7" bestFit="1" customWidth="1"/>
    <col min="64" max="64" width="12" bestFit="1" customWidth="1"/>
    <col min="65" max="65" width="13.33203125" bestFit="1" customWidth="1"/>
    <col min="66" max="67" width="12" bestFit="1" customWidth="1"/>
    <col min="68" max="68" width="15.21875" bestFit="1" customWidth="1"/>
    <col min="69" max="69" width="19" bestFit="1" customWidth="1"/>
    <col min="70" max="70" width="12" bestFit="1" customWidth="1"/>
    <col min="71" max="71" width="7" bestFit="1" customWidth="1"/>
    <col min="72" max="72" width="12" bestFit="1" customWidth="1"/>
    <col min="73" max="73" width="13.33203125" bestFit="1" customWidth="1"/>
    <col min="74" max="75" width="12" bestFit="1" customWidth="1"/>
    <col min="76" max="76" width="15.21875" bestFit="1" customWidth="1"/>
    <col min="77" max="77" width="19" bestFit="1" customWidth="1"/>
    <col min="78" max="78" width="12" bestFit="1" customWidth="1"/>
    <col min="79" max="79" width="7" bestFit="1" customWidth="1"/>
    <col min="80" max="80" width="12" bestFit="1" customWidth="1"/>
    <col min="81" max="81" width="13.33203125" bestFit="1" customWidth="1"/>
    <col min="82" max="83" width="12" bestFit="1" customWidth="1"/>
    <col min="84" max="84" width="15.21875" bestFit="1" customWidth="1"/>
    <col min="85" max="85" width="19" bestFit="1" customWidth="1"/>
    <col min="86" max="86" width="12" bestFit="1" customWidth="1"/>
    <col min="87" max="87" width="7" bestFit="1" customWidth="1"/>
    <col min="88" max="89" width="12" bestFit="1" customWidth="1"/>
    <col min="90" max="90" width="8" bestFit="1" customWidth="1"/>
    <col min="91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6" width="12" bestFit="1" customWidth="1"/>
    <col min="97" max="97" width="7.88671875" bestFit="1" customWidth="1"/>
    <col min="98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14" width="12" bestFit="1" customWidth="1"/>
    <col min="115" max="115" width="11" bestFit="1" customWidth="1"/>
    <col min="116" max="120" width="12" bestFit="1" customWidth="1"/>
    <col min="121" max="121" width="11" bestFit="1" customWidth="1"/>
    <col min="122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299.36024367999971</v>
      </c>
      <c r="I2">
        <v>299.36024367999971</v>
      </c>
      <c r="J2">
        <v>3628.7013557199989</v>
      </c>
      <c r="K2">
        <v>1504.9085640200001</v>
      </c>
      <c r="L2">
        <v>4054.9948102399999</v>
      </c>
      <c r="M2">
        <v>7850.5239927199991</v>
      </c>
      <c r="N2">
        <v>4074.9421182000001</v>
      </c>
      <c r="O2">
        <v>0.9375</v>
      </c>
      <c r="P2">
        <v>406.06738324999668</v>
      </c>
      <c r="Q2">
        <v>406.06738324999668</v>
      </c>
      <c r="R2">
        <v>3628.7013557199998</v>
      </c>
      <c r="S2">
        <v>1483.93021821</v>
      </c>
      <c r="T2">
        <v>4041.009246366667</v>
      </c>
      <c r="U2">
        <v>7836.5384288466657</v>
      </c>
      <c r="V2">
        <v>4121.3029060483314</v>
      </c>
      <c r="W2">
        <v>0.9375</v>
      </c>
      <c r="X2">
        <v>374.40164107999698</v>
      </c>
      <c r="Y2">
        <v>374.40164107999698</v>
      </c>
      <c r="Z2">
        <v>3628.7013557199989</v>
      </c>
      <c r="AA2">
        <v>1414.6522218099999</v>
      </c>
      <c r="AB2">
        <v>3993.4905821000002</v>
      </c>
      <c r="AC2">
        <v>7781.019764579999</v>
      </c>
      <c r="AD2">
        <v>4077.7107028299979</v>
      </c>
      <c r="AE2">
        <v>0.9375</v>
      </c>
      <c r="AF2">
        <v>486.48255587666381</v>
      </c>
      <c r="AG2">
        <v>486.48255587666381</v>
      </c>
      <c r="AH2">
        <v>3628.7013557199998</v>
      </c>
      <c r="AI2">
        <v>1461.09760972</v>
      </c>
      <c r="AJ2">
        <v>4024.45417404</v>
      </c>
      <c r="AK2">
        <v>7811.9833565199988</v>
      </c>
      <c r="AL2">
        <v>4149.2329561983324</v>
      </c>
      <c r="AM2">
        <v>0.875</v>
      </c>
      <c r="AN2">
        <v>374.40164107999698</v>
      </c>
      <c r="AO2">
        <v>374.40164107999698</v>
      </c>
      <c r="AP2">
        <v>3628.7013557199989</v>
      </c>
      <c r="AQ2">
        <v>1399.01058081</v>
      </c>
      <c r="AR2">
        <v>3983.0628214333328</v>
      </c>
      <c r="AS2">
        <v>7770.5920039133334</v>
      </c>
      <c r="AT2">
        <v>4072.4968224966651</v>
      </c>
      <c r="AU2">
        <v>0.9375</v>
      </c>
      <c r="AV2">
        <v>374.40164107999698</v>
      </c>
      <c r="AW2">
        <v>374.40164107999698</v>
      </c>
      <c r="AX2">
        <v>3628.7013557199989</v>
      </c>
      <c r="AY2">
        <v>1352.15886071</v>
      </c>
      <c r="AZ2">
        <v>3951.8283413666668</v>
      </c>
      <c r="BA2">
        <v>7739.3575238466656</v>
      </c>
      <c r="BB2">
        <v>4056.8795824633312</v>
      </c>
      <c r="BC2">
        <v>0.9375</v>
      </c>
      <c r="BD2">
        <v>269.69450150999961</v>
      </c>
      <c r="BE2">
        <v>269.69450150999961</v>
      </c>
      <c r="BF2">
        <v>3628.7013557199989</v>
      </c>
      <c r="BG2">
        <v>1526.40856405</v>
      </c>
      <c r="BH2">
        <v>4077.6614769366661</v>
      </c>
      <c r="BI2">
        <v>7923.190659476666</v>
      </c>
      <c r="BJ2">
        <v>4096.4425804933326</v>
      </c>
      <c r="BK2">
        <v>0.9375</v>
      </c>
      <c r="BL2">
        <v>269.69450150999961</v>
      </c>
      <c r="BM2">
        <v>269.69450150999961</v>
      </c>
      <c r="BN2">
        <v>3628.7013557199989</v>
      </c>
      <c r="BO2">
        <v>1457.52339921</v>
      </c>
      <c r="BP2">
        <v>4022.071367033333</v>
      </c>
      <c r="BQ2">
        <v>7809.6005495133322</v>
      </c>
      <c r="BR2">
        <v>4039.6475255116661</v>
      </c>
      <c r="BS2">
        <v>0.9375</v>
      </c>
      <c r="BT2">
        <v>269.69450150999961</v>
      </c>
      <c r="BU2">
        <v>269.69450150999961</v>
      </c>
      <c r="BV2">
        <v>3628.7013557199989</v>
      </c>
      <c r="BW2">
        <v>1366.5105808400001</v>
      </c>
      <c r="BX2">
        <v>3971.062821463333</v>
      </c>
      <c r="BY2">
        <v>7816.5920040033316</v>
      </c>
      <c r="BZ2">
        <v>4043.1432527566658</v>
      </c>
      <c r="CA2">
        <v>0.9375</v>
      </c>
      <c r="CB2">
        <v>299.36024367999971</v>
      </c>
      <c r="CC2">
        <v>299.36024367999971</v>
      </c>
      <c r="CD2">
        <v>3628.7013557199989</v>
      </c>
      <c r="CE2">
        <v>1418.6522218099999</v>
      </c>
      <c r="CF2">
        <v>3997.4905821000002</v>
      </c>
      <c r="CG2">
        <v>7793.019764579999</v>
      </c>
      <c r="CH2">
        <v>4046.19000413</v>
      </c>
      <c r="CI2">
        <v>0.9375</v>
      </c>
      <c r="CJ2">
        <v>3628.7013557199998</v>
      </c>
      <c r="CK2">
        <v>4077.7988451128322</v>
      </c>
      <c r="CL2">
        <v>0.93125000000000002</v>
      </c>
      <c r="CM2">
        <v>342.35588542566501</v>
      </c>
      <c r="CN2">
        <v>342.35588542566501</v>
      </c>
      <c r="CO2">
        <v>5067.1866378389996</v>
      </c>
      <c r="CP2">
        <v>4011.7126223079999</v>
      </c>
      <c r="CQ2">
        <v>7813.241804799999</v>
      </c>
      <c r="CR2">
        <v>1438.485282119</v>
      </c>
      <c r="CS2">
        <v>0.9375</v>
      </c>
      <c r="CT2">
        <v>3628.7013557199989</v>
      </c>
      <c r="CU2">
        <v>4039.6475255116661</v>
      </c>
      <c r="CV2">
        <v>269.69450150999961</v>
      </c>
      <c r="CW2">
        <v>269.69450150999961</v>
      </c>
      <c r="CX2">
        <v>4980.8602164300009</v>
      </c>
      <c r="CY2">
        <v>3951.8283413666668</v>
      </c>
      <c r="CZ2">
        <v>7739.3575238466656</v>
      </c>
      <c r="DA2">
        <v>1352.15886071</v>
      </c>
      <c r="DB2">
        <v>1.917383184972022E-13</v>
      </c>
      <c r="DC2">
        <v>35.703364550255579</v>
      </c>
      <c r="DD2">
        <v>1.9764235376052371E-2</v>
      </c>
      <c r="DE2">
        <v>72.609093410111342</v>
      </c>
      <c r="DF2">
        <v>72.609093410111342</v>
      </c>
      <c r="DG2">
        <v>57.959555925826741</v>
      </c>
      <c r="DH2">
        <v>39.36184815673132</v>
      </c>
      <c r="DI2">
        <v>50.301970818343037</v>
      </c>
      <c r="DJ2">
        <v>57.959555925827047</v>
      </c>
      <c r="DK2">
        <v>5133.6099197399999</v>
      </c>
      <c r="DL2">
        <v>5112.6315739299998</v>
      </c>
      <c r="DM2">
        <v>5043.3535775299997</v>
      </c>
      <c r="DN2">
        <v>5089.7989654400008</v>
      </c>
      <c r="DO2">
        <v>5027.7119365299995</v>
      </c>
      <c r="DP2">
        <v>4980.8602164300009</v>
      </c>
      <c r="DQ2">
        <v>5155.1099197699996</v>
      </c>
      <c r="DR2">
        <v>5086.2247549299991</v>
      </c>
      <c r="DS2">
        <v>4995.2119365600001</v>
      </c>
      <c r="DT2">
        <v>5047.3535775299997</v>
      </c>
    </row>
    <row r="3" spans="1:124" x14ac:dyDescent="0.3">
      <c r="CK3">
        <f>CK2+128</f>
        <v>4205.7988451128322</v>
      </c>
    </row>
    <row r="4" spans="1:124" x14ac:dyDescent="0.3">
      <c r="CK4">
        <f>CK3+141</f>
        <v>4346.7988451128322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2019-08-13T23:11:01Z</dcterms:created>
  <dcterms:modified xsi:type="dcterms:W3CDTF">2019-08-13T23:29:26Z</dcterms:modified>
</cp:coreProperties>
</file>